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6\на сайт\"/>
    </mc:Choice>
  </mc:AlternateContent>
  <xr:revisionPtr revIDLastSave="0" documentId="13_ncr:1_{92122D3A-37FF-4BFA-A8DD-E773244B10A0}" xr6:coauthVersionLast="36" xr6:coauthVersionMax="36" xr10:uidLastSave="{00000000-0000-0000-0000-000000000000}"/>
  <bookViews>
    <workbookView xWindow="0" yWindow="0" windowWidth="28770" windowHeight="14235" xr2:uid="{A6B56A1A-9751-424E-A531-C09357F82460}"/>
  </bookViews>
  <sheets>
    <sheet name="РЭР_1 ЦК" sheetId="11" r:id="rId1"/>
    <sheet name="РЭР_2 ЦК" sheetId="12" r:id="rId2"/>
    <sheet name="РЭР_менее 670 3_4ЦК" sheetId="13" r:id="rId3"/>
    <sheet name="РЭР_от 670 до 10  3_4ЦК" sheetId="14" r:id="rId4"/>
    <sheet name="РЭР_не менее 10  3_4ЦК" sheetId="15" r:id="rId5"/>
    <sheet name="РЭР_менее 670 5_6ЦК" sheetId="16" r:id="rId6"/>
    <sheet name="РЭР_от 670 до 10 5_6ЦК" sheetId="17" r:id="rId7"/>
    <sheet name="РЭР_не менее 10 5_6ЦК" sheetId="18" r:id="rId8"/>
    <sheet name="ДЭК_1 ЦК" sheetId="10" r:id="rId9"/>
    <sheet name="ДЭК_2 ЦК" sheetId="3" r:id="rId10"/>
    <sheet name="ДЭК_менее 670 3_4ЦК" sheetId="4" r:id="rId11"/>
    <sheet name="ДЭК_от 670 до 10  3_4ЦК" sheetId="5" r:id="rId12"/>
    <sheet name="ДЭК_не менее 10  3_4ЦК" sheetId="6" r:id="rId13"/>
    <sheet name="ДЭК_менее 670 5_6ЦК" sheetId="7" r:id="rId14"/>
    <sheet name="ДЭК_от 670 до 10 5_6ЦК" sheetId="8" r:id="rId15"/>
    <sheet name="ДЭК_не менее 10 5_6ЦК" sheetId="9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<sst xmlns="http://schemas.openxmlformats.org/spreadsheetml/2006/main" count="9743" uniqueCount="175">
  <si>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</si>
  <si>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</si>
  <si>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</si>
  <si>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</si>
  <si>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</si>
  <si>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</si>
  <si>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</si>
  <si>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</si>
  <si>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</si>
  <si>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</si>
  <si>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</si>
  <si>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</si>
  <si>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</si>
  <si>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</si>
  <si>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</si>
  <si>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</si>
  <si>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</si>
  <si>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</si>
  <si>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</si>
  <si>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</si>
  <si>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</si>
  <si>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</si>
  <si>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</si>
  <si>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</si>
  <si>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</si>
  <si>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</si>
  <si>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</si>
  <si>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</si>
  <si>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</si>
  <si>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</si>
  <si>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</si>
  <si>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</si>
  <si>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</si>
  <si>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</si>
  <si>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</si>
  <si>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</si>
  <si>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</si>
  <si>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</si>
  <si>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</si>
  <si>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</si>
  <si>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</si>
  <si>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</si>
  <si>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</si>
  <si>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</si>
  <si>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</si>
  <si>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</si>
  <si>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</si>
  <si>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</si>
  <si>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</si>
  <si>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</si>
  <si>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</si>
  <si>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</si>
  <si>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</si>
  <si>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</si>
  <si>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</si>
  <si>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</si>
  <si>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</si>
  <si>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</si>
  <si>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</si>
  <si>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</si>
  <si>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</si>
  <si>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</si>
  <si>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</si>
  <si>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</si>
  <si>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</si>
  <si>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</si>
  <si>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</si>
  <si>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</si>
  <si>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</si>
  <si>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</si>
  <si>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</si>
  <si>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</si>
  <si>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</si>
  <si>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</si>
  <si>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</si>
  <si>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</si>
  <si>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</si>
  <si>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</si>
  <si>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</si>
  <si>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</si>
  <si>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</si>
  <si>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</si>
  <si>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</si>
  <si>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</si>
  <si>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</si>
  <si>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</si>
  <si>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</si>
  <si>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</si>
  <si>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</si>
  <si>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</si>
  <si>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</si>
  <si>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</si>
  <si>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</si>
  <si>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</si>
  <si>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</si>
  <si>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</si>
  <si>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</si>
  <si>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</si>
  <si>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</si>
  <si>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</si>
  <si>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</si>
  <si>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</si>
  <si>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</si>
  <si>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</si>
  <si>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</si>
  <si>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</si>
  <si>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</si>
  <si>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</si>
  <si>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</si>
  <si>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</si>
  <si>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</si>
  <si>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</si>
  <si>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</si>
  <si>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</si>
  <si>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</si>
  <si>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</si>
  <si>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</si>
  <si>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</si>
  <si>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</si>
  <si>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</si>
  <si>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</si>
  <si>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</si>
  <si>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</si>
  <si>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</si>
  <si>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</si>
  <si>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</si>
  <si>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</si>
  <si>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</si>
  <si>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</si>
  <si>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</si>
  <si>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</si>
  <si>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</si>
  <si>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июнь 2023 года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</si>
  <si>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</si>
  <si>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</si>
  <si>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</si>
  <si>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</si>
  <si>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</si>
  <si>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</si>
  <si>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</si>
  <si>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</si>
  <si>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</si>
  <si>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</si>
  <si>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</si>
  <si>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</si>
  <si>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</si>
  <si>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</si>
  <si>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</si>
  <si>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</si>
  <si>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</si>
  <si>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</si>
  <si>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</si>
  <si>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</si>
  <si>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</si>
  <si>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</si>
  <si>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</si>
  <si>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</si>
  <si>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</si>
  <si>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</si>
  <si>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</si>
  <si>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28.06.2023</t>
  </si>
  <si>
    <t>29.06.2023</t>
  </si>
  <si>
    <t>30.06.2023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</si>
  <si>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и поставляемую  потребителям (покупателям)</t>
  </si>
  <si>
    <t>2585,03</t>
  </si>
  <si>
    <t>Предельные уровни регулируемых цен на электрическую энергию (мощность), приобретенную  ООО "Транснефтьэнерго" на розничном рынке у  ПАО "ДЭК" (филиал ПАО "ДЭК" - "Амурэнергосбыт") и поставляемую  потребителям (покупателям)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</si>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</sst>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1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28" fillId="0" borderId="0" xfId="2" applyFont="1" applyAlignment="1">
      <alignment horizontal="left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0" fillId="3" borderId="3" xfId="7" applyFont="1" applyFill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3" fillId="0" borderId="2" xfId="2" applyNumberFormat="1" applyBorder="1" applyAlignment="1">
      <alignment horizontal="center" vertical="center"/>
    </xf>
    <xf numFmtId="0" fontId="16" fillId="2" borderId="0" xfId="7" applyFont="1" applyFill="1" applyBorder="1" applyAlignment="1">
      <alignment horizontal="center" vertical="top" wrapTex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4" fillId="2" borderId="0" xfId="7" applyFont="1" applyFill="1" applyAlignment="1">
      <alignment horizontal="left" vertical="center"/>
    </xf>
    <xf numFmtId="0" fontId="2" fillId="2" borderId="0" xfId="8" applyFont="1" applyFill="1" applyAlignment="1">
      <alignment horizontal="left" vertical="center" wrapText="1"/>
    </xf>
    <xf numFmtId="0" fontId="8" fillId="0" borderId="0" xfId="2" applyFont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0" fillId="3" borderId="3" xfId="8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16" fillId="2" borderId="0" xfId="8" applyFont="1" applyFill="1" applyBorder="1" applyAlignment="1">
      <alignment horizontal="center" vertical="top" wrapText="1"/>
    </xf>
    <xf numFmtId="0" fontId="17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  <xf numFmtId="165" fontId="8" fillId="0" borderId="0" xfId="2" applyNumberFormat="1" applyFont="1" applyAlignment="1">
      <alignment horizontal="right" vertical="center"/>
    </xf>
    <xf numFmtId="4" fontId="34" fillId="0" borderId="2" xfId="5" applyNumberFormat="1" applyFont="1" applyBorder="1" applyAlignment="1">
      <alignment horizontal="center" vertical="center" wrapText="1"/>
    </xf>
  </cellXfs>
  <cellStyles count="9">
    <cellStyle name="Обычный" xfId="0" builtinId="0"/>
    <cellStyle name="Обычный 10" xfId="2" xr:uid="{FB0895BC-6BDD-4055-B24D-A659461B7234}"/>
    <cellStyle name="Обычный 2 7" xfId="6" xr:uid="{2EACFCAB-0E5A-44C9-960C-0CB8BFF5BE2A}"/>
    <cellStyle name="Обычный 3" xfId="3" xr:uid="{DCEAC0B4-F1F8-4080-8434-B3CD471AF7C0}"/>
    <cellStyle name="Обычный 3 2 29" xfId="4" xr:uid="{6DDFB76B-F23A-4039-871B-F36538A9E832}"/>
    <cellStyle name="Обычный 4 3 2" xfId="8" xr:uid="{919433F0-96AC-429D-A74D-FE8D135DC409}"/>
    <cellStyle name="Обычный 4 5" xfId="1" xr:uid="{9C232C89-92CB-4B47-97A2-EA85CA9F182A}"/>
    <cellStyle name="Обычный 4 6" xfId="7" xr:uid="{F364C980-7383-4E0A-BF29-BD2F0B70B563}"/>
    <cellStyle name="Обычный 5 2" xfId="5" xr:uid="{A714A78D-C323-4774-98B5-63AFE299101A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915C55-1B12-46CC-84D1-88A7B5BF6DE6}"/>
            </a:ext>
          </a:extLst>
        </xdr:cNvPr>
        <xdr:cNvSpPr/>
      </xdr:nvSpPr>
      <xdr:spPr>
        <a:xfrm>
          <a:off x="771525" y="97726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22E613-0416-475B-9CD2-90B6D2D108B1}"/>
            </a:ext>
          </a:extLst>
        </xdr:cNvPr>
        <xdr:cNvSpPr/>
      </xdr:nvSpPr>
      <xdr:spPr>
        <a:xfrm>
          <a:off x="2295525" y="97726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8ABBF9-ED2E-4DFF-B2CC-A294F7C55274}"/>
            </a:ext>
          </a:extLst>
        </xdr:cNvPr>
        <xdr:cNvSpPr/>
      </xdr:nvSpPr>
      <xdr:spPr>
        <a:xfrm>
          <a:off x="771525" y="10610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EBA54E-2C2B-494C-BEC9-4CCF7AB80A34}"/>
            </a:ext>
          </a:extLst>
        </xdr:cNvPr>
        <xdr:cNvSpPr/>
      </xdr:nvSpPr>
      <xdr:spPr>
        <a:xfrm>
          <a:off x="2295525" y="10610850"/>
          <a:ext cx="333375" cy="76200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387388-F93F-46CE-8F41-EBDF6C7A68AD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61E311-D8CB-461D-ABF9-813103C6C426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6CCCB0-BBDC-4470-89B9-6B97CBBA3BEE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9A05E2-F6C7-462D-9798-A0CF8EF7D106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DEC6AD-2E34-4BE9-9D18-FB0900D86798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7377E3-5BBC-494C-8E90-FFB9C275D2B9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FFBD23-751B-4F29-9945-A71E4A322091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783AA1-3304-4991-8CAB-0587669DBF01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F8B1D5-DAD0-441C-B0ED-09289C048A3B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024837-225F-40FA-B16D-CADE20428376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08E64E-AA13-4E22-B038-C932913EB16E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20179E-AB7D-42CB-BE3A-C239AA6355AE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1DA72A-CF92-44D7-89EF-A99D589C11FF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7FF558-D9A3-4726-B985-B084D97E49BF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4B6802-80E3-4DBB-AAA6-B9F57E2F2536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413</xdr:row>
      <xdr:rowOff>133350</xdr:rowOff>
    </xdr:from>
    <xdr:to>
      <xdr:col>1</xdr:col>
      <xdr:colOff>342900</xdr:colOff>
      <xdr:row>413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E9199A-C404-40CD-A641-DCA7AEFAF1CD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413</xdr:row>
      <xdr:rowOff>133350</xdr:rowOff>
    </xdr:from>
    <xdr:to>
      <xdr:col>3</xdr:col>
      <xdr:colOff>342900</xdr:colOff>
      <xdr:row>413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4E49C8-F90C-4CFD-A78E-4BDFBC0776CB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B032C0-3EBE-4711-B31E-3915362A583D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418</xdr:row>
      <xdr:rowOff>133350</xdr:rowOff>
    </xdr:from>
    <xdr:to>
      <xdr:col>3</xdr:col>
      <xdr:colOff>342900</xdr:colOff>
      <xdr:row>418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4E1DFD-13EC-4CA8-86BA-534179ED077A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D1323C-19F3-44C0-9FC8-2D0B36CAA08B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F13931-218C-4843-A3D8-4C863F4CA404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2D80B7-50D9-470C-9B02-73D01C286BFF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785AC8-DD2F-4CE3-B485-61DBD5766187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9FB34C-16DB-447B-AE6D-AAA1680D37A8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227C5C-8489-4A54-8994-73549D7949D7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FB3606-7867-4C9A-80F8-B8773E74F052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48AE88-9420-4183-BE73-C96F48591565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18039F-7601-4764-9BE1-7127BAE6DF9F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ADC433-39D2-4875-B855-DF12D164727C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A85E7B-0CA8-47CD-8B4B-20ED3EAC5CD8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68A37A-8C1D-4673-852A-A4A831F1721D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1327DB-3F2E-472C-963F-8D817D37D3DE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EACBF6-EE68-4C51-84A4-74116E24EE24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E6C03A-171D-49F8-AFC7-7FF21F5D9F28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955F1C-86B4-4AA3-B027-D6682950E3AE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ACC9BF-4EE0-49BC-B114-5C585AA164AA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59FC49-C77E-4F7F-8373-3BDBB935C156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4727FC-66EA-44DF-8D4B-41B91F8C3255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2278FD-2CCD-4579-A1F8-7F714547807C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F81668-5D09-4586-82F0-38B946062689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AD10D1-58E5-4964-9DDB-362575F96605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85B927-A2DB-457B-9E10-6C9204E68BEE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D3D47A-2194-4CF6-B93C-EB3637279F02}"/>
            </a:ext>
          </a:extLst>
        </xdr:cNvPr>
        <xdr:cNvSpPr/>
      </xdr:nvSpPr>
      <xdr:spPr>
        <a:xfrm>
          <a:off x="771525" y="91440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6644CB-3231-4420-A016-7279509ED1F3}"/>
            </a:ext>
          </a:extLst>
        </xdr:cNvPr>
        <xdr:cNvSpPr/>
      </xdr:nvSpPr>
      <xdr:spPr>
        <a:xfrm>
          <a:off x="2295525" y="91440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EFB919-84F1-48E7-9A9B-828FBD9FF7CD}"/>
            </a:ext>
          </a:extLst>
        </xdr:cNvPr>
        <xdr:cNvSpPr/>
      </xdr:nvSpPr>
      <xdr:spPr>
        <a:xfrm>
          <a:off x="771525" y="78867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1C70CF-4D73-4C76-95AE-9106916F43C7}"/>
            </a:ext>
          </a:extLst>
        </xdr:cNvPr>
        <xdr:cNvSpPr/>
      </xdr:nvSpPr>
      <xdr:spPr>
        <a:xfrm>
          <a:off x="2295525" y="78867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B28582-3454-4065-B65C-1DD1FDCFBF3B}"/>
            </a:ext>
          </a:extLst>
        </xdr:cNvPr>
        <xdr:cNvSpPr/>
      </xdr:nvSpPr>
      <xdr:spPr>
        <a:xfrm>
          <a:off x="771525" y="87249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8ED5B4-49BE-49E0-A4AD-B86D96A49812}"/>
            </a:ext>
          </a:extLst>
        </xdr:cNvPr>
        <xdr:cNvSpPr/>
      </xdr:nvSpPr>
      <xdr:spPr>
        <a:xfrm>
          <a:off x="2295525" y="8724900"/>
          <a:ext cx="333375" cy="76200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B50B06-9893-49AF-A6DF-242F3987526A}"/>
            </a:ext>
          </a:extLst>
        </xdr:cNvPr>
        <xdr:cNvSpPr/>
      </xdr:nvSpPr>
      <xdr:spPr>
        <a:xfrm>
          <a:off x="771525" y="864679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237E1A-217B-4E07-9E98-577EA5D05521}"/>
            </a:ext>
          </a:extLst>
        </xdr:cNvPr>
        <xdr:cNvSpPr/>
      </xdr:nvSpPr>
      <xdr:spPr>
        <a:xfrm>
          <a:off x="2295525" y="864679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13BBDA-83F3-4F3C-B03C-A8883B225181}"/>
            </a:ext>
          </a:extLst>
        </xdr:cNvPr>
        <xdr:cNvSpPr/>
      </xdr:nvSpPr>
      <xdr:spPr>
        <a:xfrm>
          <a:off x="771525" y="875157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7548EB-2E8A-4EBC-A317-8B767FCB080F}"/>
            </a:ext>
          </a:extLst>
        </xdr:cNvPr>
        <xdr:cNvSpPr/>
      </xdr:nvSpPr>
      <xdr:spPr>
        <a:xfrm>
          <a:off x="2295525" y="87515700"/>
          <a:ext cx="333375" cy="76200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0CB9FB-318F-42E8-931E-1E125DFF2522}"/>
            </a:ext>
          </a:extLst>
        </xdr:cNvPr>
        <xdr:cNvSpPr/>
      </xdr:nvSpPr>
      <xdr:spPr>
        <a:xfrm>
          <a:off x="771525" y="864679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7B985B-A03C-44D2-A20F-6F103229224E}"/>
            </a:ext>
          </a:extLst>
        </xdr:cNvPr>
        <xdr:cNvSpPr/>
      </xdr:nvSpPr>
      <xdr:spPr>
        <a:xfrm>
          <a:off x="2295525" y="864679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392280-4D00-4D79-A577-9E4952815884}"/>
            </a:ext>
          </a:extLst>
        </xdr:cNvPr>
        <xdr:cNvSpPr/>
      </xdr:nvSpPr>
      <xdr:spPr>
        <a:xfrm>
          <a:off x="771525" y="875157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AA905E-2A3E-4313-B687-B21436EB3919}"/>
            </a:ext>
          </a:extLst>
        </xdr:cNvPr>
        <xdr:cNvSpPr/>
      </xdr:nvSpPr>
      <xdr:spPr>
        <a:xfrm>
          <a:off x="2295525" y="875157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B92F6F-D24C-4DB0-8F72-BC301CEBBD47}"/>
            </a:ext>
          </a:extLst>
        </xdr:cNvPr>
        <xdr:cNvSpPr/>
      </xdr:nvSpPr>
      <xdr:spPr>
        <a:xfrm>
          <a:off x="771525" y="87515700"/>
          <a:ext cx="333375" cy="76200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88FAA8-594A-4AB6-8E17-682D41085B5A}"/>
            </a:ext>
          </a:extLst>
        </xdr:cNvPr>
        <xdr:cNvSpPr/>
      </xdr:nvSpPr>
      <xdr:spPr>
        <a:xfrm>
          <a:off x="771525" y="864679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C488BD-1F64-44DF-B4F8-E3AD6E030FD9}"/>
            </a:ext>
          </a:extLst>
        </xdr:cNvPr>
        <xdr:cNvSpPr/>
      </xdr:nvSpPr>
      <xdr:spPr>
        <a:xfrm>
          <a:off x="2295525" y="864679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3C3F96-F69A-4758-A834-676BA862E93D}"/>
            </a:ext>
          </a:extLst>
        </xdr:cNvPr>
        <xdr:cNvSpPr/>
      </xdr:nvSpPr>
      <xdr:spPr>
        <a:xfrm>
          <a:off x="771525" y="875157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E57DAF-A7CD-4ECC-BC72-B5EAE616C13F}"/>
            </a:ext>
          </a:extLst>
        </xdr:cNvPr>
        <xdr:cNvSpPr/>
      </xdr:nvSpPr>
      <xdr:spPr>
        <a:xfrm>
          <a:off x="2295525" y="875157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B75FB8-E37F-4A11-9C8B-52E2DE5332B0}"/>
            </a:ext>
          </a:extLst>
        </xdr:cNvPr>
        <xdr:cNvSpPr/>
      </xdr:nvSpPr>
      <xdr:spPr>
        <a:xfrm>
          <a:off x="771525" y="87515700"/>
          <a:ext cx="333375" cy="76200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835755-B7F2-4F14-9072-37EB0A9C5462}"/>
            </a:ext>
          </a:extLst>
        </xdr:cNvPr>
        <xdr:cNvSpPr/>
      </xdr:nvSpPr>
      <xdr:spPr>
        <a:xfrm>
          <a:off x="771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44B9C1-6BF3-42CC-93B4-6B4CA2614056}"/>
            </a:ext>
          </a:extLst>
        </xdr:cNvPr>
        <xdr:cNvSpPr/>
      </xdr:nvSpPr>
      <xdr:spPr>
        <a:xfrm>
          <a:off x="2295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CAA03B-3095-42EF-B7FC-CDADA8B59265}"/>
            </a:ext>
          </a:extLst>
        </xdr:cNvPr>
        <xdr:cNvSpPr/>
      </xdr:nvSpPr>
      <xdr:spPr>
        <a:xfrm>
          <a:off x="771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68FE4A-4599-4071-9D4E-04A9767388ED}"/>
            </a:ext>
          </a:extLst>
        </xdr:cNvPr>
        <xdr:cNvSpPr/>
      </xdr:nvSpPr>
      <xdr:spPr>
        <a:xfrm>
          <a:off x="2295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A24296-44B5-45C6-B289-B02BA05AA2F0}"/>
            </a:ext>
          </a:extLst>
        </xdr:cNvPr>
        <xdr:cNvSpPr/>
      </xdr:nvSpPr>
      <xdr:spPr>
        <a:xfrm>
          <a:off x="771525" y="1164336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996078-C765-4020-BC89-E9258616B31E}"/>
            </a:ext>
          </a:extLst>
        </xdr:cNvPr>
        <xdr:cNvSpPr/>
      </xdr:nvSpPr>
      <xdr:spPr>
        <a:xfrm>
          <a:off x="2295525" y="116433600"/>
          <a:ext cx="333375" cy="76200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67FFD7-8039-409C-8E7B-F7863823F28C}"/>
            </a:ext>
          </a:extLst>
        </xdr:cNvPr>
        <xdr:cNvSpPr/>
      </xdr:nvSpPr>
      <xdr:spPr>
        <a:xfrm>
          <a:off x="771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FE6FBE-2C26-4891-B8D5-5BFB7124BEAA}"/>
            </a:ext>
          </a:extLst>
        </xdr:cNvPr>
        <xdr:cNvSpPr/>
      </xdr:nvSpPr>
      <xdr:spPr>
        <a:xfrm>
          <a:off x="2295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F726BB-E5A0-4B17-8FD8-BEF043EF780D}"/>
            </a:ext>
          </a:extLst>
        </xdr:cNvPr>
        <xdr:cNvSpPr/>
      </xdr:nvSpPr>
      <xdr:spPr>
        <a:xfrm>
          <a:off x="771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740FDD-4FE8-43BC-BDE9-575E5490AA62}"/>
            </a:ext>
          </a:extLst>
        </xdr:cNvPr>
        <xdr:cNvSpPr/>
      </xdr:nvSpPr>
      <xdr:spPr>
        <a:xfrm>
          <a:off x="2295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A639C2-25BA-48B8-9DA9-37884413FE0F}"/>
            </a:ext>
          </a:extLst>
        </xdr:cNvPr>
        <xdr:cNvSpPr/>
      </xdr:nvSpPr>
      <xdr:spPr>
        <a:xfrm>
          <a:off x="2295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AD1BFA-2E89-4228-8B72-F1861AE2D575}"/>
            </a:ext>
          </a:extLst>
        </xdr:cNvPr>
        <xdr:cNvSpPr/>
      </xdr:nvSpPr>
      <xdr:spPr>
        <a:xfrm>
          <a:off x="771525" y="1164336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FACB43-F1AC-4D5A-AEA3-C6100AE08611}"/>
            </a:ext>
          </a:extLst>
        </xdr:cNvPr>
        <xdr:cNvSpPr/>
      </xdr:nvSpPr>
      <xdr:spPr>
        <a:xfrm>
          <a:off x="2295525" y="1164336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C01B89-B725-42B6-91EB-00A7F99F07B7}"/>
            </a:ext>
          </a:extLst>
        </xdr:cNvPr>
        <xdr:cNvSpPr/>
      </xdr:nvSpPr>
      <xdr:spPr>
        <a:xfrm>
          <a:off x="771525" y="116433600"/>
          <a:ext cx="333375" cy="76200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D3F780-28C5-4F40-9829-5958BC5AB05A}"/>
            </a:ext>
          </a:extLst>
        </xdr:cNvPr>
        <xdr:cNvSpPr/>
      </xdr:nvSpPr>
      <xdr:spPr>
        <a:xfrm>
          <a:off x="771525" y="1155954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B18B07-61FE-48F9-B77E-6596BEFA7827}"/>
            </a:ext>
          </a:extLst>
        </xdr:cNvPr>
        <xdr:cNvSpPr/>
      </xdr:nvSpPr>
      <xdr:spPr>
        <a:xfrm>
          <a:off x="2295525" y="1155954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FB9F24-54B5-4CF7-B8CE-6737DEB69900}"/>
            </a:ext>
          </a:extLst>
        </xdr:cNvPr>
        <xdr:cNvSpPr/>
      </xdr:nvSpPr>
      <xdr:spPr>
        <a:xfrm>
          <a:off x="771525" y="1155954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FEBB3F-26BF-450E-9B6F-27F3D30D2E04}"/>
            </a:ext>
          </a:extLst>
        </xdr:cNvPr>
        <xdr:cNvSpPr/>
      </xdr:nvSpPr>
      <xdr:spPr>
        <a:xfrm>
          <a:off x="2295525" y="1155954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9AE0D9-3439-4D5C-A3E5-D55B3409BBB4}"/>
            </a:ext>
          </a:extLst>
        </xdr:cNvPr>
        <xdr:cNvSpPr/>
      </xdr:nvSpPr>
      <xdr:spPr>
        <a:xfrm>
          <a:off x="2295525" y="1155954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4E7BD9-F4DA-467E-A2AE-52B7589C5541}"/>
            </a:ext>
          </a:extLst>
        </xdr:cNvPr>
        <xdr:cNvSpPr/>
      </xdr:nvSpPr>
      <xdr:spPr>
        <a:xfrm>
          <a:off x="771525" y="1166431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22F509-7D39-4C10-8468-8C8648D7C180}"/>
            </a:ext>
          </a:extLst>
        </xdr:cNvPr>
        <xdr:cNvSpPr/>
      </xdr:nvSpPr>
      <xdr:spPr>
        <a:xfrm>
          <a:off x="2295525" y="1166431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353C6A-58DF-47F9-8AAD-C2001248A925}"/>
            </a:ext>
          </a:extLst>
        </xdr:cNvPr>
        <xdr:cNvSpPr/>
      </xdr:nvSpPr>
      <xdr:spPr>
        <a:xfrm>
          <a:off x="771525" y="116643150"/>
          <a:ext cx="333375" cy="76200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1E6BA7-DFCB-4598-82BE-782B9BC97A64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C9AF74-5F3C-435C-B3B6-7D46727E887F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32235D-1103-4AEA-BDF4-C73BA1D8737E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2A6D79-3065-4272-BE87-79FF8EA97B1E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06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E5FE8-D33D-4ABC-9E7C-125DF9E08941}">
  <sheetPr>
    <tabColor theme="2"/>
  </sheetPr>
  <dimension ref="A1:G55"/>
  <sheetViews>
    <sheetView tabSelected="1" zoomScale="85" zoomScaleNormal="85" workbookViewId="0">
      <selection activeCell="A74" sqref="A74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8" t="s">
        <v>170</v>
      </c>
      <c r="B1" s="128"/>
      <c r="C1" s="128"/>
      <c r="D1" s="128"/>
      <c r="E1" s="128"/>
      <c r="F1" s="128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29" t="s">
        <v>0</v>
      </c>
      <c r="B4" s="129"/>
      <c r="C4" s="129"/>
      <c r="D4" s="129"/>
      <c r="E4" s="129"/>
      <c r="F4" s="129"/>
      <c r="G4" s="7"/>
    </row>
    <row r="5" spans="1:7" ht="15" x14ac:dyDescent="0.2">
      <c r="A5" s="130" t="s">
        <v>1</v>
      </c>
      <c r="B5" s="130"/>
      <c r="C5" s="130"/>
      <c r="D5" s="130"/>
      <c r="E5" s="130"/>
      <c r="F5" s="130"/>
      <c r="G5" s="7"/>
    </row>
    <row r="6" spans="1:7" ht="15" x14ac:dyDescent="0.2">
      <c r="A6" s="130" t="s">
        <v>2</v>
      </c>
      <c r="B6" s="130"/>
      <c r="C6" s="130"/>
      <c r="D6" s="130"/>
      <c r="E6" s="130"/>
      <c r="F6" s="130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1"/>
      <c r="B9" s="132" t="s">
        <v>4</v>
      </c>
      <c r="C9" s="132"/>
      <c r="D9" s="132"/>
      <c r="E9" s="132"/>
    </row>
    <row r="10" spans="1:7" ht="12" x14ac:dyDescent="0.2">
      <c r="A10" s="131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2" t="s">
        <v>9</v>
      </c>
      <c r="B11" s="123"/>
      <c r="C11" s="123"/>
      <c r="D11" s="123"/>
      <c r="E11" s="124"/>
    </row>
    <row r="12" spans="1:7" ht="25.5" x14ac:dyDescent="0.2">
      <c r="A12" s="13" t="s">
        <v>10</v>
      </c>
      <c r="B12" s="14">
        <v>4368.2581143299994</v>
      </c>
      <c r="C12" s="14">
        <v>4596.4381143299997</v>
      </c>
      <c r="D12" s="14">
        <v>5382.8381143299994</v>
      </c>
      <c r="E12" s="14">
        <v>6143.5081143299994</v>
      </c>
    </row>
    <row r="13" spans="1:7" ht="25.5" customHeight="1" x14ac:dyDescent="0.2">
      <c r="A13" s="122" t="s">
        <v>11</v>
      </c>
      <c r="B13" s="123"/>
      <c r="C13" s="123"/>
      <c r="D13" s="123"/>
      <c r="E13" s="124"/>
    </row>
    <row r="14" spans="1:7" ht="25.5" x14ac:dyDescent="0.2">
      <c r="A14" s="13" t="s">
        <v>10</v>
      </c>
      <c r="B14" s="14">
        <v>2383.0681143299998</v>
      </c>
      <c r="C14" s="14">
        <v>2383.0681143299998</v>
      </c>
      <c r="D14" s="14">
        <v>2383.0681143299998</v>
      </c>
      <c r="E14" s="14">
        <v>2383.0681143299998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1592.69</v>
      </c>
    </row>
    <row r="17" spans="1:2" ht="25.5" x14ac:dyDescent="0.2">
      <c r="A17" s="15" t="s">
        <v>13</v>
      </c>
      <c r="B17" s="17"/>
    </row>
    <row r="18" spans="1:2" ht="25.5" x14ac:dyDescent="0.2">
      <c r="A18" s="15" t="s">
        <v>14</v>
      </c>
      <c r="B18" s="17">
        <v>1592.6868866</v>
      </c>
    </row>
    <row r="19" spans="1:2" ht="12.75" x14ac:dyDescent="0.2">
      <c r="A19" s="15" t="s">
        <v>15</v>
      </c>
      <c r="B19" s="17">
        <v>623536.69564400171</v>
      </c>
    </row>
    <row r="20" spans="1:2" ht="25.5" x14ac:dyDescent="0.2">
      <c r="A20" s="15" t="s">
        <v>16</v>
      </c>
      <c r="B20" s="17">
        <v>0</v>
      </c>
    </row>
    <row r="21" spans="1:2" ht="25.5" x14ac:dyDescent="0.2">
      <c r="A21" s="15" t="s">
        <v>17</v>
      </c>
      <c r="B21" s="17">
        <v>21.280999999999999</v>
      </c>
    </row>
    <row r="22" spans="1:2" ht="12.75" x14ac:dyDescent="0.2">
      <c r="A22" s="15" t="s">
        <v>18</v>
      </c>
      <c r="B22" s="125">
        <v>21.411999999999999</v>
      </c>
    </row>
    <row r="23" spans="1:2" ht="25.5" x14ac:dyDescent="0.2">
      <c r="A23" s="15" t="s">
        <v>19</v>
      </c>
      <c r="B23" s="125"/>
    </row>
    <row r="24" spans="1:2" ht="12.75" x14ac:dyDescent="0.2">
      <c r="A24" s="18" t="s">
        <v>20</v>
      </c>
      <c r="B24" s="17">
        <v>0</v>
      </c>
    </row>
    <row r="25" spans="1:2" ht="12.75" x14ac:dyDescent="0.2">
      <c r="A25" s="18" t="s">
        <v>21</v>
      </c>
      <c r="B25" s="17">
        <v>0</v>
      </c>
    </row>
    <row r="26" spans="1:2" ht="12.75" x14ac:dyDescent="0.2">
      <c r="A26" s="18" t="s">
        <v>22</v>
      </c>
      <c r="B26" s="17">
        <v>8.0000000000000002E-3</v>
      </c>
    </row>
    <row r="27" spans="1:2" ht="12.75" x14ac:dyDescent="0.2">
      <c r="A27" s="18" t="s">
        <v>23</v>
      </c>
      <c r="B27" s="17">
        <v>0</v>
      </c>
    </row>
    <row r="28" spans="1:2" ht="12.75" x14ac:dyDescent="0.2">
      <c r="A28" s="18" t="s">
        <v>24</v>
      </c>
      <c r="B28" s="17">
        <v>21.404</v>
      </c>
    </row>
    <row r="29" spans="1:2" ht="12.75" x14ac:dyDescent="0.2">
      <c r="A29" s="15" t="s">
        <v>25</v>
      </c>
      <c r="B29" s="125">
        <v>0</v>
      </c>
    </row>
    <row r="30" spans="1:2" ht="12.75" x14ac:dyDescent="0.2">
      <c r="A30" s="15" t="s">
        <v>26</v>
      </c>
      <c r="B30" s="125"/>
    </row>
    <row r="31" spans="1:2" ht="25.5" x14ac:dyDescent="0.2">
      <c r="A31" s="15" t="s">
        <v>27</v>
      </c>
      <c r="B31" s="17">
        <v>15778.416999999999</v>
      </c>
    </row>
    <row r="32" spans="1:2" ht="25.5" x14ac:dyDescent="0.2">
      <c r="A32" s="15" t="s">
        <v>28</v>
      </c>
      <c r="B32" s="17">
        <v>15873.627999999999</v>
      </c>
    </row>
    <row r="33" spans="1:7" ht="12.75" x14ac:dyDescent="0.2">
      <c r="A33" s="18" t="s">
        <v>29</v>
      </c>
      <c r="B33" s="17">
        <v>0</v>
      </c>
    </row>
    <row r="34" spans="1:7" ht="12.75" x14ac:dyDescent="0.2">
      <c r="A34" s="18" t="s">
        <v>30</v>
      </c>
      <c r="B34" s="17">
        <v>0</v>
      </c>
    </row>
    <row r="35" spans="1:7" ht="12.75" x14ac:dyDescent="0.2">
      <c r="A35" s="18" t="s">
        <v>31</v>
      </c>
      <c r="B35" s="17">
        <v>7.1840000000000002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15866.444</v>
      </c>
    </row>
    <row r="38" spans="1:7" ht="25.5" x14ac:dyDescent="0.2">
      <c r="A38" s="15" t="s">
        <v>34</v>
      </c>
      <c r="B38" s="17">
        <v>0</v>
      </c>
    </row>
    <row r="39" spans="1:7" ht="12.75" x14ac:dyDescent="0.2">
      <c r="A39" s="15" t="s">
        <v>35</v>
      </c>
      <c r="B39" s="125">
        <v>0</v>
      </c>
    </row>
    <row r="40" spans="1:7" ht="12.75" x14ac:dyDescent="0.2">
      <c r="A40" s="15" t="s">
        <v>36</v>
      </c>
      <c r="B40" s="125"/>
    </row>
    <row r="41" spans="1:7" ht="12.75" x14ac:dyDescent="0.2">
      <c r="A41" s="15" t="s">
        <v>37</v>
      </c>
      <c r="B41" s="125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26" t="s">
        <v>41</v>
      </c>
      <c r="B47" s="127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18" t="s">
        <v>43</v>
      </c>
      <c r="B48" s="118"/>
      <c r="C48" s="118"/>
      <c r="D48" s="118"/>
      <c r="E48" s="118"/>
      <c r="F48" s="118"/>
      <c r="G48" s="118"/>
    </row>
    <row r="49" spans="1:7" ht="12.75" x14ac:dyDescent="0.2">
      <c r="A49" s="118" t="s">
        <v>44</v>
      </c>
      <c r="B49" s="118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19" t="s">
        <v>46</v>
      </c>
      <c r="B51" s="120"/>
      <c r="C51" s="21" t="s">
        <v>45</v>
      </c>
      <c r="D51" s="24">
        <v>4.2581143299999997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1" t="s">
        <v>169</v>
      </c>
      <c r="B54" s="121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21" t="s">
        <v>48</v>
      </c>
      <c r="B55" s="121"/>
      <c r="C55" s="21" t="s">
        <v>45</v>
      </c>
      <c r="D55" s="250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48:G48"/>
    <mergeCell ref="A49:B49"/>
    <mergeCell ref="A51:B51"/>
    <mergeCell ref="A54:B54"/>
    <mergeCell ref="A55:B55"/>
    <mergeCell ref="A11:E11"/>
    <mergeCell ref="A13:E13"/>
    <mergeCell ref="B22:B23"/>
    <mergeCell ref="B29:B30"/>
    <mergeCell ref="B39:B41"/>
  </mergeCells>
  <conditionalFormatting sqref="B42:B43">
    <cfRule type="expression" dxfId="262" priority="11">
      <formula>ISBLANK(составляющие_3л)</formula>
    </cfRule>
  </conditionalFormatting>
  <conditionalFormatting sqref="B33:B37">
    <cfRule type="expression" dxfId="261" priority="10">
      <formula>ISBLANK(составляющие_3з_2ЦК)</formula>
    </cfRule>
  </conditionalFormatting>
  <conditionalFormatting sqref="B24:B28">
    <cfRule type="expression" dxfId="260" priority="9">
      <formula>ISBLANK(составляющие_3д_2ЦК)</formula>
    </cfRule>
  </conditionalFormatting>
  <conditionalFormatting sqref="B29:B30">
    <cfRule type="expression" dxfId="259" priority="8">
      <formula>ISBLANK(составляющие_3е)</formula>
    </cfRule>
  </conditionalFormatting>
  <conditionalFormatting sqref="B31">
    <cfRule type="expression" dxfId="258" priority="7">
      <formula>ISBLANK(составляющие_3ж)</formula>
    </cfRule>
  </conditionalFormatting>
  <conditionalFormatting sqref="B38">
    <cfRule type="expression" dxfId="257" priority="6">
      <formula>ISBLANK(составляющие_3и)</formula>
    </cfRule>
  </conditionalFormatting>
  <conditionalFormatting sqref="B39:B41">
    <cfRule type="expression" dxfId="256" priority="5">
      <formula>ISBLANK(составляющие_3к)</formula>
    </cfRule>
  </conditionalFormatting>
  <conditionalFormatting sqref="B18">
    <cfRule type="expression" dxfId="255" priority="4">
      <formula>ISBLANK(составляющие_3а)</formula>
    </cfRule>
  </conditionalFormatting>
  <conditionalFormatting sqref="B19">
    <cfRule type="expression" dxfId="254" priority="3">
      <formula>ISBLANK(составляющие_3б)</formula>
    </cfRule>
  </conditionalFormatting>
  <conditionalFormatting sqref="B20">
    <cfRule type="expression" dxfId="253" priority="2">
      <formula>ISBLANK(составляющие_3в)</formula>
    </cfRule>
  </conditionalFormatting>
  <conditionalFormatting sqref="B21">
    <cfRule type="expression" dxfId="252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BE433-54AC-4191-8A33-CB7EB01290AE}">
  <sheetPr>
    <tabColor theme="2"/>
  </sheetPr>
  <dimension ref="A1:G48"/>
  <sheetViews>
    <sheetView zoomScale="85" zoomScaleNormal="85" workbookViewId="0">
      <selection activeCell="B12" sqref="B12:Y12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8" t="s">
        <v>165</v>
      </c>
      <c r="B1" s="128"/>
      <c r="C1" s="128"/>
      <c r="D1" s="128"/>
      <c r="E1" s="128"/>
      <c r="F1" s="128"/>
      <c r="G1" s="128"/>
    </row>
    <row r="2" spans="1:7" ht="5.25" customHeight="1" x14ac:dyDescent="0.2">
      <c r="A2" s="28"/>
      <c r="B2" s="135"/>
      <c r="C2" s="135"/>
      <c r="D2" s="135"/>
      <c r="E2" s="135"/>
      <c r="F2" s="135"/>
      <c r="G2" s="135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36" t="s">
        <v>50</v>
      </c>
      <c r="B5" s="136"/>
      <c r="C5" s="136"/>
      <c r="D5" s="136"/>
      <c r="E5" s="136"/>
      <c r="F5" s="136"/>
      <c r="G5" s="136"/>
    </row>
    <row r="6" spans="1:7" ht="14.25" x14ac:dyDescent="0.2">
      <c r="A6" s="137" t="s">
        <v>51</v>
      </c>
      <c r="B6" s="137"/>
      <c r="C6" s="137"/>
      <c r="D6" s="137"/>
      <c r="E6" s="137"/>
      <c r="F6" s="137"/>
      <c r="G6" s="137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2" t="s">
        <v>4</v>
      </c>
      <c r="C9" s="132"/>
      <c r="D9" s="132"/>
      <c r="E9" s="132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2" t="s">
        <v>9</v>
      </c>
      <c r="B11" s="123"/>
      <c r="C11" s="123"/>
      <c r="D11" s="123"/>
      <c r="E11" s="124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4444.9639379199998</v>
      </c>
      <c r="C13" s="14">
        <v>4673.1439379200001</v>
      </c>
      <c r="D13" s="14">
        <v>5459.5439379199997</v>
      </c>
      <c r="E13" s="14">
        <v>6220.2139379199998</v>
      </c>
      <c r="F13" s="38"/>
    </row>
    <row r="14" spans="1:7" ht="12.75" x14ac:dyDescent="0.2">
      <c r="A14" s="13" t="s">
        <v>56</v>
      </c>
      <c r="B14" s="14">
        <v>5187.6997269399999</v>
      </c>
      <c r="C14" s="14">
        <v>5415.8797269400002</v>
      </c>
      <c r="D14" s="14">
        <v>6202.2797269399998</v>
      </c>
      <c r="E14" s="14">
        <v>6962.9497269399999</v>
      </c>
      <c r="F14" s="38"/>
    </row>
    <row r="15" spans="1:7" ht="12.75" x14ac:dyDescent="0.2">
      <c r="A15" s="13" t="s">
        <v>57</v>
      </c>
      <c r="B15" s="14">
        <v>6038.7653526000004</v>
      </c>
      <c r="C15" s="14">
        <v>6266.9453525999998</v>
      </c>
      <c r="D15" s="14">
        <v>7053.3453526000003</v>
      </c>
      <c r="E15" s="14">
        <v>7814.0153526000004</v>
      </c>
      <c r="F15" s="38"/>
    </row>
    <row r="16" spans="1:7" ht="28.5" customHeight="1" x14ac:dyDescent="0.2">
      <c r="A16" s="122" t="s">
        <v>58</v>
      </c>
      <c r="B16" s="123"/>
      <c r="C16" s="123"/>
      <c r="D16" s="123"/>
      <c r="E16" s="124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2459.7739379200002</v>
      </c>
      <c r="C18" s="14">
        <v>2459.7739379200002</v>
      </c>
      <c r="D18" s="14">
        <v>2459.7739379200002</v>
      </c>
      <c r="E18" s="14">
        <v>2459.7739379200002</v>
      </c>
      <c r="F18" s="38"/>
    </row>
    <row r="19" spans="1:6" ht="12.75" x14ac:dyDescent="0.2">
      <c r="A19" s="13" t="s">
        <v>56</v>
      </c>
      <c r="B19" s="14">
        <v>3202.5097269400003</v>
      </c>
      <c r="C19" s="14">
        <v>3202.5097269400003</v>
      </c>
      <c r="D19" s="14">
        <v>3202.5097269400003</v>
      </c>
      <c r="E19" s="14">
        <v>3202.5097269400003</v>
      </c>
      <c r="F19" s="38"/>
    </row>
    <row r="20" spans="1:6" ht="12.75" x14ac:dyDescent="0.2">
      <c r="A20" s="13" t="s">
        <v>57</v>
      </c>
      <c r="B20" s="14">
        <v>4053.5753526000003</v>
      </c>
      <c r="C20" s="14">
        <v>4053.5753526000003</v>
      </c>
      <c r="D20" s="14">
        <v>4053.5753526000003</v>
      </c>
      <c r="E20" s="14">
        <v>4053.5753526000003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2" t="s">
        <v>4</v>
      </c>
      <c r="C25" s="132"/>
      <c r="D25" s="132"/>
      <c r="E25" s="132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2" t="s">
        <v>9</v>
      </c>
      <c r="B27" s="123"/>
      <c r="C27" s="123"/>
      <c r="D27" s="123"/>
      <c r="E27" s="124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4444.9639379199998</v>
      </c>
      <c r="C29" s="14">
        <v>4673.1439379200001</v>
      </c>
      <c r="D29" s="14">
        <v>5459.5439379199997</v>
      </c>
      <c r="E29" s="14">
        <v>6220.2139379199998</v>
      </c>
    </row>
    <row r="30" spans="1:6" ht="12.75" x14ac:dyDescent="0.2">
      <c r="A30" s="13" t="s">
        <v>61</v>
      </c>
      <c r="B30" s="14">
        <v>5566.4090157000001</v>
      </c>
      <c r="C30" s="14">
        <v>5794.5890156999994</v>
      </c>
      <c r="D30" s="14">
        <v>6580.9890157</v>
      </c>
      <c r="E30" s="14">
        <v>7341.6590157000001</v>
      </c>
    </row>
    <row r="31" spans="1:6" ht="28.5" customHeight="1" x14ac:dyDescent="0.2">
      <c r="A31" s="122" t="s">
        <v>58</v>
      </c>
      <c r="B31" s="123"/>
      <c r="C31" s="123"/>
      <c r="D31" s="123"/>
      <c r="E31" s="124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2459.7739379200002</v>
      </c>
      <c r="C33" s="14">
        <v>2459.7739379200002</v>
      </c>
      <c r="D33" s="14">
        <v>2459.7739379200002</v>
      </c>
      <c r="E33" s="14">
        <v>2459.7739379200002</v>
      </c>
    </row>
    <row r="34" spans="1:7" ht="12.75" x14ac:dyDescent="0.2">
      <c r="A34" s="13" t="s">
        <v>61</v>
      </c>
      <c r="B34" s="14">
        <v>3581.2190157</v>
      </c>
      <c r="C34" s="14">
        <v>3581.2190157</v>
      </c>
      <c r="D34" s="14">
        <v>3581.2190157</v>
      </c>
      <c r="E34" s="14">
        <v>3581.2190157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26" t="s">
        <v>41</v>
      </c>
      <c r="B38" s="127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18" t="s">
        <v>43</v>
      </c>
      <c r="B39" s="118"/>
      <c r="C39" s="118"/>
      <c r="D39" s="118"/>
      <c r="E39" s="118"/>
      <c r="F39" s="118"/>
      <c r="G39" s="118"/>
    </row>
    <row r="40" spans="1:7" ht="12.75" x14ac:dyDescent="0.2">
      <c r="A40" s="118" t="s">
        <v>44</v>
      </c>
      <c r="B40" s="118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19" t="s">
        <v>46</v>
      </c>
      <c r="B42" s="120"/>
      <c r="C42" s="21" t="s">
        <v>45</v>
      </c>
      <c r="D42" s="24">
        <v>4.6949882499999998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33" t="s">
        <v>47</v>
      </c>
      <c r="B45" s="134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33" t="s">
        <v>48</v>
      </c>
      <c r="B46" s="134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21" t="s">
        <v>49</v>
      </c>
      <c r="B48" s="121"/>
      <c r="C48" s="21" t="s">
        <v>45</v>
      </c>
      <c r="D48" s="250">
        <v>0</v>
      </c>
    </row>
  </sheetData>
  <mergeCells count="17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  <mergeCell ref="A48:B4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758C6-0C74-4F1E-8FCB-2763ABBF328F}">
  <sheetPr>
    <tabColor theme="2"/>
  </sheetPr>
  <dimension ref="A1:AB422"/>
  <sheetViews>
    <sheetView topLeftCell="A414" zoomScale="85" zoomScaleNormal="85" workbookViewId="0">
      <selection activeCell="F363" sqref="F36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1" t="s">
        <v>163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</row>
    <row r="2" spans="1:25" ht="16.5" x14ac:dyDescent="0.2">
      <c r="A2" s="172" t="s">
        <v>62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73" t="s">
        <v>132</v>
      </c>
      <c r="K3" s="174"/>
      <c r="L3" s="174"/>
      <c r="M3" s="175"/>
      <c r="N3" s="176"/>
      <c r="O3" s="176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63" t="s">
        <v>63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</row>
    <row r="6" spans="1:25" ht="18.75" customHeight="1" x14ac:dyDescent="0.2">
      <c r="A6" s="159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159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9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9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61" t="s">
        <v>68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5" ht="15.75" customHeight="1" x14ac:dyDescent="0.2">
      <c r="A12" s="151" t="s">
        <v>69</v>
      </c>
      <c r="B12" s="153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49" customFormat="1" x14ac:dyDescent="0.2">
      <c r="A13" s="152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133</v>
      </c>
      <c r="B14" s="51">
        <v>4438.8570005500005</v>
      </c>
      <c r="C14" s="51">
        <v>4516.7339196200001</v>
      </c>
      <c r="D14" s="51">
        <v>4560.1149385200006</v>
      </c>
      <c r="E14" s="51">
        <v>4595.5990435599997</v>
      </c>
      <c r="F14" s="51">
        <v>4594.2577756400005</v>
      </c>
      <c r="G14" s="51">
        <v>4584.5111712100006</v>
      </c>
      <c r="H14" s="51">
        <v>4451.4773759400005</v>
      </c>
      <c r="I14" s="51">
        <v>4377.7055143500002</v>
      </c>
      <c r="J14" s="51">
        <v>4324.3714647300003</v>
      </c>
      <c r="K14" s="51">
        <v>4332.9902316900007</v>
      </c>
      <c r="L14" s="51">
        <v>4332.2513872500003</v>
      </c>
      <c r="M14" s="51">
        <v>4355.7397824500003</v>
      </c>
      <c r="N14" s="51">
        <v>4374.0020031599997</v>
      </c>
      <c r="O14" s="51">
        <v>4375.0579615900006</v>
      </c>
      <c r="P14" s="51">
        <v>4391.0039223000003</v>
      </c>
      <c r="Q14" s="51">
        <v>4400.3132075800004</v>
      </c>
      <c r="R14" s="51">
        <v>4389.3187425000006</v>
      </c>
      <c r="S14" s="51">
        <v>4369.4561437800003</v>
      </c>
      <c r="T14" s="51">
        <v>4350.1300627700002</v>
      </c>
      <c r="U14" s="51">
        <v>4336.3306879700003</v>
      </c>
      <c r="V14" s="51">
        <v>4351.1276982100007</v>
      </c>
      <c r="W14" s="51">
        <v>4293.4583449199999</v>
      </c>
      <c r="X14" s="51">
        <v>4337.7712901300001</v>
      </c>
      <c r="Y14" s="51">
        <v>4375.1459973600004</v>
      </c>
    </row>
    <row r="15" spans="1:25" s="54" customFormat="1" ht="15.75" x14ac:dyDescent="0.3">
      <c r="A15" s="52" t="s">
        <v>134</v>
      </c>
      <c r="B15" s="53">
        <v>4466.00456622</v>
      </c>
      <c r="C15" s="53">
        <v>4496.5883513400004</v>
      </c>
      <c r="D15" s="53">
        <v>4539.4126802200008</v>
      </c>
      <c r="E15" s="53">
        <v>4543.98402197</v>
      </c>
      <c r="F15" s="53">
        <v>4529.0117986300002</v>
      </c>
      <c r="G15" s="53">
        <v>4504.9770123799999</v>
      </c>
      <c r="H15" s="53">
        <v>4345.7255313799997</v>
      </c>
      <c r="I15" s="53">
        <v>4388.6839597300004</v>
      </c>
      <c r="J15" s="53">
        <v>4364.9126601200005</v>
      </c>
      <c r="K15" s="53">
        <v>4335.1074318400006</v>
      </c>
      <c r="L15" s="53">
        <v>4328.9773611000001</v>
      </c>
      <c r="M15" s="53">
        <v>4350.23824909</v>
      </c>
      <c r="N15" s="53">
        <v>4387.4751186600006</v>
      </c>
      <c r="O15" s="53">
        <v>4384.9949675300004</v>
      </c>
      <c r="P15" s="53">
        <v>4385.291518</v>
      </c>
      <c r="Q15" s="53">
        <v>4397.3069761100005</v>
      </c>
      <c r="R15" s="53">
        <v>4382.9999242800004</v>
      </c>
      <c r="S15" s="53">
        <v>4372.4741570300002</v>
      </c>
      <c r="T15" s="53">
        <v>4354.8997013200005</v>
      </c>
      <c r="U15" s="53">
        <v>4300.5271248400004</v>
      </c>
      <c r="V15" s="53">
        <v>4275.6915421900003</v>
      </c>
      <c r="W15" s="53">
        <v>4286.2401475700008</v>
      </c>
      <c r="X15" s="53">
        <v>4326.4710797799999</v>
      </c>
      <c r="Y15" s="53">
        <v>4368.2577341100005</v>
      </c>
    </row>
    <row r="16" spans="1:25" s="54" customFormat="1" ht="15.75" x14ac:dyDescent="0.3">
      <c r="A16" s="52" t="s">
        <v>135</v>
      </c>
      <c r="B16" s="53">
        <v>4399.1293498300001</v>
      </c>
      <c r="C16" s="53">
        <v>4442.6227784000002</v>
      </c>
      <c r="D16" s="53">
        <v>4542.6970551300001</v>
      </c>
      <c r="E16" s="53">
        <v>4612.2255929700004</v>
      </c>
      <c r="F16" s="53">
        <v>4566.3453651100008</v>
      </c>
      <c r="G16" s="53">
        <v>4576.4659181900006</v>
      </c>
      <c r="H16" s="53">
        <v>4488.0602189000001</v>
      </c>
      <c r="I16" s="53">
        <v>4376.94459775</v>
      </c>
      <c r="J16" s="53">
        <v>4277.9453542700003</v>
      </c>
      <c r="K16" s="53">
        <v>4221.1217126299998</v>
      </c>
      <c r="L16" s="53">
        <v>4212.1666283800005</v>
      </c>
      <c r="M16" s="53">
        <v>4222.45241945</v>
      </c>
      <c r="N16" s="53">
        <v>4243.86298945</v>
      </c>
      <c r="O16" s="53">
        <v>4249.2528740200005</v>
      </c>
      <c r="P16" s="53">
        <v>4261.9611456800003</v>
      </c>
      <c r="Q16" s="53">
        <v>4289.0761326700003</v>
      </c>
      <c r="R16" s="53">
        <v>4280.7690402600001</v>
      </c>
      <c r="S16" s="53">
        <v>4264.4838507300001</v>
      </c>
      <c r="T16" s="53">
        <v>4250.6216862500005</v>
      </c>
      <c r="U16" s="53">
        <v>4240.6791924700001</v>
      </c>
      <c r="V16" s="53">
        <v>4230.9309925200005</v>
      </c>
      <c r="W16" s="53">
        <v>4202.7214756400008</v>
      </c>
      <c r="X16" s="53">
        <v>4235.22403356</v>
      </c>
      <c r="Y16" s="53">
        <v>4317.9953059100008</v>
      </c>
    </row>
    <row r="17" spans="1:25" s="54" customFormat="1" ht="15.75" x14ac:dyDescent="0.3">
      <c r="A17" s="52" t="s">
        <v>136</v>
      </c>
      <c r="B17" s="53">
        <v>4423.7434512</v>
      </c>
      <c r="C17" s="53">
        <v>4500.4111881600002</v>
      </c>
      <c r="D17" s="53">
        <v>4591.4196995399998</v>
      </c>
      <c r="E17" s="53">
        <v>4614.22637158</v>
      </c>
      <c r="F17" s="53">
        <v>4629.9718408999997</v>
      </c>
      <c r="G17" s="53">
        <v>4612.0883350900003</v>
      </c>
      <c r="H17" s="53">
        <v>4497.4418521099997</v>
      </c>
      <c r="I17" s="53">
        <v>4398.8608094800002</v>
      </c>
      <c r="J17" s="53">
        <v>4297.2591338399998</v>
      </c>
      <c r="K17" s="53">
        <v>4252.7390208300003</v>
      </c>
      <c r="L17" s="53">
        <v>4230.46769864</v>
      </c>
      <c r="M17" s="53">
        <v>4244.1936958599999</v>
      </c>
      <c r="N17" s="53">
        <v>4289.84399459</v>
      </c>
      <c r="O17" s="53">
        <v>4298.90480579</v>
      </c>
      <c r="P17" s="53">
        <v>4295.5318939700001</v>
      </c>
      <c r="Q17" s="53">
        <v>4315.1038119800005</v>
      </c>
      <c r="R17" s="53">
        <v>4307.9979068800003</v>
      </c>
      <c r="S17" s="53">
        <v>4286.7783185099997</v>
      </c>
      <c r="T17" s="53">
        <v>4280.42535881</v>
      </c>
      <c r="U17" s="53">
        <v>4221.1112059699999</v>
      </c>
      <c r="V17" s="53">
        <v>4182.8440241500002</v>
      </c>
      <c r="W17" s="53">
        <v>4195.6942866300005</v>
      </c>
      <c r="X17" s="53">
        <v>4262.0730789500003</v>
      </c>
      <c r="Y17" s="53">
        <v>4338.4029977500004</v>
      </c>
    </row>
    <row r="18" spans="1:25" s="54" customFormat="1" ht="15.75" x14ac:dyDescent="0.3">
      <c r="A18" s="52" t="s">
        <v>137</v>
      </c>
      <c r="B18" s="53">
        <v>4402.4518521400005</v>
      </c>
      <c r="C18" s="53">
        <v>4440.7001699900002</v>
      </c>
      <c r="D18" s="53">
        <v>4490.3580097600006</v>
      </c>
      <c r="E18" s="53">
        <v>4473.2555554600003</v>
      </c>
      <c r="F18" s="53">
        <v>4464.8028780800005</v>
      </c>
      <c r="G18" s="53">
        <v>4456.8117432100007</v>
      </c>
      <c r="H18" s="53">
        <v>4421.9764234600007</v>
      </c>
      <c r="I18" s="53">
        <v>4360.9470268499999</v>
      </c>
      <c r="J18" s="53">
        <v>4388.22465173</v>
      </c>
      <c r="K18" s="53">
        <v>4273.6621997900002</v>
      </c>
      <c r="L18" s="53">
        <v>4261.47716313</v>
      </c>
      <c r="M18" s="53">
        <v>4276.6304941600001</v>
      </c>
      <c r="N18" s="53">
        <v>4324.7827038699998</v>
      </c>
      <c r="O18" s="53">
        <v>4331.1928471000001</v>
      </c>
      <c r="P18" s="53">
        <v>4347.6657714000003</v>
      </c>
      <c r="Q18" s="53">
        <v>4363.5370378400003</v>
      </c>
      <c r="R18" s="53">
        <v>4386.6104034</v>
      </c>
      <c r="S18" s="53">
        <v>4382.7180952799999</v>
      </c>
      <c r="T18" s="53">
        <v>4355.1361063700006</v>
      </c>
      <c r="U18" s="53">
        <v>4316.2907975500002</v>
      </c>
      <c r="V18" s="53">
        <v>4242.86532885</v>
      </c>
      <c r="W18" s="53">
        <v>4318.0031815900002</v>
      </c>
      <c r="X18" s="53">
        <v>4371.8215723900003</v>
      </c>
      <c r="Y18" s="53">
        <v>4454.5440538900002</v>
      </c>
    </row>
    <row r="19" spans="1:25" s="54" customFormat="1" ht="15.75" x14ac:dyDescent="0.3">
      <c r="A19" s="52" t="s">
        <v>138</v>
      </c>
      <c r="B19" s="53">
        <v>4436.0148437500002</v>
      </c>
      <c r="C19" s="53">
        <v>4529.2965231100006</v>
      </c>
      <c r="D19" s="53">
        <v>4640.5472696300003</v>
      </c>
      <c r="E19" s="53">
        <v>4639.8983058100002</v>
      </c>
      <c r="F19" s="53">
        <v>4632.5357568300005</v>
      </c>
      <c r="G19" s="53">
        <v>4536.5063404800003</v>
      </c>
      <c r="H19" s="53">
        <v>4393.7796059499997</v>
      </c>
      <c r="I19" s="53">
        <v>4329.0261390699998</v>
      </c>
      <c r="J19" s="53">
        <v>4248.1958699900006</v>
      </c>
      <c r="K19" s="53">
        <v>4203.4795912899999</v>
      </c>
      <c r="L19" s="53">
        <v>4209.9107148500007</v>
      </c>
      <c r="M19" s="53">
        <v>4207.6270407600005</v>
      </c>
      <c r="N19" s="53">
        <v>4237.3855611400004</v>
      </c>
      <c r="O19" s="53">
        <v>4235.8610863800004</v>
      </c>
      <c r="P19" s="53">
        <v>4253.71803069</v>
      </c>
      <c r="Q19" s="53">
        <v>4269.2577617200004</v>
      </c>
      <c r="R19" s="53">
        <v>4263.3808282500004</v>
      </c>
      <c r="S19" s="53">
        <v>4243.7336878000006</v>
      </c>
      <c r="T19" s="53">
        <v>4270.1833288899998</v>
      </c>
      <c r="U19" s="53">
        <v>4219.0622769800002</v>
      </c>
      <c r="V19" s="53">
        <v>4198.6857148700001</v>
      </c>
      <c r="W19" s="53">
        <v>4214.7971494399999</v>
      </c>
      <c r="X19" s="53">
        <v>4244.2649434800005</v>
      </c>
      <c r="Y19" s="53">
        <v>4329.3036697200005</v>
      </c>
    </row>
    <row r="20" spans="1:25" s="54" customFormat="1" ht="15.75" x14ac:dyDescent="0.3">
      <c r="A20" s="52" t="s">
        <v>139</v>
      </c>
      <c r="B20" s="53">
        <v>4479.5100355800005</v>
      </c>
      <c r="C20" s="53">
        <v>4410.6736476200003</v>
      </c>
      <c r="D20" s="53">
        <v>4601.24106579</v>
      </c>
      <c r="E20" s="53">
        <v>4620.7466645900004</v>
      </c>
      <c r="F20" s="53">
        <v>4610.3248051</v>
      </c>
      <c r="G20" s="53">
        <v>4534.3599372799999</v>
      </c>
      <c r="H20" s="53">
        <v>4405.4147041200004</v>
      </c>
      <c r="I20" s="53">
        <v>4377.1460316600005</v>
      </c>
      <c r="J20" s="53">
        <v>4279.7816975200003</v>
      </c>
      <c r="K20" s="53">
        <v>4289.3690394900004</v>
      </c>
      <c r="L20" s="53">
        <v>4305.0405664999998</v>
      </c>
      <c r="M20" s="53">
        <v>4313.6665874</v>
      </c>
      <c r="N20" s="53">
        <v>4335.1971242100008</v>
      </c>
      <c r="O20" s="53">
        <v>4359.1984308800002</v>
      </c>
      <c r="P20" s="53">
        <v>4379.3661300100002</v>
      </c>
      <c r="Q20" s="53">
        <v>4384.8435995899999</v>
      </c>
      <c r="R20" s="53">
        <v>4358.4959872899999</v>
      </c>
      <c r="S20" s="53">
        <v>4333.2121482800003</v>
      </c>
      <c r="T20" s="53">
        <v>4315.1940777100008</v>
      </c>
      <c r="U20" s="53">
        <v>4233.7151314600005</v>
      </c>
      <c r="V20" s="53">
        <v>4259.37936283</v>
      </c>
      <c r="W20" s="53">
        <v>4290.6921855800001</v>
      </c>
      <c r="X20" s="53">
        <v>4355.7149784499998</v>
      </c>
      <c r="Y20" s="53">
        <v>4398.131249</v>
      </c>
    </row>
    <row r="21" spans="1:25" s="54" customFormat="1" ht="15.75" x14ac:dyDescent="0.3">
      <c r="A21" s="52" t="s">
        <v>140</v>
      </c>
      <c r="B21" s="53">
        <v>4529.8953277199998</v>
      </c>
      <c r="C21" s="53">
        <v>4570.1129781700001</v>
      </c>
      <c r="D21" s="53">
        <v>4580.3309891900008</v>
      </c>
      <c r="E21" s="53">
        <v>4580.5391703800005</v>
      </c>
      <c r="F21" s="53">
        <v>4563.8983857100002</v>
      </c>
      <c r="G21" s="53">
        <v>4522.4456307099999</v>
      </c>
      <c r="H21" s="53">
        <v>4388.4596387800002</v>
      </c>
      <c r="I21" s="53">
        <v>4345.9868047700002</v>
      </c>
      <c r="J21" s="53">
        <v>4310.3230905400005</v>
      </c>
      <c r="K21" s="53">
        <v>4284.6303337500003</v>
      </c>
      <c r="L21" s="53">
        <v>4289.5158426500002</v>
      </c>
      <c r="M21" s="53">
        <v>4312.7892491700004</v>
      </c>
      <c r="N21" s="53">
        <v>4353.7590683799999</v>
      </c>
      <c r="O21" s="53">
        <v>4356.5545845100005</v>
      </c>
      <c r="P21" s="53">
        <v>4358.3920675300005</v>
      </c>
      <c r="Q21" s="53">
        <v>4372.5475555100002</v>
      </c>
      <c r="R21" s="53">
        <v>4347.1589394800003</v>
      </c>
      <c r="S21" s="53">
        <v>4323.1031443400007</v>
      </c>
      <c r="T21" s="53">
        <v>4311.3855403899997</v>
      </c>
      <c r="U21" s="53">
        <v>4282.1809321800001</v>
      </c>
      <c r="V21" s="53">
        <v>4220.2666248400001</v>
      </c>
      <c r="W21" s="53">
        <v>4264.3434648000002</v>
      </c>
      <c r="X21" s="53">
        <v>4315.9007545599998</v>
      </c>
      <c r="Y21" s="53">
        <v>4439.6966347200005</v>
      </c>
    </row>
    <row r="22" spans="1:25" s="54" customFormat="1" ht="15.75" x14ac:dyDescent="0.3">
      <c r="A22" s="52" t="s">
        <v>141</v>
      </c>
      <c r="B22" s="53">
        <v>4394.4442116700002</v>
      </c>
      <c r="C22" s="53">
        <v>4295.6177214199997</v>
      </c>
      <c r="D22" s="53">
        <v>4353.7444481100001</v>
      </c>
      <c r="E22" s="53">
        <v>4505.1096384700004</v>
      </c>
      <c r="F22" s="53">
        <v>4476.17357128</v>
      </c>
      <c r="G22" s="53">
        <v>4408.9269307100003</v>
      </c>
      <c r="H22" s="53">
        <v>4260.7901149200006</v>
      </c>
      <c r="I22" s="53">
        <v>4193.6323012700004</v>
      </c>
      <c r="J22" s="53">
        <v>4116.8177366</v>
      </c>
      <c r="K22" s="53">
        <v>4076.7519173600003</v>
      </c>
      <c r="L22" s="53">
        <v>4059.62471362</v>
      </c>
      <c r="M22" s="53">
        <v>4102.5605446200007</v>
      </c>
      <c r="N22" s="53">
        <v>4131.9480782200008</v>
      </c>
      <c r="O22" s="53">
        <v>4123.0537003099998</v>
      </c>
      <c r="P22" s="53">
        <v>4133.4386919600001</v>
      </c>
      <c r="Q22" s="53">
        <v>4137.5890646400003</v>
      </c>
      <c r="R22" s="53">
        <v>4133.8878513500003</v>
      </c>
      <c r="S22" s="53">
        <v>4130.4975460799997</v>
      </c>
      <c r="T22" s="53">
        <v>4118.4767439799998</v>
      </c>
      <c r="U22" s="53">
        <v>4107.1029406800008</v>
      </c>
      <c r="V22" s="53">
        <v>4076.0793436000004</v>
      </c>
      <c r="W22" s="53">
        <v>4112.4238341800001</v>
      </c>
      <c r="X22" s="53">
        <v>4123.0461419500007</v>
      </c>
      <c r="Y22" s="53">
        <v>4292.5368797400006</v>
      </c>
    </row>
    <row r="23" spans="1:25" s="54" customFormat="1" ht="15.75" x14ac:dyDescent="0.3">
      <c r="A23" s="52" t="s">
        <v>142</v>
      </c>
      <c r="B23" s="53">
        <v>4311.8218029600002</v>
      </c>
      <c r="C23" s="53">
        <v>4346.4175543500005</v>
      </c>
      <c r="D23" s="53">
        <v>4403.0298052600001</v>
      </c>
      <c r="E23" s="53">
        <v>4432.1967558200004</v>
      </c>
      <c r="F23" s="53">
        <v>4457.68421932</v>
      </c>
      <c r="G23" s="53">
        <v>4457.8793896500001</v>
      </c>
      <c r="H23" s="53">
        <v>4356.4543785599999</v>
      </c>
      <c r="I23" s="53">
        <v>4349.0733350999999</v>
      </c>
      <c r="J23" s="53">
        <v>4258.6128950900002</v>
      </c>
      <c r="K23" s="53">
        <v>4175.96019514</v>
      </c>
      <c r="L23" s="53">
        <v>4141.6287516600005</v>
      </c>
      <c r="M23" s="53">
        <v>4128.40258567</v>
      </c>
      <c r="N23" s="53">
        <v>4140.2784752200005</v>
      </c>
      <c r="O23" s="53">
        <v>4152.2885062000005</v>
      </c>
      <c r="P23" s="53">
        <v>4158.3921784900003</v>
      </c>
      <c r="Q23" s="53">
        <v>4180.5090863599999</v>
      </c>
      <c r="R23" s="53">
        <v>4173.8504740400003</v>
      </c>
      <c r="S23" s="53">
        <v>4152.3380761200006</v>
      </c>
      <c r="T23" s="53">
        <v>4141.7849457400007</v>
      </c>
      <c r="U23" s="53">
        <v>4140.8598283299998</v>
      </c>
      <c r="V23" s="53">
        <v>4126.4865093099997</v>
      </c>
      <c r="W23" s="53">
        <v>4096.7490485100006</v>
      </c>
      <c r="X23" s="53">
        <v>4123.53577606</v>
      </c>
      <c r="Y23" s="53">
        <v>4205.8318071700005</v>
      </c>
    </row>
    <row r="24" spans="1:25" s="54" customFormat="1" ht="15.75" x14ac:dyDescent="0.3">
      <c r="A24" s="52" t="s">
        <v>143</v>
      </c>
      <c r="B24" s="53">
        <v>4278.4917214300003</v>
      </c>
      <c r="C24" s="53">
        <v>4323.6317029399997</v>
      </c>
      <c r="D24" s="53">
        <v>4394.8860808099998</v>
      </c>
      <c r="E24" s="53">
        <v>4401.6794585200005</v>
      </c>
      <c r="F24" s="53">
        <v>4403.1675105900003</v>
      </c>
      <c r="G24" s="53">
        <v>4398.2887992599999</v>
      </c>
      <c r="H24" s="53">
        <v>4310.4341106500005</v>
      </c>
      <c r="I24" s="53">
        <v>4252.6172970099997</v>
      </c>
      <c r="J24" s="53">
        <v>4190.67183879</v>
      </c>
      <c r="K24" s="53">
        <v>4098.7666242699997</v>
      </c>
      <c r="L24" s="53">
        <v>4111.2163263399998</v>
      </c>
      <c r="M24" s="53">
        <v>4114.3110964699999</v>
      </c>
      <c r="N24" s="53">
        <v>4123.6379962999999</v>
      </c>
      <c r="O24" s="53">
        <v>4129.3652523199999</v>
      </c>
      <c r="P24" s="53">
        <v>4137.1261705800007</v>
      </c>
      <c r="Q24" s="53">
        <v>4140.3434644300005</v>
      </c>
      <c r="R24" s="53">
        <v>4132.9525790799999</v>
      </c>
      <c r="S24" s="53">
        <v>4121.3221869200006</v>
      </c>
      <c r="T24" s="53">
        <v>4122.3809649100003</v>
      </c>
      <c r="U24" s="53">
        <v>4116.3422865800003</v>
      </c>
      <c r="V24" s="53">
        <v>4110.9413795300006</v>
      </c>
      <c r="W24" s="53">
        <v>4096.0611076499999</v>
      </c>
      <c r="X24" s="53">
        <v>4114.7819619800002</v>
      </c>
      <c r="Y24" s="53">
        <v>4193.4319476700002</v>
      </c>
    </row>
    <row r="25" spans="1:25" s="54" customFormat="1" ht="15.75" x14ac:dyDescent="0.3">
      <c r="A25" s="52" t="s">
        <v>144</v>
      </c>
      <c r="B25" s="53">
        <v>4433.6974495900004</v>
      </c>
      <c r="C25" s="53">
        <v>4469.2082393400005</v>
      </c>
      <c r="D25" s="53">
        <v>4538.3178752700005</v>
      </c>
      <c r="E25" s="53">
        <v>4524.1082277000005</v>
      </c>
      <c r="F25" s="53">
        <v>4520.1623166300005</v>
      </c>
      <c r="G25" s="53">
        <v>4511.8857313600001</v>
      </c>
      <c r="H25" s="53">
        <v>4387.7524080100002</v>
      </c>
      <c r="I25" s="53">
        <v>4324.4974759800007</v>
      </c>
      <c r="J25" s="53">
        <v>4202.36190472</v>
      </c>
      <c r="K25" s="53">
        <v>4167.6499553000003</v>
      </c>
      <c r="L25" s="53">
        <v>4162.1806554000004</v>
      </c>
      <c r="M25" s="53">
        <v>4201.9827307600008</v>
      </c>
      <c r="N25" s="53">
        <v>4235.7710340200001</v>
      </c>
      <c r="O25" s="53">
        <v>4266.8201504999997</v>
      </c>
      <c r="P25" s="53">
        <v>4283.2903567200001</v>
      </c>
      <c r="Q25" s="53">
        <v>4302.6888313899999</v>
      </c>
      <c r="R25" s="53">
        <v>4266.3419537200007</v>
      </c>
      <c r="S25" s="53">
        <v>4245.0994656100002</v>
      </c>
      <c r="T25" s="53">
        <v>4255.11923252</v>
      </c>
      <c r="U25" s="53">
        <v>4180.9354903200001</v>
      </c>
      <c r="V25" s="53">
        <v>4141.5840813699997</v>
      </c>
      <c r="W25" s="53">
        <v>4150.2896127200002</v>
      </c>
      <c r="X25" s="53">
        <v>4219.3104154900002</v>
      </c>
      <c r="Y25" s="53">
        <v>4287.98295547</v>
      </c>
    </row>
    <row r="26" spans="1:25" s="54" customFormat="1" ht="15.75" x14ac:dyDescent="0.3">
      <c r="A26" s="52" t="s">
        <v>145</v>
      </c>
      <c r="B26" s="53">
        <v>4346.7865348400001</v>
      </c>
      <c r="C26" s="53">
        <v>4382.7366675600006</v>
      </c>
      <c r="D26" s="53">
        <v>4455.2542471500001</v>
      </c>
      <c r="E26" s="53">
        <v>4442.1962817500007</v>
      </c>
      <c r="F26" s="53">
        <v>4434.7866904800003</v>
      </c>
      <c r="G26" s="53">
        <v>4497.5871064900002</v>
      </c>
      <c r="H26" s="53">
        <v>4408.6161757500004</v>
      </c>
      <c r="I26" s="53">
        <v>4372.49796883</v>
      </c>
      <c r="J26" s="53">
        <v>4306.6519253500001</v>
      </c>
      <c r="K26" s="53">
        <v>4232.1046241900003</v>
      </c>
      <c r="L26" s="53">
        <v>4251.9847959799999</v>
      </c>
      <c r="M26" s="53">
        <v>4291.2983511399998</v>
      </c>
      <c r="N26" s="53">
        <v>4353.6918672500005</v>
      </c>
      <c r="O26" s="53">
        <v>4358.3099412600004</v>
      </c>
      <c r="P26" s="53">
        <v>4386.2593672800003</v>
      </c>
      <c r="Q26" s="53">
        <v>4423.3630810699997</v>
      </c>
      <c r="R26" s="53">
        <v>4389.0540976700004</v>
      </c>
      <c r="S26" s="53">
        <v>4367.91410834</v>
      </c>
      <c r="T26" s="53">
        <v>4343.04641429</v>
      </c>
      <c r="U26" s="53">
        <v>4307.8125567000006</v>
      </c>
      <c r="V26" s="53">
        <v>4291.0195113200007</v>
      </c>
      <c r="W26" s="53">
        <v>4274.8607064300004</v>
      </c>
      <c r="X26" s="53">
        <v>4323.1962020000001</v>
      </c>
      <c r="Y26" s="53">
        <v>4420.5175200200001</v>
      </c>
    </row>
    <row r="27" spans="1:25" s="54" customFormat="1" ht="15.75" x14ac:dyDescent="0.3">
      <c r="A27" s="52" t="s">
        <v>146</v>
      </c>
      <c r="B27" s="53">
        <v>4468.5063301600003</v>
      </c>
      <c r="C27" s="53">
        <v>4554.2317345800002</v>
      </c>
      <c r="D27" s="53">
        <v>4659.8653183900005</v>
      </c>
      <c r="E27" s="53">
        <v>4669.9262174100004</v>
      </c>
      <c r="F27" s="53">
        <v>4675.9139177300003</v>
      </c>
      <c r="G27" s="53">
        <v>4662.2231489599999</v>
      </c>
      <c r="H27" s="53">
        <v>4537.5022994999999</v>
      </c>
      <c r="I27" s="53">
        <v>4436.0972532599999</v>
      </c>
      <c r="J27" s="53">
        <v>4352.3316727300007</v>
      </c>
      <c r="K27" s="53">
        <v>4337.0930221199997</v>
      </c>
      <c r="L27" s="53">
        <v>4328.6491883899998</v>
      </c>
      <c r="M27" s="53">
        <v>4365.1007182900003</v>
      </c>
      <c r="N27" s="53">
        <v>4376.4617712400004</v>
      </c>
      <c r="O27" s="53">
        <v>4367.8226738499998</v>
      </c>
      <c r="P27" s="53">
        <v>4379.4520131600002</v>
      </c>
      <c r="Q27" s="53">
        <v>4396.0366097900005</v>
      </c>
      <c r="R27" s="53">
        <v>4385.8760082700001</v>
      </c>
      <c r="S27" s="53">
        <v>4378.5968498000002</v>
      </c>
      <c r="T27" s="53">
        <v>4374.2541514100003</v>
      </c>
      <c r="U27" s="53">
        <v>4371.7924085900004</v>
      </c>
      <c r="V27" s="53">
        <v>4367.2893729900006</v>
      </c>
      <c r="W27" s="53">
        <v>4324.60873713</v>
      </c>
      <c r="X27" s="53">
        <v>4333.01726555</v>
      </c>
      <c r="Y27" s="53">
        <v>4386.9485339700004</v>
      </c>
    </row>
    <row r="28" spans="1:25" s="54" customFormat="1" ht="15.75" x14ac:dyDescent="0.3">
      <c r="A28" s="52" t="s">
        <v>147</v>
      </c>
      <c r="B28" s="53">
        <v>4273.5886075799999</v>
      </c>
      <c r="C28" s="53">
        <v>4342.9402575599997</v>
      </c>
      <c r="D28" s="53">
        <v>4415.6886500099999</v>
      </c>
      <c r="E28" s="53">
        <v>4421.9674426300007</v>
      </c>
      <c r="F28" s="53">
        <v>4395.93479432</v>
      </c>
      <c r="G28" s="53">
        <v>4400.2039941399998</v>
      </c>
      <c r="H28" s="53">
        <v>4276.1202196100003</v>
      </c>
      <c r="I28" s="53">
        <v>4157.4894089600002</v>
      </c>
      <c r="J28" s="53">
        <v>4120.8384854300002</v>
      </c>
      <c r="K28" s="53">
        <v>4108.9603408700004</v>
      </c>
      <c r="L28" s="53">
        <v>4078.3754595800001</v>
      </c>
      <c r="M28" s="53">
        <v>4087.9645183900002</v>
      </c>
      <c r="N28" s="53">
        <v>4116.2867246400001</v>
      </c>
      <c r="O28" s="53">
        <v>4124.4467631400003</v>
      </c>
      <c r="P28" s="53">
        <v>4140.7317563300003</v>
      </c>
      <c r="Q28" s="53">
        <v>4142.1082778700002</v>
      </c>
      <c r="R28" s="53">
        <v>4099.8465841699999</v>
      </c>
      <c r="S28" s="53">
        <v>4108.5481769600001</v>
      </c>
      <c r="T28" s="53">
        <v>4105.7281918900007</v>
      </c>
      <c r="U28" s="53">
        <v>4104.4806544900002</v>
      </c>
      <c r="V28" s="53">
        <v>4127.7508816600002</v>
      </c>
      <c r="W28" s="53">
        <v>4105.13299147</v>
      </c>
      <c r="X28" s="53">
        <v>4128.2606308000004</v>
      </c>
      <c r="Y28" s="53">
        <v>4217.5560241500007</v>
      </c>
    </row>
    <row r="29" spans="1:25" s="54" customFormat="1" ht="15.75" x14ac:dyDescent="0.3">
      <c r="A29" s="52" t="s">
        <v>148</v>
      </c>
      <c r="B29" s="53">
        <v>4351.7123645000001</v>
      </c>
      <c r="C29" s="53">
        <v>4401.6194030000006</v>
      </c>
      <c r="D29" s="53">
        <v>4488.3231473699998</v>
      </c>
      <c r="E29" s="53">
        <v>4503.0000468400003</v>
      </c>
      <c r="F29" s="53">
        <v>4507.5777690200002</v>
      </c>
      <c r="G29" s="53">
        <v>4466.6079587599997</v>
      </c>
      <c r="H29" s="53">
        <v>4343.32655299</v>
      </c>
      <c r="I29" s="53">
        <v>4292.7362323100006</v>
      </c>
      <c r="J29" s="53">
        <v>4207.5456686200005</v>
      </c>
      <c r="K29" s="53">
        <v>4224.473043</v>
      </c>
      <c r="L29" s="53">
        <v>4225.4985485200004</v>
      </c>
      <c r="M29" s="53">
        <v>4253.4461441900003</v>
      </c>
      <c r="N29" s="53">
        <v>4295.8097285100002</v>
      </c>
      <c r="O29" s="53">
        <v>4293.8053198500002</v>
      </c>
      <c r="P29" s="53">
        <v>4301.2719130599999</v>
      </c>
      <c r="Q29" s="53">
        <v>4284.1056740800004</v>
      </c>
      <c r="R29" s="53">
        <v>4272.3268070900003</v>
      </c>
      <c r="S29" s="53">
        <v>4251.1930636400002</v>
      </c>
      <c r="T29" s="53">
        <v>4240.7341424900005</v>
      </c>
      <c r="U29" s="53">
        <v>4240.3525202700002</v>
      </c>
      <c r="V29" s="53">
        <v>4227.0743562600001</v>
      </c>
      <c r="W29" s="53">
        <v>4187.8513357000002</v>
      </c>
      <c r="X29" s="53">
        <v>4240.2979467300001</v>
      </c>
      <c r="Y29" s="53">
        <v>4390.8537268700002</v>
      </c>
    </row>
    <row r="30" spans="1:25" s="54" customFormat="1" ht="15.75" x14ac:dyDescent="0.3">
      <c r="A30" s="52" t="s">
        <v>149</v>
      </c>
      <c r="B30" s="53">
        <v>4251.4076786400001</v>
      </c>
      <c r="C30" s="53">
        <v>4327.7881196200005</v>
      </c>
      <c r="D30" s="53">
        <v>4364.5953392400006</v>
      </c>
      <c r="E30" s="53">
        <v>4363.1621447400003</v>
      </c>
      <c r="F30" s="53">
        <v>4356.5489095499997</v>
      </c>
      <c r="G30" s="53">
        <v>4386.1275200300006</v>
      </c>
      <c r="H30" s="53">
        <v>4322.87382282</v>
      </c>
      <c r="I30" s="53">
        <v>4245.1522879500008</v>
      </c>
      <c r="J30" s="53">
        <v>4133.3724509200001</v>
      </c>
      <c r="K30" s="53">
        <v>4080.22702226</v>
      </c>
      <c r="L30" s="53">
        <v>4059.6516927100001</v>
      </c>
      <c r="M30" s="53">
        <v>4067.3617179000003</v>
      </c>
      <c r="N30" s="53">
        <v>4102.0205371500006</v>
      </c>
      <c r="O30" s="53">
        <v>4100.0099477700005</v>
      </c>
      <c r="P30" s="53">
        <v>4119.0089974399998</v>
      </c>
      <c r="Q30" s="53">
        <v>4136.6192072200001</v>
      </c>
      <c r="R30" s="53">
        <v>4126.6281875200002</v>
      </c>
      <c r="S30" s="53">
        <v>4108.8070642800003</v>
      </c>
      <c r="T30" s="53">
        <v>4091.5695356400001</v>
      </c>
      <c r="U30" s="53">
        <v>4088.7824536400003</v>
      </c>
      <c r="V30" s="53">
        <v>4075.7654113400004</v>
      </c>
      <c r="W30" s="53">
        <v>4048.7010111</v>
      </c>
      <c r="X30" s="53">
        <v>4103.57707691</v>
      </c>
      <c r="Y30" s="53">
        <v>4175.57505382</v>
      </c>
    </row>
    <row r="31" spans="1:25" s="54" customFormat="1" ht="15.75" x14ac:dyDescent="0.3">
      <c r="A31" s="52" t="s">
        <v>150</v>
      </c>
      <c r="B31" s="53">
        <v>4370.8541203800005</v>
      </c>
      <c r="C31" s="53">
        <v>4470.6883099500001</v>
      </c>
      <c r="D31" s="53">
        <v>4501.9503914200004</v>
      </c>
      <c r="E31" s="53">
        <v>4528.5497183400003</v>
      </c>
      <c r="F31" s="53">
        <v>4548.9911679899997</v>
      </c>
      <c r="G31" s="53">
        <v>4544.1260644399999</v>
      </c>
      <c r="H31" s="53">
        <v>4502.7928716700007</v>
      </c>
      <c r="I31" s="53">
        <v>4469.4008296000002</v>
      </c>
      <c r="J31" s="53">
        <v>4403.7306599200001</v>
      </c>
      <c r="K31" s="53">
        <v>4350.6643045999999</v>
      </c>
      <c r="L31" s="53">
        <v>4351.03679311</v>
      </c>
      <c r="M31" s="53">
        <v>4380.4577770800006</v>
      </c>
      <c r="N31" s="53">
        <v>4393.0040125699998</v>
      </c>
      <c r="O31" s="53">
        <v>4403.8903707700001</v>
      </c>
      <c r="P31" s="53">
        <v>4424.0689896599997</v>
      </c>
      <c r="Q31" s="53">
        <v>4426.6282980000005</v>
      </c>
      <c r="R31" s="53">
        <v>4411.3147164100001</v>
      </c>
      <c r="S31" s="53">
        <v>4391.0357390400004</v>
      </c>
      <c r="T31" s="53">
        <v>4355.9070571299999</v>
      </c>
      <c r="U31" s="53">
        <v>4334.66378687</v>
      </c>
      <c r="V31" s="53">
        <v>4303.9200452599998</v>
      </c>
      <c r="W31" s="53">
        <v>4312.3909511100001</v>
      </c>
      <c r="X31" s="53">
        <v>4336.8546253300001</v>
      </c>
      <c r="Y31" s="53">
        <v>4416.6311214899997</v>
      </c>
    </row>
    <row r="32" spans="1:25" s="54" customFormat="1" ht="15.75" x14ac:dyDescent="0.3">
      <c r="A32" s="52" t="s">
        <v>151</v>
      </c>
      <c r="B32" s="53">
        <v>4309.0541349600007</v>
      </c>
      <c r="C32" s="53">
        <v>4393.3925442</v>
      </c>
      <c r="D32" s="53">
        <v>4477.8274170499999</v>
      </c>
      <c r="E32" s="53">
        <v>4444.9480876400003</v>
      </c>
      <c r="F32" s="53">
        <v>4481.9328778400004</v>
      </c>
      <c r="G32" s="53">
        <v>4494.0473849400005</v>
      </c>
      <c r="H32" s="53">
        <v>4470.6199697800002</v>
      </c>
      <c r="I32" s="53">
        <v>4310.6345715799998</v>
      </c>
      <c r="J32" s="53">
        <v>4216.7656919600004</v>
      </c>
      <c r="K32" s="53">
        <v>4185.3894226600005</v>
      </c>
      <c r="L32" s="53">
        <v>4172.5529973000002</v>
      </c>
      <c r="M32" s="53">
        <v>4182.2058811900006</v>
      </c>
      <c r="N32" s="53">
        <v>4198.4534368300001</v>
      </c>
      <c r="O32" s="53">
        <v>4222.2526112000005</v>
      </c>
      <c r="P32" s="53">
        <v>4217.2180028399998</v>
      </c>
      <c r="Q32" s="53">
        <v>4218.6303054500004</v>
      </c>
      <c r="R32" s="53">
        <v>4203.22868853</v>
      </c>
      <c r="S32" s="53">
        <v>4186.3720828700007</v>
      </c>
      <c r="T32" s="53">
        <v>4174.2984856600006</v>
      </c>
      <c r="U32" s="53">
        <v>4186.2729402300001</v>
      </c>
      <c r="V32" s="53">
        <v>4185.0512219800003</v>
      </c>
      <c r="W32" s="53">
        <v>4144.7738366800004</v>
      </c>
      <c r="X32" s="53">
        <v>4182.0627414800001</v>
      </c>
      <c r="Y32" s="53">
        <v>4244.8043129899997</v>
      </c>
    </row>
    <row r="33" spans="1:28" s="54" customFormat="1" ht="15.75" x14ac:dyDescent="0.3">
      <c r="A33" s="52" t="s">
        <v>152</v>
      </c>
      <c r="B33" s="53">
        <v>4344.9873526000001</v>
      </c>
      <c r="C33" s="53">
        <v>4386.2121241700006</v>
      </c>
      <c r="D33" s="53">
        <v>4464.99252548</v>
      </c>
      <c r="E33" s="53">
        <v>4476.8175062600003</v>
      </c>
      <c r="F33" s="53">
        <v>4483.8535315400004</v>
      </c>
      <c r="G33" s="53">
        <v>4458.2865805199999</v>
      </c>
      <c r="H33" s="53">
        <v>4366.2271447500007</v>
      </c>
      <c r="I33" s="53">
        <v>4331.6445149800002</v>
      </c>
      <c r="J33" s="53">
        <v>4271.9038364600001</v>
      </c>
      <c r="K33" s="53">
        <v>4195.6587292700005</v>
      </c>
      <c r="L33" s="53">
        <v>4178.5495387299998</v>
      </c>
      <c r="M33" s="53">
        <v>4203.2183570400002</v>
      </c>
      <c r="N33" s="53">
        <v>4235.9510908700004</v>
      </c>
      <c r="O33" s="53">
        <v>4252.9868778700002</v>
      </c>
      <c r="P33" s="53">
        <v>4266.1326426600008</v>
      </c>
      <c r="Q33" s="53">
        <v>4276.8499201600007</v>
      </c>
      <c r="R33" s="53">
        <v>4250.86084132</v>
      </c>
      <c r="S33" s="53">
        <v>4249.3493861100005</v>
      </c>
      <c r="T33" s="53">
        <v>4241.45667228</v>
      </c>
      <c r="U33" s="53">
        <v>4241.0333746599999</v>
      </c>
      <c r="V33" s="53">
        <v>4246.5078854700005</v>
      </c>
      <c r="W33" s="53">
        <v>4198.2037241899998</v>
      </c>
      <c r="X33" s="53">
        <v>4248.6532261600005</v>
      </c>
      <c r="Y33" s="53">
        <v>4340.0673577800007</v>
      </c>
    </row>
    <row r="34" spans="1:28" s="54" customFormat="1" ht="15.75" x14ac:dyDescent="0.3">
      <c r="A34" s="52" t="s">
        <v>153</v>
      </c>
      <c r="B34" s="53">
        <v>4363.0429557300004</v>
      </c>
      <c r="C34" s="53">
        <v>4476.6256090400002</v>
      </c>
      <c r="D34" s="53">
        <v>4571.87479351</v>
      </c>
      <c r="E34" s="53">
        <v>4593.8415525199998</v>
      </c>
      <c r="F34" s="53">
        <v>4582.4755658100003</v>
      </c>
      <c r="G34" s="53">
        <v>4541.9197473700006</v>
      </c>
      <c r="H34" s="53">
        <v>4399.7537431500004</v>
      </c>
      <c r="I34" s="53">
        <v>4335.9135110400002</v>
      </c>
      <c r="J34" s="53">
        <v>4248.4561637799998</v>
      </c>
      <c r="K34" s="53">
        <v>4245.7858203599999</v>
      </c>
      <c r="L34" s="53">
        <v>4275.8862024500004</v>
      </c>
      <c r="M34" s="53">
        <v>4294.3138154999997</v>
      </c>
      <c r="N34" s="53">
        <v>4346.5667034400003</v>
      </c>
      <c r="O34" s="53">
        <v>4305.9706513700003</v>
      </c>
      <c r="P34" s="53">
        <v>4329.1548914100003</v>
      </c>
      <c r="Q34" s="53">
        <v>4328.3053984899998</v>
      </c>
      <c r="R34" s="53">
        <v>4315.7166945300005</v>
      </c>
      <c r="S34" s="53">
        <v>4292.0569480700005</v>
      </c>
      <c r="T34" s="53">
        <v>4301.2316459900003</v>
      </c>
      <c r="U34" s="53">
        <v>4293.50797582</v>
      </c>
      <c r="V34" s="53">
        <v>4277.3844840500005</v>
      </c>
      <c r="W34" s="53">
        <v>4296.92519318</v>
      </c>
      <c r="X34" s="53">
        <v>4347.13163773</v>
      </c>
      <c r="Y34" s="53">
        <v>4456.6159630700004</v>
      </c>
    </row>
    <row r="35" spans="1:28" s="54" customFormat="1" ht="15.75" x14ac:dyDescent="0.3">
      <c r="A35" s="52" t="s">
        <v>154</v>
      </c>
      <c r="B35" s="53">
        <v>4464.4466081700002</v>
      </c>
      <c r="C35" s="53">
        <v>4537.3424496200005</v>
      </c>
      <c r="D35" s="53">
        <v>4564.30747892</v>
      </c>
      <c r="E35" s="53">
        <v>4543.0502051200001</v>
      </c>
      <c r="F35" s="53">
        <v>4545.6163809600002</v>
      </c>
      <c r="G35" s="53">
        <v>4551.0378121399999</v>
      </c>
      <c r="H35" s="53">
        <v>4376.4955815100002</v>
      </c>
      <c r="I35" s="53">
        <v>4348.3542925900001</v>
      </c>
      <c r="J35" s="53">
        <v>4268.8474716400005</v>
      </c>
      <c r="K35" s="53">
        <v>4247.1683227700005</v>
      </c>
      <c r="L35" s="53">
        <v>4247.4856265500002</v>
      </c>
      <c r="M35" s="53">
        <v>4282.85811053</v>
      </c>
      <c r="N35" s="53">
        <v>4329.3411080599999</v>
      </c>
      <c r="O35" s="53">
        <v>4333.0688685900004</v>
      </c>
      <c r="P35" s="53">
        <v>4330.2033232600006</v>
      </c>
      <c r="Q35" s="53">
        <v>4327.8725142599997</v>
      </c>
      <c r="R35" s="53">
        <v>4314.3268931000002</v>
      </c>
      <c r="S35" s="53">
        <v>4292.5448486400001</v>
      </c>
      <c r="T35" s="53">
        <v>4313.7045104300005</v>
      </c>
      <c r="U35" s="53">
        <v>4284.8257466300001</v>
      </c>
      <c r="V35" s="53">
        <v>4244.4463619200005</v>
      </c>
      <c r="W35" s="53">
        <v>4277.7225216700008</v>
      </c>
      <c r="X35" s="53">
        <v>4340.7893896100004</v>
      </c>
      <c r="Y35" s="53">
        <v>4431.9565481200007</v>
      </c>
    </row>
    <row r="36" spans="1:28" s="54" customFormat="1" ht="15.75" x14ac:dyDescent="0.3">
      <c r="A36" s="52" t="s">
        <v>155</v>
      </c>
      <c r="B36" s="53">
        <v>4447.7358493900001</v>
      </c>
      <c r="C36" s="53">
        <v>4572.1536309600006</v>
      </c>
      <c r="D36" s="53">
        <v>4636.4885381100003</v>
      </c>
      <c r="E36" s="53">
        <v>4611.5970212600005</v>
      </c>
      <c r="F36" s="53">
        <v>4601.5689051200006</v>
      </c>
      <c r="G36" s="53">
        <v>4511.7344824900001</v>
      </c>
      <c r="H36" s="53">
        <v>4385.6415689100004</v>
      </c>
      <c r="I36" s="53">
        <v>4254.2660838000002</v>
      </c>
      <c r="J36" s="53">
        <v>4193.0705201800001</v>
      </c>
      <c r="K36" s="53">
        <v>4132.7123375199999</v>
      </c>
      <c r="L36" s="53">
        <v>4084.4214775300002</v>
      </c>
      <c r="M36" s="53">
        <v>4100.8651432100005</v>
      </c>
      <c r="N36" s="53">
        <v>4135.7422141699999</v>
      </c>
      <c r="O36" s="53">
        <v>4168.3825201500003</v>
      </c>
      <c r="P36" s="53">
        <v>4181.4345328100007</v>
      </c>
      <c r="Q36" s="53">
        <v>4191.0305574600006</v>
      </c>
      <c r="R36" s="53">
        <v>4166.8130984700001</v>
      </c>
      <c r="S36" s="53">
        <v>4152.7983890200003</v>
      </c>
      <c r="T36" s="53">
        <v>4152.5815133400001</v>
      </c>
      <c r="U36" s="53">
        <v>4163.0662573400004</v>
      </c>
      <c r="V36" s="53">
        <v>4166.1849981699997</v>
      </c>
      <c r="W36" s="53">
        <v>4142.7964385699997</v>
      </c>
      <c r="X36" s="53">
        <v>4177.0966373299998</v>
      </c>
      <c r="Y36" s="53">
        <v>4326.5029186400006</v>
      </c>
    </row>
    <row r="37" spans="1:28" s="54" customFormat="1" ht="15.75" x14ac:dyDescent="0.3">
      <c r="A37" s="52" t="s">
        <v>156</v>
      </c>
      <c r="B37" s="53">
        <v>4302.6758785100001</v>
      </c>
      <c r="C37" s="53">
        <v>4389.8451371800002</v>
      </c>
      <c r="D37" s="53">
        <v>4472.9974864599999</v>
      </c>
      <c r="E37" s="53">
        <v>4471.9162442300003</v>
      </c>
      <c r="F37" s="53">
        <v>4469.2680919300001</v>
      </c>
      <c r="G37" s="53">
        <v>4474.1035344700003</v>
      </c>
      <c r="H37" s="53">
        <v>4427.7700151500003</v>
      </c>
      <c r="I37" s="53">
        <v>4375.5215158999999</v>
      </c>
      <c r="J37" s="53">
        <v>4269.4524577000002</v>
      </c>
      <c r="K37" s="53">
        <v>4192.5849082700006</v>
      </c>
      <c r="L37" s="53">
        <v>4185.5668855700005</v>
      </c>
      <c r="M37" s="53">
        <v>4212.2799255099999</v>
      </c>
      <c r="N37" s="53">
        <v>4274.3318973100004</v>
      </c>
      <c r="O37" s="53">
        <v>4315.7535177999998</v>
      </c>
      <c r="P37" s="53">
        <v>4321.0792546499997</v>
      </c>
      <c r="Q37" s="53">
        <v>4333.4511656100003</v>
      </c>
      <c r="R37" s="53">
        <v>4309.2780879000002</v>
      </c>
      <c r="S37" s="53">
        <v>4293.4700089600001</v>
      </c>
      <c r="T37" s="53">
        <v>4314.68041653</v>
      </c>
      <c r="U37" s="53">
        <v>4329.9190769100005</v>
      </c>
      <c r="V37" s="53">
        <v>4329.9554533600003</v>
      </c>
      <c r="W37" s="53">
        <v>4292.7923727100006</v>
      </c>
      <c r="X37" s="53">
        <v>4319.3118273500004</v>
      </c>
      <c r="Y37" s="53">
        <v>4398.6422047400001</v>
      </c>
    </row>
    <row r="38" spans="1:28" s="54" customFormat="1" ht="15.75" x14ac:dyDescent="0.3">
      <c r="A38" s="52" t="s">
        <v>157</v>
      </c>
      <c r="B38" s="53">
        <v>4401.3702798100003</v>
      </c>
      <c r="C38" s="53">
        <v>4472.3567244400001</v>
      </c>
      <c r="D38" s="53">
        <v>4514.0256377000005</v>
      </c>
      <c r="E38" s="53">
        <v>4585.7879300200002</v>
      </c>
      <c r="F38" s="53">
        <v>4588.5649585199999</v>
      </c>
      <c r="G38" s="53">
        <v>4482.1176091100006</v>
      </c>
      <c r="H38" s="53">
        <v>4419.7080843700005</v>
      </c>
      <c r="I38" s="53">
        <v>4392.3726758000003</v>
      </c>
      <c r="J38" s="53">
        <v>4364.7666580000005</v>
      </c>
      <c r="K38" s="53">
        <v>4281.2654005700006</v>
      </c>
      <c r="L38" s="53">
        <v>4197.1580470200006</v>
      </c>
      <c r="M38" s="53">
        <v>4221.6871461000001</v>
      </c>
      <c r="N38" s="53">
        <v>4225.6121351500005</v>
      </c>
      <c r="O38" s="53">
        <v>4237.7289071699997</v>
      </c>
      <c r="P38" s="53">
        <v>4246.5205120600003</v>
      </c>
      <c r="Q38" s="53">
        <v>4255.8198897600005</v>
      </c>
      <c r="R38" s="53">
        <v>4240.2921504700007</v>
      </c>
      <c r="S38" s="53">
        <v>4230.7976556000003</v>
      </c>
      <c r="T38" s="53">
        <v>4225.4121650500001</v>
      </c>
      <c r="U38" s="53">
        <v>4232.6862214499997</v>
      </c>
      <c r="V38" s="53">
        <v>4248.6591791800001</v>
      </c>
      <c r="W38" s="53">
        <v>4215.2100009100004</v>
      </c>
      <c r="X38" s="53">
        <v>4243.2568162400003</v>
      </c>
      <c r="Y38" s="53">
        <v>4395.1410954900002</v>
      </c>
    </row>
    <row r="39" spans="1:28" s="54" customFormat="1" ht="15.75" x14ac:dyDescent="0.3">
      <c r="A39" s="52" t="s">
        <v>158</v>
      </c>
      <c r="B39" s="53">
        <v>4506.5307883400001</v>
      </c>
      <c r="C39" s="53">
        <v>4586.5252393700002</v>
      </c>
      <c r="D39" s="53">
        <v>4625.4479119300004</v>
      </c>
      <c r="E39" s="53">
        <v>4605.1467449299998</v>
      </c>
      <c r="F39" s="53">
        <v>4600.5650332200003</v>
      </c>
      <c r="G39" s="53">
        <v>4605.2688781200004</v>
      </c>
      <c r="H39" s="53">
        <v>4486.3059884300001</v>
      </c>
      <c r="I39" s="53">
        <v>4286.0156161200002</v>
      </c>
      <c r="J39" s="53">
        <v>4193.1427445700001</v>
      </c>
      <c r="K39" s="53">
        <v>4148.0328928300005</v>
      </c>
      <c r="L39" s="53">
        <v>4123.6917359500003</v>
      </c>
      <c r="M39" s="53">
        <v>4145.9584518600004</v>
      </c>
      <c r="N39" s="53">
        <v>4170.6059536100001</v>
      </c>
      <c r="O39" s="53">
        <v>4163.9189248800003</v>
      </c>
      <c r="P39" s="53">
        <v>4174.7053947900004</v>
      </c>
      <c r="Q39" s="53">
        <v>4186.3588053900003</v>
      </c>
      <c r="R39" s="53">
        <v>4166.6621117600007</v>
      </c>
      <c r="S39" s="53">
        <v>4159.00923358</v>
      </c>
      <c r="T39" s="53">
        <v>4155.8161420300003</v>
      </c>
      <c r="U39" s="53">
        <v>4136.4297335800002</v>
      </c>
      <c r="V39" s="53">
        <v>4152.9847685700006</v>
      </c>
      <c r="W39" s="53">
        <v>4124.8195853899997</v>
      </c>
      <c r="X39" s="53">
        <v>4175.8303173500008</v>
      </c>
      <c r="Y39" s="53">
        <v>4255.6525018700004</v>
      </c>
    </row>
    <row r="40" spans="1:28" s="54" customFormat="1" ht="15.75" x14ac:dyDescent="0.3">
      <c r="A40" s="52" t="s">
        <v>159</v>
      </c>
      <c r="B40" s="53">
        <v>4317.5007050500008</v>
      </c>
      <c r="C40" s="53">
        <v>4371.6112981100005</v>
      </c>
      <c r="D40" s="53">
        <v>4454.1866896900001</v>
      </c>
      <c r="E40" s="53">
        <v>4430.9936365800004</v>
      </c>
      <c r="F40" s="53">
        <v>4430.8040327199997</v>
      </c>
      <c r="G40" s="53">
        <v>4427.4554682300004</v>
      </c>
      <c r="H40" s="53">
        <v>4353.4314589200003</v>
      </c>
      <c r="I40" s="53">
        <v>4225.1181536399999</v>
      </c>
      <c r="J40" s="53">
        <v>4139.65324323</v>
      </c>
      <c r="K40" s="53">
        <v>4081.27014452</v>
      </c>
      <c r="L40" s="53">
        <v>4061.6009213900002</v>
      </c>
      <c r="M40" s="53">
        <v>4059.5874755499999</v>
      </c>
      <c r="N40" s="53">
        <v>4083.7450954900005</v>
      </c>
      <c r="O40" s="53">
        <v>4080.1112620100002</v>
      </c>
      <c r="P40" s="53">
        <v>4080.5334749900003</v>
      </c>
      <c r="Q40" s="53">
        <v>4077.6626560300001</v>
      </c>
      <c r="R40" s="53">
        <v>4064.9696504200001</v>
      </c>
      <c r="S40" s="53">
        <v>4060.9655305599999</v>
      </c>
      <c r="T40" s="53">
        <v>4055.0205755699999</v>
      </c>
      <c r="U40" s="53">
        <v>4052.7733774500002</v>
      </c>
      <c r="V40" s="53">
        <v>4062.12674427</v>
      </c>
      <c r="W40" s="53">
        <v>4021.52934516</v>
      </c>
      <c r="X40" s="53">
        <v>4063.0046557800001</v>
      </c>
      <c r="Y40" s="53">
        <v>4159.2465775000001</v>
      </c>
    </row>
    <row r="41" spans="1:28" s="54" customFormat="1" ht="15.75" x14ac:dyDescent="0.3">
      <c r="A41" s="52" t="s">
        <v>160</v>
      </c>
      <c r="B41" s="53">
        <v>4244.1137005199998</v>
      </c>
      <c r="C41" s="53">
        <v>4331.9392553500002</v>
      </c>
      <c r="D41" s="53">
        <v>4413.23911735</v>
      </c>
      <c r="E41" s="53">
        <v>4431.8512932399999</v>
      </c>
      <c r="F41" s="53">
        <v>4429.5773235500001</v>
      </c>
      <c r="G41" s="53">
        <v>4400.2435793100003</v>
      </c>
      <c r="H41" s="53">
        <v>4296.4868083800002</v>
      </c>
      <c r="I41" s="53">
        <v>4161.1255616300004</v>
      </c>
      <c r="J41" s="53">
        <v>4087.4670506900002</v>
      </c>
      <c r="K41" s="53">
        <v>4025.4598131800003</v>
      </c>
      <c r="L41" s="53">
        <v>4031.7231411100001</v>
      </c>
      <c r="M41" s="53">
        <v>4053.5591623700002</v>
      </c>
      <c r="N41" s="53">
        <v>4104.8199014500005</v>
      </c>
      <c r="O41" s="53">
        <v>4105.19635621</v>
      </c>
      <c r="P41" s="53">
        <v>4087.86624889</v>
      </c>
      <c r="Q41" s="53">
        <v>4093.8905505900002</v>
      </c>
      <c r="R41" s="53">
        <v>4064.6595335800002</v>
      </c>
      <c r="S41" s="53">
        <v>4059.6442078300001</v>
      </c>
      <c r="T41" s="53">
        <v>4060.9782724900006</v>
      </c>
      <c r="U41" s="53">
        <v>4096.2993853600001</v>
      </c>
      <c r="V41" s="53">
        <v>4092.54973307</v>
      </c>
      <c r="W41" s="53">
        <v>4071.1169764000001</v>
      </c>
      <c r="X41" s="53">
        <v>4097.6653466099997</v>
      </c>
      <c r="Y41" s="53">
        <v>4205.18270106</v>
      </c>
    </row>
    <row r="42" spans="1:28" s="54" customFormat="1" ht="15.75" x14ac:dyDescent="0.3">
      <c r="A42" s="52" t="s">
        <v>161</v>
      </c>
      <c r="B42" s="53">
        <v>4334.3056470000001</v>
      </c>
      <c r="C42" s="53">
        <v>4390.5004589600003</v>
      </c>
      <c r="D42" s="53">
        <v>4437.71263636</v>
      </c>
      <c r="E42" s="53">
        <v>4443.9973498199997</v>
      </c>
      <c r="F42" s="53">
        <v>4430.1899691100007</v>
      </c>
      <c r="G42" s="53">
        <v>4431.9321227099999</v>
      </c>
      <c r="H42" s="53">
        <v>4379.8799420800005</v>
      </c>
      <c r="I42" s="53">
        <v>4279.4137217300004</v>
      </c>
      <c r="J42" s="53">
        <v>4180.2226153299998</v>
      </c>
      <c r="K42" s="53">
        <v>4129.7791684200001</v>
      </c>
      <c r="L42" s="53">
        <v>4119.3496972700004</v>
      </c>
      <c r="M42" s="53">
        <v>4108.8279123700004</v>
      </c>
      <c r="N42" s="53">
        <v>4129.7759545999997</v>
      </c>
      <c r="O42" s="53">
        <v>4129.2054512100003</v>
      </c>
      <c r="P42" s="53">
        <v>4135.9826260600003</v>
      </c>
      <c r="Q42" s="53">
        <v>4133.4685178199998</v>
      </c>
      <c r="R42" s="53">
        <v>4122.95304055</v>
      </c>
      <c r="S42" s="53">
        <v>4113.0891291000007</v>
      </c>
      <c r="T42" s="53">
        <v>4123.3528172100005</v>
      </c>
      <c r="U42" s="53">
        <v>4133.77330403</v>
      </c>
      <c r="V42" s="53">
        <v>4144.3123995400001</v>
      </c>
      <c r="W42" s="53">
        <v>4132.1274797400001</v>
      </c>
      <c r="X42" s="53">
        <v>4151.4034522600004</v>
      </c>
      <c r="Y42" s="53">
        <v>4278.3409276000002</v>
      </c>
    </row>
    <row r="43" spans="1:28" s="54" customFormat="1" ht="15.75" x14ac:dyDescent="0.3">
      <c r="A43" s="52" t="s">
        <v>162</v>
      </c>
      <c r="B43" s="53">
        <v>4320.4506553000001</v>
      </c>
      <c r="C43" s="53">
        <v>4371.8486199899999</v>
      </c>
      <c r="D43" s="53">
        <v>4455.7983808600002</v>
      </c>
      <c r="E43" s="53">
        <v>4483.06975349</v>
      </c>
      <c r="F43" s="53">
        <v>4523.4649108200001</v>
      </c>
      <c r="G43" s="53">
        <v>4554.6758679699997</v>
      </c>
      <c r="H43" s="53">
        <v>4451.1638952800004</v>
      </c>
      <c r="I43" s="53">
        <v>4341.7715342299998</v>
      </c>
      <c r="J43" s="53">
        <v>4262.50938881</v>
      </c>
      <c r="K43" s="53">
        <v>4197.21178917</v>
      </c>
      <c r="L43" s="53">
        <v>4164.0283905900005</v>
      </c>
      <c r="M43" s="53">
        <v>4131.9625890699999</v>
      </c>
      <c r="N43" s="53">
        <v>4176.1648852899998</v>
      </c>
      <c r="O43" s="53">
        <v>4161.6556012300007</v>
      </c>
      <c r="P43" s="53">
        <v>4168.9638755200003</v>
      </c>
      <c r="Q43" s="53">
        <v>4174.6607435900005</v>
      </c>
      <c r="R43" s="53">
        <v>4164.0606937600005</v>
      </c>
      <c r="S43" s="53">
        <v>4150.8464236500004</v>
      </c>
      <c r="T43" s="53">
        <v>4145.1944570100004</v>
      </c>
      <c r="U43" s="53">
        <v>4148.2762649800006</v>
      </c>
      <c r="V43" s="53">
        <v>4176.4741932500001</v>
      </c>
      <c r="W43" s="53">
        <v>4148.7600653600002</v>
      </c>
      <c r="X43" s="53">
        <v>4189.9052858600007</v>
      </c>
      <c r="Y43" s="53">
        <v>4274.2000635500008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5" t="s">
        <v>69</v>
      </c>
      <c r="B45" s="166" t="s">
        <v>95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</row>
    <row r="46" spans="1:28" s="23" customFormat="1" x14ac:dyDescent="0.2">
      <c r="A46" s="165"/>
      <c r="B46" s="57" t="s">
        <v>71</v>
      </c>
      <c r="C46" s="57" t="s">
        <v>72</v>
      </c>
      <c r="D46" s="57" t="s">
        <v>73</v>
      </c>
      <c r="E46" s="57" t="s">
        <v>74</v>
      </c>
      <c r="F46" s="57" t="s">
        <v>75</v>
      </c>
      <c r="G46" s="57" t="s">
        <v>76</v>
      </c>
      <c r="H46" s="57" t="s">
        <v>77</v>
      </c>
      <c r="I46" s="57" t="s">
        <v>78</v>
      </c>
      <c r="J46" s="57" t="s">
        <v>79</v>
      </c>
      <c r="K46" s="57" t="s">
        <v>80</v>
      </c>
      <c r="L46" s="57" t="s">
        <v>81</v>
      </c>
      <c r="M46" s="57" t="s">
        <v>82</v>
      </c>
      <c r="N46" s="57" t="s">
        <v>83</v>
      </c>
      <c r="O46" s="57" t="s">
        <v>84</v>
      </c>
      <c r="P46" s="57" t="s">
        <v>85</v>
      </c>
      <c r="Q46" s="57" t="s">
        <v>86</v>
      </c>
      <c r="R46" s="57" t="s">
        <v>87</v>
      </c>
      <c r="S46" s="57" t="s">
        <v>88</v>
      </c>
      <c r="T46" s="57" t="s">
        <v>89</v>
      </c>
      <c r="U46" s="57" t="s">
        <v>90</v>
      </c>
      <c r="V46" s="57" t="s">
        <v>91</v>
      </c>
      <c r="W46" s="57" t="s">
        <v>92</v>
      </c>
      <c r="X46" s="57" t="s">
        <v>93</v>
      </c>
      <c r="Y46" s="57" t="s">
        <v>94</v>
      </c>
    </row>
    <row r="47" spans="1:28" s="23" customFormat="1" ht="15" customHeight="1" x14ac:dyDescent="0.2">
      <c r="A47" s="50" t="s">
        <v>133</v>
      </c>
      <c r="B47" s="58">
        <v>4667.0370005499999</v>
      </c>
      <c r="C47" s="58">
        <v>4744.9139196200003</v>
      </c>
      <c r="D47" s="58">
        <v>4788.29493852</v>
      </c>
      <c r="E47" s="58">
        <v>4823.77904356</v>
      </c>
      <c r="F47" s="58">
        <v>4822.4377756399999</v>
      </c>
      <c r="G47" s="58">
        <v>4812.69117121</v>
      </c>
      <c r="H47" s="58">
        <v>4679.6573759399998</v>
      </c>
      <c r="I47" s="58">
        <v>4605.8855143500004</v>
      </c>
      <c r="J47" s="58">
        <v>4552.5514647300006</v>
      </c>
      <c r="K47" s="58">
        <v>4561.17023169</v>
      </c>
      <c r="L47" s="58">
        <v>4560.4313872500006</v>
      </c>
      <c r="M47" s="58">
        <v>4583.9197824499997</v>
      </c>
      <c r="N47" s="58">
        <v>4602.18200316</v>
      </c>
      <c r="O47" s="58">
        <v>4603.2379615899999</v>
      </c>
      <c r="P47" s="58">
        <v>4619.1839222999997</v>
      </c>
      <c r="Q47" s="58">
        <v>4628.4932075799998</v>
      </c>
      <c r="R47" s="58">
        <v>4617.4987424999999</v>
      </c>
      <c r="S47" s="58">
        <v>4597.6361437800006</v>
      </c>
      <c r="T47" s="58">
        <v>4578.3100627700005</v>
      </c>
      <c r="U47" s="58">
        <v>4564.5106879699997</v>
      </c>
      <c r="V47" s="58">
        <v>4579.3076982100001</v>
      </c>
      <c r="W47" s="58">
        <v>4521.6383449200002</v>
      </c>
      <c r="X47" s="58">
        <v>4565.9512901300004</v>
      </c>
      <c r="Y47" s="58">
        <v>4603.3259973599997</v>
      </c>
    </row>
    <row r="48" spans="1:28" s="54" customFormat="1" ht="15.75" x14ac:dyDescent="0.3">
      <c r="A48" s="52" t="s">
        <v>134</v>
      </c>
      <c r="B48" s="53">
        <v>4694.1845662200003</v>
      </c>
      <c r="C48" s="53">
        <v>4724.7683513399998</v>
      </c>
      <c r="D48" s="53">
        <v>4767.5926802200001</v>
      </c>
      <c r="E48" s="53">
        <v>4772.1640219700002</v>
      </c>
      <c r="F48" s="53">
        <v>4757.1917986299995</v>
      </c>
      <c r="G48" s="53">
        <v>4733.1570123800002</v>
      </c>
      <c r="H48" s="53">
        <v>4573.90553138</v>
      </c>
      <c r="I48" s="53">
        <v>4616.8639597299998</v>
      </c>
      <c r="J48" s="53">
        <v>4593.0926601199999</v>
      </c>
      <c r="K48" s="53">
        <v>4563.28743184</v>
      </c>
      <c r="L48" s="53">
        <v>4557.1573611000003</v>
      </c>
      <c r="M48" s="53">
        <v>4578.4182490900002</v>
      </c>
      <c r="N48" s="53">
        <v>4615.65511866</v>
      </c>
      <c r="O48" s="53">
        <v>4613.1749675299998</v>
      </c>
      <c r="P48" s="53">
        <v>4613.4715180000003</v>
      </c>
      <c r="Q48" s="53">
        <v>4625.4869761099999</v>
      </c>
      <c r="R48" s="53">
        <v>4611.1799242799998</v>
      </c>
      <c r="S48" s="53">
        <v>4600.6541570299996</v>
      </c>
      <c r="T48" s="53">
        <v>4583.0797013199999</v>
      </c>
      <c r="U48" s="53">
        <v>4528.7071248399998</v>
      </c>
      <c r="V48" s="53">
        <v>4503.8715421899997</v>
      </c>
      <c r="W48" s="53">
        <v>4514.4201475700002</v>
      </c>
      <c r="X48" s="53">
        <v>4554.6510797800001</v>
      </c>
      <c r="Y48" s="53">
        <v>4596.4377341099998</v>
      </c>
    </row>
    <row r="49" spans="1:25" s="54" customFormat="1" ht="15.75" x14ac:dyDescent="0.3">
      <c r="A49" s="52" t="s">
        <v>135</v>
      </c>
      <c r="B49" s="53">
        <v>4627.3093498300004</v>
      </c>
      <c r="C49" s="53">
        <v>4670.8027784000005</v>
      </c>
      <c r="D49" s="53">
        <v>4770.8770551300004</v>
      </c>
      <c r="E49" s="53">
        <v>4840.4055929699998</v>
      </c>
      <c r="F49" s="53">
        <v>4794.5253651100002</v>
      </c>
      <c r="G49" s="53">
        <v>4804.64591819</v>
      </c>
      <c r="H49" s="53">
        <v>4716.2402189000004</v>
      </c>
      <c r="I49" s="53">
        <v>4605.1245977500002</v>
      </c>
      <c r="J49" s="53">
        <v>4506.1253542699997</v>
      </c>
      <c r="K49" s="53">
        <v>4449.3017126300001</v>
      </c>
      <c r="L49" s="53">
        <v>4440.3466283799999</v>
      </c>
      <c r="M49" s="53">
        <v>4450.6324194500003</v>
      </c>
      <c r="N49" s="53">
        <v>4472.0429894500003</v>
      </c>
      <c r="O49" s="53">
        <v>4477.4328740199999</v>
      </c>
      <c r="P49" s="53">
        <v>4490.1411456799997</v>
      </c>
      <c r="Q49" s="53">
        <v>4517.2561326699997</v>
      </c>
      <c r="R49" s="53">
        <v>4508.9490402600004</v>
      </c>
      <c r="S49" s="53">
        <v>4492.6638507300004</v>
      </c>
      <c r="T49" s="53">
        <v>4478.8016862499999</v>
      </c>
      <c r="U49" s="53">
        <v>4468.8591924700004</v>
      </c>
      <c r="V49" s="53">
        <v>4459.1109925199999</v>
      </c>
      <c r="W49" s="53">
        <v>4430.9014756400002</v>
      </c>
      <c r="X49" s="53">
        <v>4463.4040335600002</v>
      </c>
      <c r="Y49" s="53">
        <v>4546.1753059100001</v>
      </c>
    </row>
    <row r="50" spans="1:25" s="54" customFormat="1" ht="15.75" x14ac:dyDescent="0.3">
      <c r="A50" s="52" t="s">
        <v>136</v>
      </c>
      <c r="B50" s="53">
        <v>4651.9234512000003</v>
      </c>
      <c r="C50" s="53">
        <v>4728.5911881600005</v>
      </c>
      <c r="D50" s="53">
        <v>4819.5996995400001</v>
      </c>
      <c r="E50" s="53">
        <v>4842.4063715800003</v>
      </c>
      <c r="F50" s="53">
        <v>4858.1518409</v>
      </c>
      <c r="G50" s="53">
        <v>4840.2683350900006</v>
      </c>
      <c r="H50" s="53">
        <v>4725.62185211</v>
      </c>
      <c r="I50" s="53">
        <v>4627.0408094800005</v>
      </c>
      <c r="J50" s="53">
        <v>4525.4391338400001</v>
      </c>
      <c r="K50" s="53">
        <v>4480.9190208300006</v>
      </c>
      <c r="L50" s="53">
        <v>4458.6476986400003</v>
      </c>
      <c r="M50" s="53">
        <v>4472.3736958600002</v>
      </c>
      <c r="N50" s="53">
        <v>4518.0239945900003</v>
      </c>
      <c r="O50" s="53">
        <v>4527.0848057900002</v>
      </c>
      <c r="P50" s="53">
        <v>4523.7118939700003</v>
      </c>
      <c r="Q50" s="53">
        <v>4543.2838119799999</v>
      </c>
      <c r="R50" s="53">
        <v>4536.1779068800006</v>
      </c>
      <c r="S50" s="53">
        <v>4514.95831851</v>
      </c>
      <c r="T50" s="53">
        <v>4508.6053588100003</v>
      </c>
      <c r="U50" s="53">
        <v>4449.2912059700002</v>
      </c>
      <c r="V50" s="53">
        <v>4411.0240241499996</v>
      </c>
      <c r="W50" s="53">
        <v>4423.8742866299999</v>
      </c>
      <c r="X50" s="53">
        <v>4490.2530789499997</v>
      </c>
      <c r="Y50" s="53">
        <v>4566.5829977499998</v>
      </c>
    </row>
    <row r="51" spans="1:25" s="54" customFormat="1" ht="15.75" x14ac:dyDescent="0.3">
      <c r="A51" s="52" t="s">
        <v>137</v>
      </c>
      <c r="B51" s="53">
        <v>4630.6318521399999</v>
      </c>
      <c r="C51" s="53">
        <v>4668.8801699899996</v>
      </c>
      <c r="D51" s="53">
        <v>4718.53800976</v>
      </c>
      <c r="E51" s="53">
        <v>4701.4355554600006</v>
      </c>
      <c r="F51" s="53">
        <v>4692.9828780799999</v>
      </c>
      <c r="G51" s="53">
        <v>4684.9917432100001</v>
      </c>
      <c r="H51" s="53">
        <v>4650.15642346</v>
      </c>
      <c r="I51" s="53">
        <v>4589.1270268500002</v>
      </c>
      <c r="J51" s="53">
        <v>4616.4046517300003</v>
      </c>
      <c r="K51" s="53">
        <v>4501.8421997900004</v>
      </c>
      <c r="L51" s="53">
        <v>4489.6571631300003</v>
      </c>
      <c r="M51" s="53">
        <v>4504.8104941599995</v>
      </c>
      <c r="N51" s="53">
        <v>4552.96270387</v>
      </c>
      <c r="O51" s="53">
        <v>4559.3728471000004</v>
      </c>
      <c r="P51" s="53">
        <v>4575.8457713999996</v>
      </c>
      <c r="Q51" s="53">
        <v>4591.7170378400006</v>
      </c>
      <c r="R51" s="53">
        <v>4614.7904034000003</v>
      </c>
      <c r="S51" s="53">
        <v>4610.8980952800002</v>
      </c>
      <c r="T51" s="53">
        <v>4583.3161063699999</v>
      </c>
      <c r="U51" s="53">
        <v>4544.4707975500005</v>
      </c>
      <c r="V51" s="53">
        <v>4471.0453288500003</v>
      </c>
      <c r="W51" s="53">
        <v>4546.1831815900005</v>
      </c>
      <c r="X51" s="53">
        <v>4600.0015723899996</v>
      </c>
      <c r="Y51" s="53">
        <v>4682.7240538900005</v>
      </c>
    </row>
    <row r="52" spans="1:25" s="54" customFormat="1" ht="15.75" x14ac:dyDescent="0.3">
      <c r="A52" s="52" t="s">
        <v>138</v>
      </c>
      <c r="B52" s="53">
        <v>4664.1948437499996</v>
      </c>
      <c r="C52" s="53">
        <v>4757.47652311</v>
      </c>
      <c r="D52" s="53">
        <v>4868.7272696300006</v>
      </c>
      <c r="E52" s="53">
        <v>4868.0783058100005</v>
      </c>
      <c r="F52" s="53">
        <v>4860.7157568299999</v>
      </c>
      <c r="G52" s="53">
        <v>4764.6863404800006</v>
      </c>
      <c r="H52" s="53">
        <v>4621.95960595</v>
      </c>
      <c r="I52" s="53">
        <v>4557.2061390700001</v>
      </c>
      <c r="J52" s="53">
        <v>4476.37586999</v>
      </c>
      <c r="K52" s="53">
        <v>4431.6595912900002</v>
      </c>
      <c r="L52" s="53">
        <v>4438.09071485</v>
      </c>
      <c r="M52" s="53">
        <v>4435.8070407599998</v>
      </c>
      <c r="N52" s="53">
        <v>4465.5655611399998</v>
      </c>
      <c r="O52" s="53">
        <v>4464.0410863799998</v>
      </c>
      <c r="P52" s="53">
        <v>4481.8980306900003</v>
      </c>
      <c r="Q52" s="53">
        <v>4497.4377617199998</v>
      </c>
      <c r="R52" s="53">
        <v>4491.5608282499998</v>
      </c>
      <c r="S52" s="53">
        <v>4471.9136877999999</v>
      </c>
      <c r="T52" s="53">
        <v>4498.36332889</v>
      </c>
      <c r="U52" s="53">
        <v>4447.2422769799996</v>
      </c>
      <c r="V52" s="53">
        <v>4426.8657148700004</v>
      </c>
      <c r="W52" s="53">
        <v>4442.9771494400002</v>
      </c>
      <c r="X52" s="53">
        <v>4472.4449434799999</v>
      </c>
      <c r="Y52" s="53">
        <v>4557.4836697199999</v>
      </c>
    </row>
    <row r="53" spans="1:25" s="54" customFormat="1" ht="15.75" x14ac:dyDescent="0.3">
      <c r="A53" s="52" t="s">
        <v>139</v>
      </c>
      <c r="B53" s="53">
        <v>4707.6900355799999</v>
      </c>
      <c r="C53" s="53">
        <v>4638.8536476199997</v>
      </c>
      <c r="D53" s="53">
        <v>4829.4210657900003</v>
      </c>
      <c r="E53" s="53">
        <v>4848.9266645899997</v>
      </c>
      <c r="F53" s="53">
        <v>4838.5048051000003</v>
      </c>
      <c r="G53" s="53">
        <v>4762.5399372800002</v>
      </c>
      <c r="H53" s="53">
        <v>4633.5947041199997</v>
      </c>
      <c r="I53" s="53">
        <v>4605.3260316599999</v>
      </c>
      <c r="J53" s="53">
        <v>4507.9616975200006</v>
      </c>
      <c r="K53" s="53">
        <v>4517.5490394899998</v>
      </c>
      <c r="L53" s="53">
        <v>4533.2205665000001</v>
      </c>
      <c r="M53" s="53">
        <v>4541.8465874000003</v>
      </c>
      <c r="N53" s="53">
        <v>4563.3771242100001</v>
      </c>
      <c r="O53" s="53">
        <v>4587.3784308800005</v>
      </c>
      <c r="P53" s="53">
        <v>4607.5461300099996</v>
      </c>
      <c r="Q53" s="53">
        <v>4613.0235995900002</v>
      </c>
      <c r="R53" s="53">
        <v>4586.6759872900002</v>
      </c>
      <c r="S53" s="53">
        <v>4561.3921482799997</v>
      </c>
      <c r="T53" s="53">
        <v>4543.3740777100002</v>
      </c>
      <c r="U53" s="53">
        <v>4461.8951314599999</v>
      </c>
      <c r="V53" s="53">
        <v>4487.5593628300003</v>
      </c>
      <c r="W53" s="53">
        <v>4518.8721855799995</v>
      </c>
      <c r="X53" s="53">
        <v>4583.8949784500001</v>
      </c>
      <c r="Y53" s="53">
        <v>4626.3112490000003</v>
      </c>
    </row>
    <row r="54" spans="1:25" s="54" customFormat="1" ht="15.75" x14ac:dyDescent="0.3">
      <c r="A54" s="52" t="s">
        <v>140</v>
      </c>
      <c r="B54" s="53">
        <v>4758.0753277200001</v>
      </c>
      <c r="C54" s="53">
        <v>4798.2929781700004</v>
      </c>
      <c r="D54" s="53">
        <v>4808.5109891900001</v>
      </c>
      <c r="E54" s="53">
        <v>4808.7191703799999</v>
      </c>
      <c r="F54" s="53">
        <v>4792.0783857099996</v>
      </c>
      <c r="G54" s="53">
        <v>4750.6256307100002</v>
      </c>
      <c r="H54" s="53">
        <v>4616.6396387799996</v>
      </c>
      <c r="I54" s="53">
        <v>4574.1668047700005</v>
      </c>
      <c r="J54" s="53">
        <v>4538.5030905399999</v>
      </c>
      <c r="K54" s="53">
        <v>4512.8103337499997</v>
      </c>
      <c r="L54" s="53">
        <v>4517.6958426500005</v>
      </c>
      <c r="M54" s="53">
        <v>4540.9692491699998</v>
      </c>
      <c r="N54" s="53">
        <v>4581.9390683800002</v>
      </c>
      <c r="O54" s="53">
        <v>4584.7345845099999</v>
      </c>
      <c r="P54" s="53">
        <v>4586.5720675299999</v>
      </c>
      <c r="Q54" s="53">
        <v>4600.7275555100005</v>
      </c>
      <c r="R54" s="53">
        <v>4575.3389394799997</v>
      </c>
      <c r="S54" s="53">
        <v>4551.28314434</v>
      </c>
      <c r="T54" s="53">
        <v>4539.56554039</v>
      </c>
      <c r="U54" s="53">
        <v>4510.3609321799995</v>
      </c>
      <c r="V54" s="53">
        <v>4448.4466248400004</v>
      </c>
      <c r="W54" s="53">
        <v>4492.5234648000005</v>
      </c>
      <c r="X54" s="53">
        <v>4544.0807545600001</v>
      </c>
      <c r="Y54" s="53">
        <v>4667.8766347199999</v>
      </c>
    </row>
    <row r="55" spans="1:25" s="54" customFormat="1" ht="15.75" x14ac:dyDescent="0.3">
      <c r="A55" s="52" t="s">
        <v>141</v>
      </c>
      <c r="B55" s="53">
        <v>4622.6242116699996</v>
      </c>
      <c r="C55" s="53">
        <v>4523.79772142</v>
      </c>
      <c r="D55" s="53">
        <v>4581.9244481099995</v>
      </c>
      <c r="E55" s="53">
        <v>4733.2896384699998</v>
      </c>
      <c r="F55" s="53">
        <v>4704.3535712800003</v>
      </c>
      <c r="G55" s="53">
        <v>4637.1069307100006</v>
      </c>
      <c r="H55" s="53">
        <v>4488.97011492</v>
      </c>
      <c r="I55" s="53">
        <v>4421.8123012699998</v>
      </c>
      <c r="J55" s="53">
        <v>4344.9977366000003</v>
      </c>
      <c r="K55" s="53">
        <v>4304.9319173599997</v>
      </c>
      <c r="L55" s="53">
        <v>4287.8047136200003</v>
      </c>
      <c r="M55" s="53">
        <v>4330.74054462</v>
      </c>
      <c r="N55" s="53">
        <v>4360.1280782200001</v>
      </c>
      <c r="O55" s="53">
        <v>4351.2337003100001</v>
      </c>
      <c r="P55" s="53">
        <v>4361.6186919600004</v>
      </c>
      <c r="Q55" s="53">
        <v>4365.7690646400006</v>
      </c>
      <c r="R55" s="53">
        <v>4362.0678513499997</v>
      </c>
      <c r="S55" s="53">
        <v>4358.67754608</v>
      </c>
      <c r="T55" s="53">
        <v>4346.6567439800001</v>
      </c>
      <c r="U55" s="53">
        <v>4335.2829406800001</v>
      </c>
      <c r="V55" s="53">
        <v>4304.2593435999997</v>
      </c>
      <c r="W55" s="53">
        <v>4340.6038341800004</v>
      </c>
      <c r="X55" s="53">
        <v>4351.2261419500001</v>
      </c>
      <c r="Y55" s="53">
        <v>4520.71687974</v>
      </c>
    </row>
    <row r="56" spans="1:25" s="54" customFormat="1" ht="15.75" x14ac:dyDescent="0.3">
      <c r="A56" s="52" t="s">
        <v>142</v>
      </c>
      <c r="B56" s="53">
        <v>4540.0018029599996</v>
      </c>
      <c r="C56" s="53">
        <v>4574.5975543499999</v>
      </c>
      <c r="D56" s="53">
        <v>4631.2098052600004</v>
      </c>
      <c r="E56" s="53">
        <v>4660.3767558199997</v>
      </c>
      <c r="F56" s="53">
        <v>4685.8642193200003</v>
      </c>
      <c r="G56" s="53">
        <v>4686.0593896499995</v>
      </c>
      <c r="H56" s="53">
        <v>4584.6343785600002</v>
      </c>
      <c r="I56" s="53">
        <v>4577.2533351000002</v>
      </c>
      <c r="J56" s="53">
        <v>4486.7928950900005</v>
      </c>
      <c r="K56" s="53">
        <v>4404.1401951400003</v>
      </c>
      <c r="L56" s="53">
        <v>4369.8087516599999</v>
      </c>
      <c r="M56" s="53">
        <v>4356.5825856700003</v>
      </c>
      <c r="N56" s="53">
        <v>4368.4584752199999</v>
      </c>
      <c r="O56" s="53">
        <v>4380.4685061999999</v>
      </c>
      <c r="P56" s="53">
        <v>4386.5721784899997</v>
      </c>
      <c r="Q56" s="53">
        <v>4408.6890863600001</v>
      </c>
      <c r="R56" s="53">
        <v>4402.0304740400006</v>
      </c>
      <c r="S56" s="53">
        <v>4380.5180761199999</v>
      </c>
      <c r="T56" s="53">
        <v>4369.9649457400001</v>
      </c>
      <c r="U56" s="53">
        <v>4369.0398283300001</v>
      </c>
      <c r="V56" s="53">
        <v>4354.66650931</v>
      </c>
      <c r="W56" s="53">
        <v>4324.92904851</v>
      </c>
      <c r="X56" s="53">
        <v>4351.7157760600003</v>
      </c>
      <c r="Y56" s="53">
        <v>4434.0118071699999</v>
      </c>
    </row>
    <row r="57" spans="1:25" s="54" customFormat="1" ht="15.75" x14ac:dyDescent="0.3">
      <c r="A57" s="52" t="s">
        <v>143</v>
      </c>
      <c r="B57" s="53">
        <v>4506.6717214300006</v>
      </c>
      <c r="C57" s="53">
        <v>4551.81170294</v>
      </c>
      <c r="D57" s="53">
        <v>4623.0660808100001</v>
      </c>
      <c r="E57" s="53">
        <v>4629.8594585199999</v>
      </c>
      <c r="F57" s="53">
        <v>4631.3475105899997</v>
      </c>
      <c r="G57" s="53">
        <v>4626.4687992600002</v>
      </c>
      <c r="H57" s="53">
        <v>4538.6141106499999</v>
      </c>
      <c r="I57" s="53">
        <v>4480.79729701</v>
      </c>
      <c r="J57" s="53">
        <v>4418.8518387900003</v>
      </c>
      <c r="K57" s="53">
        <v>4326.94662427</v>
      </c>
      <c r="L57" s="53">
        <v>4339.3963263400001</v>
      </c>
      <c r="M57" s="53">
        <v>4342.4910964700002</v>
      </c>
      <c r="N57" s="53">
        <v>4351.8179963000002</v>
      </c>
      <c r="O57" s="53">
        <v>4357.5452523200001</v>
      </c>
      <c r="P57" s="53">
        <v>4365.3061705800001</v>
      </c>
      <c r="Q57" s="53">
        <v>4368.5234644299999</v>
      </c>
      <c r="R57" s="53">
        <v>4361.1325790800001</v>
      </c>
      <c r="S57" s="53">
        <v>4349.50218692</v>
      </c>
      <c r="T57" s="53">
        <v>4350.5609649100006</v>
      </c>
      <c r="U57" s="53">
        <v>4344.5222865800006</v>
      </c>
      <c r="V57" s="53">
        <v>4339.12137953</v>
      </c>
      <c r="W57" s="53">
        <v>4324.2411076500002</v>
      </c>
      <c r="X57" s="53">
        <v>4342.9619619799996</v>
      </c>
      <c r="Y57" s="53">
        <v>4421.6119476700005</v>
      </c>
    </row>
    <row r="58" spans="1:25" s="54" customFormat="1" ht="15.75" x14ac:dyDescent="0.3">
      <c r="A58" s="52" t="s">
        <v>144</v>
      </c>
      <c r="B58" s="53">
        <v>4661.8774495899997</v>
      </c>
      <c r="C58" s="53">
        <v>4697.3882393399999</v>
      </c>
      <c r="D58" s="53">
        <v>4766.4978752699999</v>
      </c>
      <c r="E58" s="53">
        <v>4752.2882276999999</v>
      </c>
      <c r="F58" s="53">
        <v>4748.3423166299999</v>
      </c>
      <c r="G58" s="53">
        <v>4740.0657313600004</v>
      </c>
      <c r="H58" s="53">
        <v>4615.9324080099996</v>
      </c>
      <c r="I58" s="53">
        <v>4552.6774759800001</v>
      </c>
      <c r="J58" s="53">
        <v>4430.5419047200003</v>
      </c>
      <c r="K58" s="53">
        <v>4395.8299552999997</v>
      </c>
      <c r="L58" s="53">
        <v>4390.3606553999998</v>
      </c>
      <c r="M58" s="53">
        <v>4430.1627307600002</v>
      </c>
      <c r="N58" s="53">
        <v>4463.9510340199995</v>
      </c>
      <c r="O58" s="53">
        <v>4495.0001505</v>
      </c>
      <c r="P58" s="53">
        <v>4511.4703567200004</v>
      </c>
      <c r="Q58" s="53">
        <v>4530.8688313900002</v>
      </c>
      <c r="R58" s="53">
        <v>4494.5219537200001</v>
      </c>
      <c r="S58" s="53">
        <v>4473.2794656099995</v>
      </c>
      <c r="T58" s="53">
        <v>4483.2992325200003</v>
      </c>
      <c r="U58" s="53">
        <v>4409.1154903200004</v>
      </c>
      <c r="V58" s="53">
        <v>4369.76408137</v>
      </c>
      <c r="W58" s="53">
        <v>4378.4696127200004</v>
      </c>
      <c r="X58" s="53">
        <v>4447.4904154899996</v>
      </c>
      <c r="Y58" s="53">
        <v>4516.1629554700003</v>
      </c>
    </row>
    <row r="59" spans="1:25" s="54" customFormat="1" ht="15.75" x14ac:dyDescent="0.3">
      <c r="A59" s="52" t="s">
        <v>145</v>
      </c>
      <c r="B59" s="53">
        <v>4574.9665348400003</v>
      </c>
      <c r="C59" s="53">
        <v>4610.91666756</v>
      </c>
      <c r="D59" s="53">
        <v>4683.4342471500004</v>
      </c>
      <c r="E59" s="53">
        <v>4670.3762817500001</v>
      </c>
      <c r="F59" s="53">
        <v>4662.9666904799997</v>
      </c>
      <c r="G59" s="53">
        <v>4725.7671064900005</v>
      </c>
      <c r="H59" s="53">
        <v>4636.7961757499997</v>
      </c>
      <c r="I59" s="53">
        <v>4600.6779688300003</v>
      </c>
      <c r="J59" s="53">
        <v>4534.8319253500003</v>
      </c>
      <c r="K59" s="53">
        <v>4460.2846241900006</v>
      </c>
      <c r="L59" s="53">
        <v>4480.1647959800002</v>
      </c>
      <c r="M59" s="53">
        <v>4519.4783511400001</v>
      </c>
      <c r="N59" s="53">
        <v>4581.8718672499999</v>
      </c>
      <c r="O59" s="53">
        <v>4586.4899412599998</v>
      </c>
      <c r="P59" s="53">
        <v>4614.4393672799997</v>
      </c>
      <c r="Q59" s="53">
        <v>4651.54308107</v>
      </c>
      <c r="R59" s="53">
        <v>4617.2340976699998</v>
      </c>
      <c r="S59" s="53">
        <v>4596.0941083400003</v>
      </c>
      <c r="T59" s="53">
        <v>4571.2264142900003</v>
      </c>
      <c r="U59" s="53">
        <v>4535.9925567</v>
      </c>
      <c r="V59" s="53">
        <v>4519.1995113200001</v>
      </c>
      <c r="W59" s="53">
        <v>4503.0407064299998</v>
      </c>
      <c r="X59" s="53">
        <v>4551.3762020000004</v>
      </c>
      <c r="Y59" s="53">
        <v>4648.6975200199995</v>
      </c>
    </row>
    <row r="60" spans="1:25" s="54" customFormat="1" ht="15.75" x14ac:dyDescent="0.3">
      <c r="A60" s="52" t="s">
        <v>146</v>
      </c>
      <c r="B60" s="53">
        <v>4696.6863301600006</v>
      </c>
      <c r="C60" s="53">
        <v>4782.4117345800005</v>
      </c>
      <c r="D60" s="53">
        <v>4888.0453183899999</v>
      </c>
      <c r="E60" s="53">
        <v>4898.1062174099998</v>
      </c>
      <c r="F60" s="53">
        <v>4904.0939177300006</v>
      </c>
      <c r="G60" s="53">
        <v>4890.4031489600002</v>
      </c>
      <c r="H60" s="53">
        <v>4765.6822995000002</v>
      </c>
      <c r="I60" s="53">
        <v>4664.2772532600002</v>
      </c>
      <c r="J60" s="53">
        <v>4580.5116727300001</v>
      </c>
      <c r="K60" s="53">
        <v>4565.27302212</v>
      </c>
      <c r="L60" s="53">
        <v>4556.8291883900001</v>
      </c>
      <c r="M60" s="53">
        <v>4593.2807182899996</v>
      </c>
      <c r="N60" s="53">
        <v>4604.6417712399998</v>
      </c>
      <c r="O60" s="53">
        <v>4596.0026738500001</v>
      </c>
      <c r="P60" s="53">
        <v>4607.6320131600005</v>
      </c>
      <c r="Q60" s="53">
        <v>4624.2166097899999</v>
      </c>
      <c r="R60" s="53">
        <v>4614.0560082700003</v>
      </c>
      <c r="S60" s="53">
        <v>4606.7768498000005</v>
      </c>
      <c r="T60" s="53">
        <v>4602.4341514099997</v>
      </c>
      <c r="U60" s="53">
        <v>4599.9724085899998</v>
      </c>
      <c r="V60" s="53">
        <v>4595.46937299</v>
      </c>
      <c r="W60" s="53">
        <v>4552.7887371300003</v>
      </c>
      <c r="X60" s="53">
        <v>4561.1972655500003</v>
      </c>
      <c r="Y60" s="53">
        <v>4615.1285339699998</v>
      </c>
    </row>
    <row r="61" spans="1:25" s="54" customFormat="1" ht="15.75" x14ac:dyDescent="0.3">
      <c r="A61" s="52" t="s">
        <v>147</v>
      </c>
      <c r="B61" s="53">
        <v>4501.7686075800002</v>
      </c>
      <c r="C61" s="53">
        <v>4571.12025756</v>
      </c>
      <c r="D61" s="53">
        <v>4643.8686500100002</v>
      </c>
      <c r="E61" s="53">
        <v>4650.1474426300001</v>
      </c>
      <c r="F61" s="53">
        <v>4624.1147943200003</v>
      </c>
      <c r="G61" s="53">
        <v>4628.3839941400001</v>
      </c>
      <c r="H61" s="53">
        <v>4504.3002196100006</v>
      </c>
      <c r="I61" s="53">
        <v>4385.6694089600005</v>
      </c>
      <c r="J61" s="53">
        <v>4349.0184854300005</v>
      </c>
      <c r="K61" s="53">
        <v>4337.1403408699998</v>
      </c>
      <c r="L61" s="53">
        <v>4306.5554595800004</v>
      </c>
      <c r="M61" s="53">
        <v>4316.1445183899996</v>
      </c>
      <c r="N61" s="53">
        <v>4344.4667246400004</v>
      </c>
      <c r="O61" s="53">
        <v>4352.6267631400005</v>
      </c>
      <c r="P61" s="53">
        <v>4368.9117563300006</v>
      </c>
      <c r="Q61" s="53">
        <v>4370.2882778700005</v>
      </c>
      <c r="R61" s="53">
        <v>4328.0265841700002</v>
      </c>
      <c r="S61" s="53">
        <v>4336.7281769600004</v>
      </c>
      <c r="T61" s="53">
        <v>4333.9081918900001</v>
      </c>
      <c r="U61" s="53">
        <v>4332.6606544900005</v>
      </c>
      <c r="V61" s="53">
        <v>4355.9308816600005</v>
      </c>
      <c r="W61" s="53">
        <v>4333.3129914700003</v>
      </c>
      <c r="X61" s="53">
        <v>4356.4406307999998</v>
      </c>
      <c r="Y61" s="53">
        <v>4445.73602415</v>
      </c>
    </row>
    <row r="62" spans="1:25" s="54" customFormat="1" ht="15.75" x14ac:dyDescent="0.3">
      <c r="A62" s="52" t="s">
        <v>148</v>
      </c>
      <c r="B62" s="53">
        <v>4579.8923644999995</v>
      </c>
      <c r="C62" s="53">
        <v>4629.799403</v>
      </c>
      <c r="D62" s="53">
        <v>4716.5031473700001</v>
      </c>
      <c r="E62" s="53">
        <v>4731.1800468399997</v>
      </c>
      <c r="F62" s="53">
        <v>4735.7577690199996</v>
      </c>
      <c r="G62" s="53">
        <v>4694.78795876</v>
      </c>
      <c r="H62" s="53">
        <v>4571.5065529900003</v>
      </c>
      <c r="I62" s="53">
        <v>4520.9162323099999</v>
      </c>
      <c r="J62" s="53">
        <v>4435.7256686199999</v>
      </c>
      <c r="K62" s="53">
        <v>4452.6530430000003</v>
      </c>
      <c r="L62" s="53">
        <v>4453.6785485199998</v>
      </c>
      <c r="M62" s="53">
        <v>4481.6261441900006</v>
      </c>
      <c r="N62" s="53">
        <v>4523.9897285099996</v>
      </c>
      <c r="O62" s="53">
        <v>4521.9853198500005</v>
      </c>
      <c r="P62" s="53">
        <v>4529.4519130600002</v>
      </c>
      <c r="Q62" s="53">
        <v>4512.2856740799998</v>
      </c>
      <c r="R62" s="53">
        <v>4500.5068070899997</v>
      </c>
      <c r="S62" s="53">
        <v>4479.3730636399996</v>
      </c>
      <c r="T62" s="53">
        <v>4468.9141424899999</v>
      </c>
      <c r="U62" s="53">
        <v>4468.5325202700005</v>
      </c>
      <c r="V62" s="53">
        <v>4455.2543562600003</v>
      </c>
      <c r="W62" s="53">
        <v>4416.0313356999995</v>
      </c>
      <c r="X62" s="53">
        <v>4468.4779467299995</v>
      </c>
      <c r="Y62" s="53">
        <v>4619.0337268700005</v>
      </c>
    </row>
    <row r="63" spans="1:25" s="54" customFormat="1" ht="15.75" x14ac:dyDescent="0.3">
      <c r="A63" s="52" t="s">
        <v>149</v>
      </c>
      <c r="B63" s="53">
        <v>4479.5876786400004</v>
      </c>
      <c r="C63" s="53">
        <v>4555.9681196199999</v>
      </c>
      <c r="D63" s="53">
        <v>4592.77533924</v>
      </c>
      <c r="E63" s="53">
        <v>4591.3421447399996</v>
      </c>
      <c r="F63" s="53">
        <v>4584.72890955</v>
      </c>
      <c r="G63" s="53">
        <v>4614.30752003</v>
      </c>
      <c r="H63" s="53">
        <v>4551.0538228200003</v>
      </c>
      <c r="I63" s="53">
        <v>4473.3322879500001</v>
      </c>
      <c r="J63" s="53">
        <v>4361.5524509200004</v>
      </c>
      <c r="K63" s="53">
        <v>4308.4070222600003</v>
      </c>
      <c r="L63" s="53">
        <v>4287.8316927100004</v>
      </c>
      <c r="M63" s="53">
        <v>4295.5417178999996</v>
      </c>
      <c r="N63" s="53">
        <v>4330.2005371499999</v>
      </c>
      <c r="O63" s="53">
        <v>4328.1899477699999</v>
      </c>
      <c r="P63" s="53">
        <v>4347.1889974400001</v>
      </c>
      <c r="Q63" s="53">
        <v>4364.7992072199995</v>
      </c>
      <c r="R63" s="53">
        <v>4354.8081875200005</v>
      </c>
      <c r="S63" s="53">
        <v>4336.9870642799997</v>
      </c>
      <c r="T63" s="53">
        <v>4319.7495356399995</v>
      </c>
      <c r="U63" s="53">
        <v>4316.9624536400006</v>
      </c>
      <c r="V63" s="53">
        <v>4303.9454113399997</v>
      </c>
      <c r="W63" s="53">
        <v>4276.8810111000003</v>
      </c>
      <c r="X63" s="53">
        <v>4331.7570769100003</v>
      </c>
      <c r="Y63" s="53">
        <v>4403.7550538200003</v>
      </c>
    </row>
    <row r="64" spans="1:25" s="54" customFormat="1" ht="15.75" x14ac:dyDescent="0.3">
      <c r="A64" s="52" t="s">
        <v>150</v>
      </c>
      <c r="B64" s="53">
        <v>4599.0341203799999</v>
      </c>
      <c r="C64" s="53">
        <v>4698.8683099500004</v>
      </c>
      <c r="D64" s="53">
        <v>4730.1303914199998</v>
      </c>
      <c r="E64" s="53">
        <v>4756.7297183400005</v>
      </c>
      <c r="F64" s="53">
        <v>4777.17116799</v>
      </c>
      <c r="G64" s="53">
        <v>4772.3060644400002</v>
      </c>
      <c r="H64" s="53">
        <v>4730.9728716700001</v>
      </c>
      <c r="I64" s="53">
        <v>4697.5808295999996</v>
      </c>
      <c r="J64" s="53">
        <v>4631.9106599200004</v>
      </c>
      <c r="K64" s="53">
        <v>4578.8443046000002</v>
      </c>
      <c r="L64" s="53">
        <v>4579.2167931100003</v>
      </c>
      <c r="M64" s="53">
        <v>4608.63777708</v>
      </c>
      <c r="N64" s="53">
        <v>4621.18401257</v>
      </c>
      <c r="O64" s="53">
        <v>4632.0703707699995</v>
      </c>
      <c r="P64" s="53">
        <v>4652.24898966</v>
      </c>
      <c r="Q64" s="53">
        <v>4654.8082979999999</v>
      </c>
      <c r="R64" s="53">
        <v>4639.4947164100004</v>
      </c>
      <c r="S64" s="53">
        <v>4619.2157390399998</v>
      </c>
      <c r="T64" s="53">
        <v>4584.0870571300002</v>
      </c>
      <c r="U64" s="53">
        <v>4562.8437868700003</v>
      </c>
      <c r="V64" s="53">
        <v>4532.1000452600001</v>
      </c>
      <c r="W64" s="53">
        <v>4540.5709511100004</v>
      </c>
      <c r="X64" s="53">
        <v>4565.0346253300004</v>
      </c>
      <c r="Y64" s="53">
        <v>4644.81112149</v>
      </c>
    </row>
    <row r="65" spans="1:25" s="54" customFormat="1" ht="15.75" x14ac:dyDescent="0.3">
      <c r="A65" s="52" t="s">
        <v>151</v>
      </c>
      <c r="B65" s="53">
        <v>4537.2341349600001</v>
      </c>
      <c r="C65" s="53">
        <v>4621.5725442000003</v>
      </c>
      <c r="D65" s="53">
        <v>4706.0074170500002</v>
      </c>
      <c r="E65" s="53">
        <v>4673.1280876399996</v>
      </c>
      <c r="F65" s="53">
        <v>4710.1128778399998</v>
      </c>
      <c r="G65" s="53">
        <v>4722.2273849399999</v>
      </c>
      <c r="H65" s="53">
        <v>4698.7999697800005</v>
      </c>
      <c r="I65" s="53">
        <v>4538.8145715800001</v>
      </c>
      <c r="J65" s="53">
        <v>4444.9456919599997</v>
      </c>
      <c r="K65" s="53">
        <v>4413.5694226599999</v>
      </c>
      <c r="L65" s="53">
        <v>4400.7329972999996</v>
      </c>
      <c r="M65" s="53">
        <v>4410.38588119</v>
      </c>
      <c r="N65" s="53">
        <v>4426.6334368300004</v>
      </c>
      <c r="O65" s="53">
        <v>4450.4326111999999</v>
      </c>
      <c r="P65" s="53">
        <v>4445.3980028400001</v>
      </c>
      <c r="Q65" s="53">
        <v>4446.8103054499998</v>
      </c>
      <c r="R65" s="53">
        <v>4431.4086885300003</v>
      </c>
      <c r="S65" s="53">
        <v>4414.55208287</v>
      </c>
      <c r="T65" s="53">
        <v>4402.4784856599999</v>
      </c>
      <c r="U65" s="53">
        <v>4414.4529402299995</v>
      </c>
      <c r="V65" s="53">
        <v>4413.2312219800006</v>
      </c>
      <c r="W65" s="53">
        <v>4372.9538366799998</v>
      </c>
      <c r="X65" s="53">
        <v>4410.2427414800004</v>
      </c>
      <c r="Y65" s="53">
        <v>4472.98431299</v>
      </c>
    </row>
    <row r="66" spans="1:25" s="54" customFormat="1" ht="15.75" x14ac:dyDescent="0.3">
      <c r="A66" s="52" t="s">
        <v>152</v>
      </c>
      <c r="B66" s="53">
        <v>4573.1673525999995</v>
      </c>
      <c r="C66" s="53">
        <v>4614.39212417</v>
      </c>
      <c r="D66" s="53">
        <v>4693.1725254800003</v>
      </c>
      <c r="E66" s="53">
        <v>4704.9975062600006</v>
      </c>
      <c r="F66" s="53">
        <v>4712.0335315399998</v>
      </c>
      <c r="G66" s="53">
        <v>4686.4665805200002</v>
      </c>
      <c r="H66" s="53">
        <v>4594.40714475</v>
      </c>
      <c r="I66" s="53">
        <v>4559.8245149800005</v>
      </c>
      <c r="J66" s="53">
        <v>4500.0838364600004</v>
      </c>
      <c r="K66" s="53">
        <v>4423.8387292699999</v>
      </c>
      <c r="L66" s="53">
        <v>4406.7295387300001</v>
      </c>
      <c r="M66" s="53">
        <v>4431.3983570399996</v>
      </c>
      <c r="N66" s="53">
        <v>4464.1310908699998</v>
      </c>
      <c r="O66" s="53">
        <v>4481.1668778700005</v>
      </c>
      <c r="P66" s="53">
        <v>4494.3126426600002</v>
      </c>
      <c r="Q66" s="53">
        <v>4505.0299201600001</v>
      </c>
      <c r="R66" s="53">
        <v>4479.0408413200003</v>
      </c>
      <c r="S66" s="53">
        <v>4477.5293861099999</v>
      </c>
      <c r="T66" s="53">
        <v>4469.6366722800003</v>
      </c>
      <c r="U66" s="53">
        <v>4469.2133746600002</v>
      </c>
      <c r="V66" s="53">
        <v>4474.6878854699999</v>
      </c>
      <c r="W66" s="53">
        <v>4426.3837241900001</v>
      </c>
      <c r="X66" s="53">
        <v>4476.8332261599999</v>
      </c>
      <c r="Y66" s="53">
        <v>4568.2473577800001</v>
      </c>
    </row>
    <row r="67" spans="1:25" s="54" customFormat="1" ht="15.75" x14ac:dyDescent="0.3">
      <c r="A67" s="52" t="s">
        <v>153</v>
      </c>
      <c r="B67" s="53">
        <v>4591.2229557299997</v>
      </c>
      <c r="C67" s="53">
        <v>4704.8056090400005</v>
      </c>
      <c r="D67" s="53">
        <v>4800.0547935100003</v>
      </c>
      <c r="E67" s="53">
        <v>4822.0215525200001</v>
      </c>
      <c r="F67" s="53">
        <v>4810.6555658100006</v>
      </c>
      <c r="G67" s="53">
        <v>4770.0997473699999</v>
      </c>
      <c r="H67" s="53">
        <v>4627.9337431499998</v>
      </c>
      <c r="I67" s="53">
        <v>4564.0935110400005</v>
      </c>
      <c r="J67" s="53">
        <v>4476.6361637800001</v>
      </c>
      <c r="K67" s="53">
        <v>4473.9658203600002</v>
      </c>
      <c r="L67" s="53">
        <v>4504.0662024499998</v>
      </c>
      <c r="M67" s="53">
        <v>4522.4938155</v>
      </c>
      <c r="N67" s="53">
        <v>4574.7467034399997</v>
      </c>
      <c r="O67" s="53">
        <v>4534.1506513700006</v>
      </c>
      <c r="P67" s="53">
        <v>4557.3348914099997</v>
      </c>
      <c r="Q67" s="53">
        <v>4556.4853984900001</v>
      </c>
      <c r="R67" s="53">
        <v>4543.8966945299999</v>
      </c>
      <c r="S67" s="53">
        <v>4520.2369480699999</v>
      </c>
      <c r="T67" s="53">
        <v>4529.4116459899997</v>
      </c>
      <c r="U67" s="53">
        <v>4521.6879758200002</v>
      </c>
      <c r="V67" s="53">
        <v>4505.5644840499999</v>
      </c>
      <c r="W67" s="53">
        <v>4525.1051931800002</v>
      </c>
      <c r="X67" s="53">
        <v>4575.3116377300003</v>
      </c>
      <c r="Y67" s="53">
        <v>4684.7959630699997</v>
      </c>
    </row>
    <row r="68" spans="1:25" s="54" customFormat="1" ht="15.75" x14ac:dyDescent="0.3">
      <c r="A68" s="52" t="s">
        <v>154</v>
      </c>
      <c r="B68" s="53">
        <v>4692.6266081699996</v>
      </c>
      <c r="C68" s="53">
        <v>4765.5224496199999</v>
      </c>
      <c r="D68" s="53">
        <v>4792.4874789200003</v>
      </c>
      <c r="E68" s="53">
        <v>4771.2302051200004</v>
      </c>
      <c r="F68" s="53">
        <v>4773.7963809600005</v>
      </c>
      <c r="G68" s="53">
        <v>4779.2178121400002</v>
      </c>
      <c r="H68" s="53">
        <v>4604.6755815100005</v>
      </c>
      <c r="I68" s="53">
        <v>4576.5342925900004</v>
      </c>
      <c r="J68" s="53">
        <v>4497.0274716399999</v>
      </c>
      <c r="K68" s="53">
        <v>4475.3483227699999</v>
      </c>
      <c r="L68" s="53">
        <v>4475.6656265500005</v>
      </c>
      <c r="M68" s="53">
        <v>4511.0381105300003</v>
      </c>
      <c r="N68" s="53">
        <v>4557.5211080600002</v>
      </c>
      <c r="O68" s="53">
        <v>4561.2488685899998</v>
      </c>
      <c r="P68" s="53">
        <v>4558.38332326</v>
      </c>
      <c r="Q68" s="53">
        <v>4556.05251426</v>
      </c>
      <c r="R68" s="53">
        <v>4542.5068931000005</v>
      </c>
      <c r="S68" s="53">
        <v>4520.7248486400003</v>
      </c>
      <c r="T68" s="53">
        <v>4541.8845104299999</v>
      </c>
      <c r="U68" s="53">
        <v>4513.0057466300004</v>
      </c>
      <c r="V68" s="53">
        <v>4472.6263619199999</v>
      </c>
      <c r="W68" s="53">
        <v>4505.9025216700002</v>
      </c>
      <c r="X68" s="53">
        <v>4568.9693896099998</v>
      </c>
      <c r="Y68" s="53">
        <v>4660.13654812</v>
      </c>
    </row>
    <row r="69" spans="1:25" s="54" customFormat="1" ht="15.75" x14ac:dyDescent="0.3">
      <c r="A69" s="52" t="s">
        <v>155</v>
      </c>
      <c r="B69" s="53">
        <v>4675.9158493899995</v>
      </c>
      <c r="C69" s="53">
        <v>4800.3336309599999</v>
      </c>
      <c r="D69" s="53">
        <v>4864.6685381099996</v>
      </c>
      <c r="E69" s="53">
        <v>4839.7770212599999</v>
      </c>
      <c r="F69" s="53">
        <v>4829.74890512</v>
      </c>
      <c r="G69" s="53">
        <v>4739.9144824899995</v>
      </c>
      <c r="H69" s="53">
        <v>4613.8215689099998</v>
      </c>
      <c r="I69" s="53">
        <v>4482.4460837999995</v>
      </c>
      <c r="J69" s="53">
        <v>4421.2505201799995</v>
      </c>
      <c r="K69" s="53">
        <v>4360.8923375200002</v>
      </c>
      <c r="L69" s="53">
        <v>4312.60147753</v>
      </c>
      <c r="M69" s="53">
        <v>4329.0451432099999</v>
      </c>
      <c r="N69" s="53">
        <v>4363.9222141700002</v>
      </c>
      <c r="O69" s="53">
        <v>4396.5625201499997</v>
      </c>
      <c r="P69" s="53">
        <v>4409.6145328100001</v>
      </c>
      <c r="Q69" s="53">
        <v>4419.21055746</v>
      </c>
      <c r="R69" s="53">
        <v>4394.9930984700004</v>
      </c>
      <c r="S69" s="53">
        <v>4380.9783890199997</v>
      </c>
      <c r="T69" s="53">
        <v>4380.7615133399995</v>
      </c>
      <c r="U69" s="53">
        <v>4391.2462573399998</v>
      </c>
      <c r="V69" s="53">
        <v>4394.36499817</v>
      </c>
      <c r="W69" s="53">
        <v>4370.97643857</v>
      </c>
      <c r="X69" s="53">
        <v>4405.2766373300001</v>
      </c>
      <c r="Y69" s="53">
        <v>4554.68291864</v>
      </c>
    </row>
    <row r="70" spans="1:25" s="54" customFormat="1" ht="15.75" x14ac:dyDescent="0.3">
      <c r="A70" s="52" t="s">
        <v>156</v>
      </c>
      <c r="B70" s="53">
        <v>4530.8558785100004</v>
      </c>
      <c r="C70" s="53">
        <v>4618.0251371800005</v>
      </c>
      <c r="D70" s="53">
        <v>4701.1774864600002</v>
      </c>
      <c r="E70" s="53">
        <v>4700.0962442300006</v>
      </c>
      <c r="F70" s="53">
        <v>4697.4480919300004</v>
      </c>
      <c r="G70" s="53">
        <v>4702.2835344699997</v>
      </c>
      <c r="H70" s="53">
        <v>4655.9500151499997</v>
      </c>
      <c r="I70" s="53">
        <v>4603.7015159000002</v>
      </c>
      <c r="J70" s="53">
        <v>4497.6324576999996</v>
      </c>
      <c r="K70" s="53">
        <v>4420.76490827</v>
      </c>
      <c r="L70" s="53">
        <v>4413.7468855699999</v>
      </c>
      <c r="M70" s="53">
        <v>4440.4599255100002</v>
      </c>
      <c r="N70" s="53">
        <v>4502.5118973099998</v>
      </c>
      <c r="O70" s="53">
        <v>4543.9335178000001</v>
      </c>
      <c r="P70" s="53">
        <v>4549.25925465</v>
      </c>
      <c r="Q70" s="53">
        <v>4561.6311656100006</v>
      </c>
      <c r="R70" s="53">
        <v>4537.4580879000005</v>
      </c>
      <c r="S70" s="53">
        <v>4521.6500089600004</v>
      </c>
      <c r="T70" s="53">
        <v>4542.8604165300003</v>
      </c>
      <c r="U70" s="53">
        <v>4558.0990769099999</v>
      </c>
      <c r="V70" s="53">
        <v>4558.1354533600006</v>
      </c>
      <c r="W70" s="53">
        <v>4520.9723727099999</v>
      </c>
      <c r="X70" s="53">
        <v>4547.4918273499998</v>
      </c>
      <c r="Y70" s="53">
        <v>4626.8222047399995</v>
      </c>
    </row>
    <row r="71" spans="1:25" s="54" customFormat="1" ht="15.75" x14ac:dyDescent="0.3">
      <c r="A71" s="52" t="s">
        <v>157</v>
      </c>
      <c r="B71" s="53">
        <v>4629.5502798100006</v>
      </c>
      <c r="C71" s="53">
        <v>4700.5367244400004</v>
      </c>
      <c r="D71" s="53">
        <v>4742.2056376999999</v>
      </c>
      <c r="E71" s="53">
        <v>4813.9679300200005</v>
      </c>
      <c r="F71" s="53">
        <v>4816.7449585200002</v>
      </c>
      <c r="G71" s="53">
        <v>4710.2976091099999</v>
      </c>
      <c r="H71" s="53">
        <v>4647.8880843699999</v>
      </c>
      <c r="I71" s="53">
        <v>4620.5526757999996</v>
      </c>
      <c r="J71" s="53">
        <v>4592.9466579999998</v>
      </c>
      <c r="K71" s="53">
        <v>4509.4454005699999</v>
      </c>
      <c r="L71" s="53">
        <v>4425.33804702</v>
      </c>
      <c r="M71" s="53">
        <v>4449.8671461000004</v>
      </c>
      <c r="N71" s="53">
        <v>4453.7921351499999</v>
      </c>
      <c r="O71" s="53">
        <v>4465.90890717</v>
      </c>
      <c r="P71" s="53">
        <v>4474.7005120600006</v>
      </c>
      <c r="Q71" s="53">
        <v>4483.9998897599999</v>
      </c>
      <c r="R71" s="53">
        <v>4468.4721504700001</v>
      </c>
      <c r="S71" s="53">
        <v>4458.9776555999997</v>
      </c>
      <c r="T71" s="53">
        <v>4453.5921650500004</v>
      </c>
      <c r="U71" s="53">
        <v>4460.86622145</v>
      </c>
      <c r="V71" s="53">
        <v>4476.8391791800004</v>
      </c>
      <c r="W71" s="53">
        <v>4443.3900009099998</v>
      </c>
      <c r="X71" s="53">
        <v>4471.4368162400006</v>
      </c>
      <c r="Y71" s="53">
        <v>4623.3210954900005</v>
      </c>
    </row>
    <row r="72" spans="1:25" s="54" customFormat="1" ht="15.75" x14ac:dyDescent="0.3">
      <c r="A72" s="52" t="s">
        <v>158</v>
      </c>
      <c r="B72" s="53">
        <v>4734.7107883400004</v>
      </c>
      <c r="C72" s="53">
        <v>4814.7052393699996</v>
      </c>
      <c r="D72" s="53">
        <v>4853.6279119299998</v>
      </c>
      <c r="E72" s="53">
        <v>4833.3267449300001</v>
      </c>
      <c r="F72" s="53">
        <v>4828.7450332200006</v>
      </c>
      <c r="G72" s="53">
        <v>4833.4488781199998</v>
      </c>
      <c r="H72" s="53">
        <v>4714.4859884300004</v>
      </c>
      <c r="I72" s="53">
        <v>4514.1956161199996</v>
      </c>
      <c r="J72" s="53">
        <v>4421.3227445700004</v>
      </c>
      <c r="K72" s="53">
        <v>4376.2128928299999</v>
      </c>
      <c r="L72" s="53">
        <v>4351.8717359500006</v>
      </c>
      <c r="M72" s="53">
        <v>4374.1384518599998</v>
      </c>
      <c r="N72" s="53">
        <v>4398.7859536100004</v>
      </c>
      <c r="O72" s="53">
        <v>4392.0989248799997</v>
      </c>
      <c r="P72" s="53">
        <v>4402.8853947899997</v>
      </c>
      <c r="Q72" s="53">
        <v>4414.5388053900006</v>
      </c>
      <c r="R72" s="53">
        <v>4394.8421117600001</v>
      </c>
      <c r="S72" s="53">
        <v>4387.1892335800003</v>
      </c>
      <c r="T72" s="53">
        <v>4383.9961420300006</v>
      </c>
      <c r="U72" s="53">
        <v>4364.6097335800005</v>
      </c>
      <c r="V72" s="53">
        <v>4381.16476857</v>
      </c>
      <c r="W72" s="53">
        <v>4352.99958539</v>
      </c>
      <c r="X72" s="53">
        <v>4404.0103173500002</v>
      </c>
      <c r="Y72" s="53">
        <v>4483.8325018699998</v>
      </c>
    </row>
    <row r="73" spans="1:25" s="54" customFormat="1" ht="15.75" x14ac:dyDescent="0.3">
      <c r="A73" s="52" t="s">
        <v>159</v>
      </c>
      <c r="B73" s="53">
        <v>4545.6807050500001</v>
      </c>
      <c r="C73" s="53">
        <v>4599.7912981099998</v>
      </c>
      <c r="D73" s="53">
        <v>4682.3666896900004</v>
      </c>
      <c r="E73" s="53">
        <v>4659.1736365799998</v>
      </c>
      <c r="F73" s="53">
        <v>4658.98403272</v>
      </c>
      <c r="G73" s="53">
        <v>4655.6354682299998</v>
      </c>
      <c r="H73" s="53">
        <v>4581.6114589200006</v>
      </c>
      <c r="I73" s="53">
        <v>4453.2981536400002</v>
      </c>
      <c r="J73" s="53">
        <v>4367.8332432300003</v>
      </c>
      <c r="K73" s="53">
        <v>4309.4501445200003</v>
      </c>
      <c r="L73" s="53">
        <v>4289.78092139</v>
      </c>
      <c r="M73" s="53">
        <v>4287.7674755500002</v>
      </c>
      <c r="N73" s="53">
        <v>4311.9250954899999</v>
      </c>
      <c r="O73" s="53">
        <v>4308.2912620099996</v>
      </c>
      <c r="P73" s="53">
        <v>4308.7134749899997</v>
      </c>
      <c r="Q73" s="53">
        <v>4305.8426560300004</v>
      </c>
      <c r="R73" s="53">
        <v>4293.1496504200004</v>
      </c>
      <c r="S73" s="53">
        <v>4289.1455305600002</v>
      </c>
      <c r="T73" s="53">
        <v>4283.2005755700002</v>
      </c>
      <c r="U73" s="53">
        <v>4280.9533774499996</v>
      </c>
      <c r="V73" s="53">
        <v>4290.3067442700003</v>
      </c>
      <c r="W73" s="53">
        <v>4249.7093451600003</v>
      </c>
      <c r="X73" s="53">
        <v>4291.18465578</v>
      </c>
      <c r="Y73" s="53">
        <v>4387.4265775000003</v>
      </c>
    </row>
    <row r="74" spans="1:25" s="54" customFormat="1" ht="15.75" x14ac:dyDescent="0.3">
      <c r="A74" s="52" t="s">
        <v>160</v>
      </c>
      <c r="B74" s="53">
        <v>4472.2937005200001</v>
      </c>
      <c r="C74" s="53">
        <v>4560.1192553500005</v>
      </c>
      <c r="D74" s="53">
        <v>4641.4191173500003</v>
      </c>
      <c r="E74" s="53">
        <v>4660.0312932400002</v>
      </c>
      <c r="F74" s="53">
        <v>4657.7573235500004</v>
      </c>
      <c r="G74" s="53">
        <v>4628.4235793099997</v>
      </c>
      <c r="H74" s="53">
        <v>4524.6668083799996</v>
      </c>
      <c r="I74" s="53">
        <v>4389.3055616299998</v>
      </c>
      <c r="J74" s="53">
        <v>4315.6470506900005</v>
      </c>
      <c r="K74" s="53">
        <v>4253.6398131799997</v>
      </c>
      <c r="L74" s="53">
        <v>4259.9031411100004</v>
      </c>
      <c r="M74" s="53">
        <v>4281.7391623700005</v>
      </c>
      <c r="N74" s="53">
        <v>4332.9999014499999</v>
      </c>
      <c r="O74" s="53">
        <v>4333.3763562100003</v>
      </c>
      <c r="P74" s="53">
        <v>4316.0462488900002</v>
      </c>
      <c r="Q74" s="53">
        <v>4322.0705505900005</v>
      </c>
      <c r="R74" s="53">
        <v>4292.8395335799996</v>
      </c>
      <c r="S74" s="53">
        <v>4287.82420783</v>
      </c>
      <c r="T74" s="53">
        <v>4289.1582724899999</v>
      </c>
      <c r="U74" s="53">
        <v>4324.4793853600004</v>
      </c>
      <c r="V74" s="53">
        <v>4320.7297330700003</v>
      </c>
      <c r="W74" s="53">
        <v>4299.2969763999999</v>
      </c>
      <c r="X74" s="53">
        <v>4325.84534661</v>
      </c>
      <c r="Y74" s="53">
        <v>4433.3627010600003</v>
      </c>
    </row>
    <row r="75" spans="1:25" s="54" customFormat="1" ht="15.75" x14ac:dyDescent="0.3">
      <c r="A75" s="52" t="s">
        <v>161</v>
      </c>
      <c r="B75" s="53">
        <v>4562.4856469999995</v>
      </c>
      <c r="C75" s="53">
        <v>4618.6804589599997</v>
      </c>
      <c r="D75" s="53">
        <v>4665.8926363600003</v>
      </c>
      <c r="E75" s="53">
        <v>4672.17734982</v>
      </c>
      <c r="F75" s="53">
        <v>4658.3699691100001</v>
      </c>
      <c r="G75" s="53">
        <v>4660.1121227100002</v>
      </c>
      <c r="H75" s="53">
        <v>4608.0599420799999</v>
      </c>
      <c r="I75" s="53">
        <v>4507.5937217299997</v>
      </c>
      <c r="J75" s="53">
        <v>4408.4026153300001</v>
      </c>
      <c r="K75" s="53">
        <v>4357.9591684200004</v>
      </c>
      <c r="L75" s="53">
        <v>4347.5296972699998</v>
      </c>
      <c r="M75" s="53">
        <v>4337.0079123699998</v>
      </c>
      <c r="N75" s="53">
        <v>4357.9559546</v>
      </c>
      <c r="O75" s="53">
        <v>4357.3854512100006</v>
      </c>
      <c r="P75" s="53">
        <v>4364.1626260600005</v>
      </c>
      <c r="Q75" s="53">
        <v>4361.6485178200001</v>
      </c>
      <c r="R75" s="53">
        <v>4351.1330405500003</v>
      </c>
      <c r="S75" s="53">
        <v>4341.2691291000001</v>
      </c>
      <c r="T75" s="53">
        <v>4351.5328172099998</v>
      </c>
      <c r="U75" s="53">
        <v>4361.9533040300003</v>
      </c>
      <c r="V75" s="53">
        <v>4372.4923995400004</v>
      </c>
      <c r="W75" s="53">
        <v>4360.3074797400004</v>
      </c>
      <c r="X75" s="53">
        <v>4379.5834522599998</v>
      </c>
      <c r="Y75" s="53">
        <v>4506.5209276000005</v>
      </c>
    </row>
    <row r="76" spans="1:25" s="54" customFormat="1" ht="15.75" x14ac:dyDescent="0.3">
      <c r="A76" s="52" t="s">
        <v>162</v>
      </c>
      <c r="B76" s="53">
        <v>4548.6306553000004</v>
      </c>
      <c r="C76" s="53">
        <v>4600.0286199900002</v>
      </c>
      <c r="D76" s="53">
        <v>4683.9783808600005</v>
      </c>
      <c r="E76" s="53">
        <v>4711.2497534900003</v>
      </c>
      <c r="F76" s="53">
        <v>4751.6449108199995</v>
      </c>
      <c r="G76" s="53">
        <v>4782.85586797</v>
      </c>
      <c r="H76" s="53">
        <v>4679.3438952799997</v>
      </c>
      <c r="I76" s="53">
        <v>4569.9515342300001</v>
      </c>
      <c r="J76" s="53">
        <v>4490.6893888100003</v>
      </c>
      <c r="K76" s="53">
        <v>4425.3917891700003</v>
      </c>
      <c r="L76" s="53">
        <v>4392.2083905899999</v>
      </c>
      <c r="M76" s="53">
        <v>4360.1425890700002</v>
      </c>
      <c r="N76" s="53">
        <v>4404.3448852900001</v>
      </c>
      <c r="O76" s="53">
        <v>4389.8356012300001</v>
      </c>
      <c r="P76" s="53">
        <v>4397.1438755199997</v>
      </c>
      <c r="Q76" s="53">
        <v>4402.8407435899999</v>
      </c>
      <c r="R76" s="53">
        <v>4392.2406937599999</v>
      </c>
      <c r="S76" s="53">
        <v>4379.0264236499997</v>
      </c>
      <c r="T76" s="53">
        <v>4373.3744570099998</v>
      </c>
      <c r="U76" s="53">
        <v>4376.45626498</v>
      </c>
      <c r="V76" s="53">
        <v>4404.6541932500004</v>
      </c>
      <c r="W76" s="53">
        <v>4376.9400653600005</v>
      </c>
      <c r="X76" s="53">
        <v>4418.0852858600001</v>
      </c>
      <c r="Y76" s="53">
        <v>4502.3800635500002</v>
      </c>
    </row>
    <row r="77" spans="1:25" s="23" customFormat="1" x14ac:dyDescent="0.2"/>
    <row r="78" spans="1:25" s="23" customFormat="1" ht="15.75" customHeight="1" x14ac:dyDescent="0.2">
      <c r="A78" s="151" t="s">
        <v>69</v>
      </c>
      <c r="B78" s="153" t="s">
        <v>96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9"/>
    </row>
    <row r="79" spans="1:25" s="23" customFormat="1" x14ac:dyDescent="0.2">
      <c r="A79" s="152"/>
      <c r="B79" s="45" t="s">
        <v>71</v>
      </c>
      <c r="C79" s="46" t="s">
        <v>72</v>
      </c>
      <c r="D79" s="47" t="s">
        <v>73</v>
      </c>
      <c r="E79" s="46" t="s">
        <v>74</v>
      </c>
      <c r="F79" s="46" t="s">
        <v>75</v>
      </c>
      <c r="G79" s="46" t="s">
        <v>76</v>
      </c>
      <c r="H79" s="46" t="s">
        <v>77</v>
      </c>
      <c r="I79" s="46" t="s">
        <v>78</v>
      </c>
      <c r="J79" s="46" t="s">
        <v>79</v>
      </c>
      <c r="K79" s="45" t="s">
        <v>80</v>
      </c>
      <c r="L79" s="46" t="s">
        <v>81</v>
      </c>
      <c r="M79" s="48" t="s">
        <v>82</v>
      </c>
      <c r="N79" s="45" t="s">
        <v>83</v>
      </c>
      <c r="O79" s="46" t="s">
        <v>84</v>
      </c>
      <c r="P79" s="48" t="s">
        <v>85</v>
      </c>
      <c r="Q79" s="47" t="s">
        <v>86</v>
      </c>
      <c r="R79" s="46" t="s">
        <v>87</v>
      </c>
      <c r="S79" s="47" t="s">
        <v>88</v>
      </c>
      <c r="T79" s="46" t="s">
        <v>89</v>
      </c>
      <c r="U79" s="47" t="s">
        <v>90</v>
      </c>
      <c r="V79" s="46" t="s">
        <v>91</v>
      </c>
      <c r="W79" s="47" t="s">
        <v>92</v>
      </c>
      <c r="X79" s="46" t="s">
        <v>93</v>
      </c>
      <c r="Y79" s="46" t="s">
        <v>94</v>
      </c>
    </row>
    <row r="80" spans="1:25" s="23" customFormat="1" ht="14.25" customHeight="1" x14ac:dyDescent="0.2">
      <c r="A80" s="50" t="s">
        <v>133</v>
      </c>
      <c r="B80" s="51">
        <v>5453.4370005500004</v>
      </c>
      <c r="C80" s="51">
        <v>5531.31391962</v>
      </c>
      <c r="D80" s="51">
        <v>5574.6949385200005</v>
      </c>
      <c r="E80" s="51">
        <v>5610.1790435599996</v>
      </c>
      <c r="F80" s="51">
        <v>5608.8377756400005</v>
      </c>
      <c r="G80" s="51">
        <v>5599.0911712100005</v>
      </c>
      <c r="H80" s="51">
        <v>5466.0573759400004</v>
      </c>
      <c r="I80" s="51">
        <v>5392.2855143500001</v>
      </c>
      <c r="J80" s="51">
        <v>5338.9514647300002</v>
      </c>
      <c r="K80" s="51">
        <v>5347.5702316900006</v>
      </c>
      <c r="L80" s="51">
        <v>5346.8313872500003</v>
      </c>
      <c r="M80" s="51">
        <v>5370.3197824500003</v>
      </c>
      <c r="N80" s="51">
        <v>5388.5820031599997</v>
      </c>
      <c r="O80" s="51">
        <v>5389.6379615900005</v>
      </c>
      <c r="P80" s="51">
        <v>5405.5839223000003</v>
      </c>
      <c r="Q80" s="51">
        <v>5414.8932075800003</v>
      </c>
      <c r="R80" s="51">
        <v>5403.8987425000005</v>
      </c>
      <c r="S80" s="51">
        <v>5384.0361437800002</v>
      </c>
      <c r="T80" s="51">
        <v>5364.7100627700001</v>
      </c>
      <c r="U80" s="51">
        <v>5350.9106879700003</v>
      </c>
      <c r="V80" s="51">
        <v>5365.7076982100007</v>
      </c>
      <c r="W80" s="51">
        <v>5308.0383449199999</v>
      </c>
      <c r="X80" s="51">
        <v>5352.3512901300001</v>
      </c>
      <c r="Y80" s="51">
        <v>5389.7259973600003</v>
      </c>
    </row>
    <row r="81" spans="1:25" s="54" customFormat="1" ht="15.75" x14ac:dyDescent="0.3">
      <c r="A81" s="52" t="s">
        <v>134</v>
      </c>
      <c r="B81" s="53">
        <v>5480.5845662199999</v>
      </c>
      <c r="C81" s="53">
        <v>5511.1683513400003</v>
      </c>
      <c r="D81" s="53">
        <v>5553.9926802200007</v>
      </c>
      <c r="E81" s="53">
        <v>5558.5640219699999</v>
      </c>
      <c r="F81" s="53">
        <v>5543.5917986300001</v>
      </c>
      <c r="G81" s="53">
        <v>5519.5570123799998</v>
      </c>
      <c r="H81" s="53">
        <v>5360.3055313799996</v>
      </c>
      <c r="I81" s="53">
        <v>5403.2639597300004</v>
      </c>
      <c r="J81" s="53">
        <v>5379.4926601200004</v>
      </c>
      <c r="K81" s="53">
        <v>5349.6874318400005</v>
      </c>
      <c r="L81" s="53">
        <v>5343.5573611</v>
      </c>
      <c r="M81" s="53">
        <v>5364.8182490899999</v>
      </c>
      <c r="N81" s="53">
        <v>5402.0551186600005</v>
      </c>
      <c r="O81" s="53">
        <v>5399.5749675300003</v>
      </c>
      <c r="P81" s="53">
        <v>5399.8715179999999</v>
      </c>
      <c r="Q81" s="53">
        <v>5411.8869761100004</v>
      </c>
      <c r="R81" s="53">
        <v>5397.5799242800003</v>
      </c>
      <c r="S81" s="53">
        <v>5387.0541570300002</v>
      </c>
      <c r="T81" s="53">
        <v>5369.4797013200005</v>
      </c>
      <c r="U81" s="53">
        <v>5315.1071248400003</v>
      </c>
      <c r="V81" s="53">
        <v>5290.2715421900002</v>
      </c>
      <c r="W81" s="53">
        <v>5300.8201475700007</v>
      </c>
      <c r="X81" s="53">
        <v>5341.0510797799998</v>
      </c>
      <c r="Y81" s="53">
        <v>5382.8377341100004</v>
      </c>
    </row>
    <row r="82" spans="1:25" s="54" customFormat="1" ht="15.75" x14ac:dyDescent="0.3">
      <c r="A82" s="52" t="s">
        <v>135</v>
      </c>
      <c r="B82" s="53">
        <v>5413.7093498300001</v>
      </c>
      <c r="C82" s="53">
        <v>5457.2027784000002</v>
      </c>
      <c r="D82" s="53">
        <v>5557.27705513</v>
      </c>
      <c r="E82" s="53">
        <v>5626.8055929700004</v>
      </c>
      <c r="F82" s="53">
        <v>5580.9253651100007</v>
      </c>
      <c r="G82" s="53">
        <v>5591.0459181900005</v>
      </c>
      <c r="H82" s="53">
        <v>5502.6402189</v>
      </c>
      <c r="I82" s="53">
        <v>5391.5245977499999</v>
      </c>
      <c r="J82" s="53">
        <v>5292.5253542700002</v>
      </c>
      <c r="K82" s="53">
        <v>5235.7017126299997</v>
      </c>
      <c r="L82" s="53">
        <v>5226.7466283800004</v>
      </c>
      <c r="M82" s="53">
        <v>5237.0324194499999</v>
      </c>
      <c r="N82" s="53">
        <v>5258.4429894499999</v>
      </c>
      <c r="O82" s="53">
        <v>5263.8328740200004</v>
      </c>
      <c r="P82" s="53">
        <v>5276.5411456800002</v>
      </c>
      <c r="Q82" s="53">
        <v>5303.6561326700003</v>
      </c>
      <c r="R82" s="53">
        <v>5295.34904026</v>
      </c>
      <c r="S82" s="53">
        <v>5279.06385073</v>
      </c>
      <c r="T82" s="53">
        <v>5265.2016862500004</v>
      </c>
      <c r="U82" s="53">
        <v>5255.25919247</v>
      </c>
      <c r="V82" s="53">
        <v>5245.5109925200004</v>
      </c>
      <c r="W82" s="53">
        <v>5217.3014756400007</v>
      </c>
      <c r="X82" s="53">
        <v>5249.8040335599999</v>
      </c>
      <c r="Y82" s="53">
        <v>5332.5753059100007</v>
      </c>
    </row>
    <row r="83" spans="1:25" s="54" customFormat="1" ht="15.75" x14ac:dyDescent="0.3">
      <c r="A83" s="52" t="s">
        <v>136</v>
      </c>
      <c r="B83" s="53">
        <v>5438.3234511999999</v>
      </c>
      <c r="C83" s="53">
        <v>5514.9911881600001</v>
      </c>
      <c r="D83" s="53">
        <v>5605.9996995399997</v>
      </c>
      <c r="E83" s="53">
        <v>5628.8063715799999</v>
      </c>
      <c r="F83" s="53">
        <v>5644.5518408999997</v>
      </c>
      <c r="G83" s="53">
        <v>5626.6683350900003</v>
      </c>
      <c r="H83" s="53">
        <v>5512.0218521099996</v>
      </c>
      <c r="I83" s="53">
        <v>5413.4408094800001</v>
      </c>
      <c r="J83" s="53">
        <v>5311.8391338399997</v>
      </c>
      <c r="K83" s="53">
        <v>5267.3190208300002</v>
      </c>
      <c r="L83" s="53">
        <v>5245.0476986399999</v>
      </c>
      <c r="M83" s="53">
        <v>5258.7736958599999</v>
      </c>
      <c r="N83" s="53">
        <v>5304.4239945899999</v>
      </c>
      <c r="O83" s="53">
        <v>5313.4848057899999</v>
      </c>
      <c r="P83" s="53">
        <v>5310.11189397</v>
      </c>
      <c r="Q83" s="53">
        <v>5329.6838119800004</v>
      </c>
      <c r="R83" s="53">
        <v>5322.5779068800002</v>
      </c>
      <c r="S83" s="53">
        <v>5301.3583185099997</v>
      </c>
      <c r="T83" s="53">
        <v>5295.00535881</v>
      </c>
      <c r="U83" s="53">
        <v>5235.6912059699998</v>
      </c>
      <c r="V83" s="53">
        <v>5197.4240241500002</v>
      </c>
      <c r="W83" s="53">
        <v>5210.2742866300005</v>
      </c>
      <c r="X83" s="53">
        <v>5276.6530789500002</v>
      </c>
      <c r="Y83" s="53">
        <v>5352.9829977500003</v>
      </c>
    </row>
    <row r="84" spans="1:25" s="54" customFormat="1" ht="15.75" x14ac:dyDescent="0.3">
      <c r="A84" s="52" t="s">
        <v>137</v>
      </c>
      <c r="B84" s="53">
        <v>5417.0318521400004</v>
      </c>
      <c r="C84" s="53">
        <v>5455.2801699900001</v>
      </c>
      <c r="D84" s="53">
        <v>5504.9380097600006</v>
      </c>
      <c r="E84" s="53">
        <v>5487.8355554600003</v>
      </c>
      <c r="F84" s="53">
        <v>5479.3828780800004</v>
      </c>
      <c r="G84" s="53">
        <v>5471.3917432100006</v>
      </c>
      <c r="H84" s="53">
        <v>5436.5564234600006</v>
      </c>
      <c r="I84" s="53">
        <v>5375.5270268499999</v>
      </c>
      <c r="J84" s="53">
        <v>5402.8046517299999</v>
      </c>
      <c r="K84" s="53">
        <v>5288.2421997900001</v>
      </c>
      <c r="L84" s="53">
        <v>5276.0571631299999</v>
      </c>
      <c r="M84" s="53">
        <v>5291.2104941600001</v>
      </c>
      <c r="N84" s="53">
        <v>5339.3627038699997</v>
      </c>
      <c r="O84" s="53">
        <v>5345.7728471</v>
      </c>
      <c r="P84" s="53">
        <v>5362.2457714000002</v>
      </c>
      <c r="Q84" s="53">
        <v>5378.1170378400002</v>
      </c>
      <c r="R84" s="53">
        <v>5401.1904033999999</v>
      </c>
      <c r="S84" s="53">
        <v>5397.2980952799999</v>
      </c>
      <c r="T84" s="53">
        <v>5369.7161063700005</v>
      </c>
      <c r="U84" s="53">
        <v>5330.8707975500001</v>
      </c>
      <c r="V84" s="53">
        <v>5257.4453288499999</v>
      </c>
      <c r="W84" s="53">
        <v>5332.5831815900001</v>
      </c>
      <c r="X84" s="53">
        <v>5386.4015723900002</v>
      </c>
      <c r="Y84" s="53">
        <v>5469.1240538900001</v>
      </c>
    </row>
    <row r="85" spans="1:25" s="54" customFormat="1" ht="15.75" x14ac:dyDescent="0.3">
      <c r="A85" s="52" t="s">
        <v>138</v>
      </c>
      <c r="B85" s="53">
        <v>5450.5948437500001</v>
      </c>
      <c r="C85" s="53">
        <v>5543.8765231100006</v>
      </c>
      <c r="D85" s="53">
        <v>5655.1272696300002</v>
      </c>
      <c r="E85" s="53">
        <v>5654.4783058100002</v>
      </c>
      <c r="F85" s="53">
        <v>5647.1157568300005</v>
      </c>
      <c r="G85" s="53">
        <v>5551.0863404800002</v>
      </c>
      <c r="H85" s="53">
        <v>5408.3596059499996</v>
      </c>
      <c r="I85" s="53">
        <v>5343.6061390699997</v>
      </c>
      <c r="J85" s="53">
        <v>5262.7758699900005</v>
      </c>
      <c r="K85" s="53">
        <v>5218.0595912899998</v>
      </c>
      <c r="L85" s="53">
        <v>5224.4907148500006</v>
      </c>
      <c r="M85" s="53">
        <v>5222.2070407600004</v>
      </c>
      <c r="N85" s="53">
        <v>5251.9655611400003</v>
      </c>
      <c r="O85" s="53">
        <v>5250.4410863800003</v>
      </c>
      <c r="P85" s="53">
        <v>5268.2980306899999</v>
      </c>
      <c r="Q85" s="53">
        <v>5283.8377617200003</v>
      </c>
      <c r="R85" s="53">
        <v>5277.9608282500003</v>
      </c>
      <c r="S85" s="53">
        <v>5258.3136878000005</v>
      </c>
      <c r="T85" s="53">
        <v>5284.7633288899997</v>
      </c>
      <c r="U85" s="53">
        <v>5233.6422769800001</v>
      </c>
      <c r="V85" s="53">
        <v>5213.26571487</v>
      </c>
      <c r="W85" s="53">
        <v>5229.3771494399998</v>
      </c>
      <c r="X85" s="53">
        <v>5258.8449434800004</v>
      </c>
      <c r="Y85" s="53">
        <v>5343.8836697200004</v>
      </c>
    </row>
    <row r="86" spans="1:25" s="54" customFormat="1" ht="15.75" x14ac:dyDescent="0.3">
      <c r="A86" s="52" t="s">
        <v>139</v>
      </c>
      <c r="B86" s="53">
        <v>5494.0900355800004</v>
      </c>
      <c r="C86" s="53">
        <v>5425.2536476200003</v>
      </c>
      <c r="D86" s="53">
        <v>5615.8210657899999</v>
      </c>
      <c r="E86" s="53">
        <v>5635.3266645900003</v>
      </c>
      <c r="F86" s="53">
        <v>5624.9048051</v>
      </c>
      <c r="G86" s="53">
        <v>5548.9399372799999</v>
      </c>
      <c r="H86" s="53">
        <v>5419.9947041200003</v>
      </c>
      <c r="I86" s="53">
        <v>5391.7260316600004</v>
      </c>
      <c r="J86" s="53">
        <v>5294.3616975200002</v>
      </c>
      <c r="K86" s="53">
        <v>5303.9490394900004</v>
      </c>
      <c r="L86" s="53">
        <v>5319.6205664999998</v>
      </c>
      <c r="M86" s="53">
        <v>5328.2465874</v>
      </c>
      <c r="N86" s="53">
        <v>5349.7771242100007</v>
      </c>
      <c r="O86" s="53">
        <v>5373.7784308800001</v>
      </c>
      <c r="P86" s="53">
        <v>5393.9461300100002</v>
      </c>
      <c r="Q86" s="53">
        <v>5399.4235995899999</v>
      </c>
      <c r="R86" s="53">
        <v>5373.0759872899998</v>
      </c>
      <c r="S86" s="53">
        <v>5347.7921482800002</v>
      </c>
      <c r="T86" s="53">
        <v>5329.7740777100007</v>
      </c>
      <c r="U86" s="53">
        <v>5248.2951314600004</v>
      </c>
      <c r="V86" s="53">
        <v>5273.9593628299999</v>
      </c>
      <c r="W86" s="53">
        <v>5305.27218558</v>
      </c>
      <c r="X86" s="53">
        <v>5370.2949784499997</v>
      </c>
      <c r="Y86" s="53">
        <v>5412.711249</v>
      </c>
    </row>
    <row r="87" spans="1:25" s="54" customFormat="1" ht="15.75" x14ac:dyDescent="0.3">
      <c r="A87" s="52" t="s">
        <v>140</v>
      </c>
      <c r="B87" s="53">
        <v>5544.4753277199998</v>
      </c>
      <c r="C87" s="53">
        <v>5584.6929781700001</v>
      </c>
      <c r="D87" s="53">
        <v>5594.9109891900007</v>
      </c>
      <c r="E87" s="53">
        <v>5595.1191703800005</v>
      </c>
      <c r="F87" s="53">
        <v>5578.4783857100001</v>
      </c>
      <c r="G87" s="53">
        <v>5537.0256307099999</v>
      </c>
      <c r="H87" s="53">
        <v>5403.0396387800001</v>
      </c>
      <c r="I87" s="53">
        <v>5360.5668047700001</v>
      </c>
      <c r="J87" s="53">
        <v>5324.9030905400004</v>
      </c>
      <c r="K87" s="53">
        <v>5299.2103337500002</v>
      </c>
      <c r="L87" s="53">
        <v>5304.0958426500001</v>
      </c>
      <c r="M87" s="53">
        <v>5327.3692491700003</v>
      </c>
      <c r="N87" s="53">
        <v>5368.3390683799998</v>
      </c>
      <c r="O87" s="53">
        <v>5371.1345845100004</v>
      </c>
      <c r="P87" s="53">
        <v>5372.9720675300005</v>
      </c>
      <c r="Q87" s="53">
        <v>5387.1275555100001</v>
      </c>
      <c r="R87" s="53">
        <v>5361.7389394800002</v>
      </c>
      <c r="S87" s="53">
        <v>5337.6831443400006</v>
      </c>
      <c r="T87" s="53">
        <v>5325.9655403899997</v>
      </c>
      <c r="U87" s="53">
        <v>5296.7609321800001</v>
      </c>
      <c r="V87" s="53">
        <v>5234.84662484</v>
      </c>
      <c r="W87" s="53">
        <v>5278.9234648000001</v>
      </c>
      <c r="X87" s="53">
        <v>5330.4807545599997</v>
      </c>
      <c r="Y87" s="53">
        <v>5454.2766347200004</v>
      </c>
    </row>
    <row r="88" spans="1:25" s="54" customFormat="1" ht="15.75" x14ac:dyDescent="0.3">
      <c r="A88" s="52" t="s">
        <v>141</v>
      </c>
      <c r="B88" s="53">
        <v>5409.0242116700001</v>
      </c>
      <c r="C88" s="53">
        <v>5310.1977214199997</v>
      </c>
      <c r="D88" s="53">
        <v>5368.32444811</v>
      </c>
      <c r="E88" s="53">
        <v>5519.6896384700003</v>
      </c>
      <c r="F88" s="53">
        <v>5490.75357128</v>
      </c>
      <c r="G88" s="53">
        <v>5423.5069307100002</v>
      </c>
      <c r="H88" s="53">
        <v>5275.3701149200006</v>
      </c>
      <c r="I88" s="53">
        <v>5208.2123012700004</v>
      </c>
      <c r="J88" s="53">
        <v>5131.3977365999999</v>
      </c>
      <c r="K88" s="53">
        <v>5091.3319173600003</v>
      </c>
      <c r="L88" s="53">
        <v>5074.2047136199999</v>
      </c>
      <c r="M88" s="53">
        <v>5117.1405446200006</v>
      </c>
      <c r="N88" s="53">
        <v>5146.5280782200007</v>
      </c>
      <c r="O88" s="53">
        <v>5137.6337003099998</v>
      </c>
      <c r="P88" s="53">
        <v>5148.0186919600001</v>
      </c>
      <c r="Q88" s="53">
        <v>5152.1690646400002</v>
      </c>
      <c r="R88" s="53">
        <v>5148.4678513500003</v>
      </c>
      <c r="S88" s="53">
        <v>5145.0775460799996</v>
      </c>
      <c r="T88" s="53">
        <v>5133.0567439799997</v>
      </c>
      <c r="U88" s="53">
        <v>5121.6829406800007</v>
      </c>
      <c r="V88" s="53">
        <v>5090.6593436000003</v>
      </c>
      <c r="W88" s="53">
        <v>5127.00383418</v>
      </c>
      <c r="X88" s="53">
        <v>5137.6261419500006</v>
      </c>
      <c r="Y88" s="53">
        <v>5307.1168797400005</v>
      </c>
    </row>
    <row r="89" spans="1:25" s="54" customFormat="1" ht="15.75" x14ac:dyDescent="0.3">
      <c r="A89" s="52" t="s">
        <v>142</v>
      </c>
      <c r="B89" s="53">
        <v>5326.4018029600002</v>
      </c>
      <c r="C89" s="53">
        <v>5360.9975543500004</v>
      </c>
      <c r="D89" s="53">
        <v>5417.60980526</v>
      </c>
      <c r="E89" s="53">
        <v>5446.7767558200003</v>
      </c>
      <c r="F89" s="53">
        <v>5472.2642193199999</v>
      </c>
      <c r="G89" s="53">
        <v>5472.45938965</v>
      </c>
      <c r="H89" s="53">
        <v>5371.0343785599998</v>
      </c>
      <c r="I89" s="53">
        <v>5363.6533350999998</v>
      </c>
      <c r="J89" s="53">
        <v>5273.1928950900001</v>
      </c>
      <c r="K89" s="53">
        <v>5190.5401951399999</v>
      </c>
      <c r="L89" s="53">
        <v>5156.2087516600004</v>
      </c>
      <c r="M89" s="53">
        <v>5142.9825856699999</v>
      </c>
      <c r="N89" s="53">
        <v>5154.8584752200004</v>
      </c>
      <c r="O89" s="53">
        <v>5166.8685062000004</v>
      </c>
      <c r="P89" s="53">
        <v>5172.9721784900003</v>
      </c>
      <c r="Q89" s="53">
        <v>5195.0890863599998</v>
      </c>
      <c r="R89" s="53">
        <v>5188.4304740400003</v>
      </c>
      <c r="S89" s="53">
        <v>5166.9180761200005</v>
      </c>
      <c r="T89" s="53">
        <v>5156.3649457400006</v>
      </c>
      <c r="U89" s="53">
        <v>5155.4398283299997</v>
      </c>
      <c r="V89" s="53">
        <v>5141.0665093099997</v>
      </c>
      <c r="W89" s="53">
        <v>5111.3290485100006</v>
      </c>
      <c r="X89" s="53">
        <v>5138.1157760599999</v>
      </c>
      <c r="Y89" s="53">
        <v>5220.4118071700004</v>
      </c>
    </row>
    <row r="90" spans="1:25" s="54" customFormat="1" ht="15.75" x14ac:dyDescent="0.3">
      <c r="A90" s="52" t="s">
        <v>143</v>
      </c>
      <c r="B90" s="53">
        <v>5293.0717214300003</v>
      </c>
      <c r="C90" s="53">
        <v>5338.2117029399997</v>
      </c>
      <c r="D90" s="53">
        <v>5409.4660808099998</v>
      </c>
      <c r="E90" s="53">
        <v>5416.2594585200004</v>
      </c>
      <c r="F90" s="53">
        <v>5417.7475105900003</v>
      </c>
      <c r="G90" s="53">
        <v>5412.8687992599998</v>
      </c>
      <c r="H90" s="53">
        <v>5325.0141106500005</v>
      </c>
      <c r="I90" s="53">
        <v>5267.1972970099996</v>
      </c>
      <c r="J90" s="53">
        <v>5205.25183879</v>
      </c>
      <c r="K90" s="53">
        <v>5113.3466242699997</v>
      </c>
      <c r="L90" s="53">
        <v>5125.7963263399997</v>
      </c>
      <c r="M90" s="53">
        <v>5128.8910964699999</v>
      </c>
      <c r="N90" s="53">
        <v>5138.2179962999999</v>
      </c>
      <c r="O90" s="53">
        <v>5143.9452523199998</v>
      </c>
      <c r="P90" s="53">
        <v>5151.7061705800006</v>
      </c>
      <c r="Q90" s="53">
        <v>5154.9234644300004</v>
      </c>
      <c r="R90" s="53">
        <v>5147.5325790799998</v>
      </c>
      <c r="S90" s="53">
        <v>5135.9021869200005</v>
      </c>
      <c r="T90" s="53">
        <v>5136.9609649100003</v>
      </c>
      <c r="U90" s="53">
        <v>5130.9222865800002</v>
      </c>
      <c r="V90" s="53">
        <v>5125.5213795300006</v>
      </c>
      <c r="W90" s="53">
        <v>5110.6411076499999</v>
      </c>
      <c r="X90" s="53">
        <v>5129.3619619800002</v>
      </c>
      <c r="Y90" s="53">
        <v>5208.0119476700002</v>
      </c>
    </row>
    <row r="91" spans="1:25" s="54" customFormat="1" ht="15.75" x14ac:dyDescent="0.3">
      <c r="A91" s="52" t="s">
        <v>144</v>
      </c>
      <c r="B91" s="53">
        <v>5448.2774495900003</v>
      </c>
      <c r="C91" s="53">
        <v>5483.7882393400005</v>
      </c>
      <c r="D91" s="53">
        <v>5552.8978752700004</v>
      </c>
      <c r="E91" s="53">
        <v>5538.6882277000004</v>
      </c>
      <c r="F91" s="53">
        <v>5534.7423166300005</v>
      </c>
      <c r="G91" s="53">
        <v>5526.4657313600001</v>
      </c>
      <c r="H91" s="53">
        <v>5402.3324080100001</v>
      </c>
      <c r="I91" s="53">
        <v>5339.0774759800006</v>
      </c>
      <c r="J91" s="53">
        <v>5216.9419047199999</v>
      </c>
      <c r="K91" s="53">
        <v>5182.2299553000003</v>
      </c>
      <c r="L91" s="53">
        <v>5176.7606554000004</v>
      </c>
      <c r="M91" s="53">
        <v>5216.5627307600007</v>
      </c>
      <c r="N91" s="53">
        <v>5250.35103402</v>
      </c>
      <c r="O91" s="53">
        <v>5281.4001504999997</v>
      </c>
      <c r="P91" s="53">
        <v>5297.87035672</v>
      </c>
      <c r="Q91" s="53">
        <v>5317.2688313899998</v>
      </c>
      <c r="R91" s="53">
        <v>5280.9219537200006</v>
      </c>
      <c r="S91" s="53">
        <v>5259.6794656100001</v>
      </c>
      <c r="T91" s="53">
        <v>5269.6992325199999</v>
      </c>
      <c r="U91" s="53">
        <v>5195.51549032</v>
      </c>
      <c r="V91" s="53">
        <v>5156.1640813699996</v>
      </c>
      <c r="W91" s="53">
        <v>5164.8696127200001</v>
      </c>
      <c r="X91" s="53">
        <v>5233.8904154900001</v>
      </c>
      <c r="Y91" s="53">
        <v>5302.5629554699999</v>
      </c>
    </row>
    <row r="92" spans="1:25" s="54" customFormat="1" ht="15.75" x14ac:dyDescent="0.3">
      <c r="A92" s="52" t="s">
        <v>145</v>
      </c>
      <c r="B92" s="53">
        <v>5361.36653484</v>
      </c>
      <c r="C92" s="53">
        <v>5397.3166675600005</v>
      </c>
      <c r="D92" s="53">
        <v>5469.83424715</v>
      </c>
      <c r="E92" s="53">
        <v>5456.7762817500006</v>
      </c>
      <c r="F92" s="53">
        <v>5449.3666904800002</v>
      </c>
      <c r="G92" s="53">
        <v>5512.1671064900002</v>
      </c>
      <c r="H92" s="53">
        <v>5423.1961757500003</v>
      </c>
      <c r="I92" s="53">
        <v>5387.0779688299999</v>
      </c>
      <c r="J92" s="53">
        <v>5321.23192535</v>
      </c>
      <c r="K92" s="53">
        <v>5246.6846241900002</v>
      </c>
      <c r="L92" s="53">
        <v>5266.5647959799999</v>
      </c>
      <c r="M92" s="53">
        <v>5305.8783511399997</v>
      </c>
      <c r="N92" s="53">
        <v>5368.2718672500005</v>
      </c>
      <c r="O92" s="53">
        <v>5372.8899412600003</v>
      </c>
      <c r="P92" s="53">
        <v>5400.8393672800003</v>
      </c>
      <c r="Q92" s="53">
        <v>5437.9430810699996</v>
      </c>
      <c r="R92" s="53">
        <v>5403.6340976700003</v>
      </c>
      <c r="S92" s="53">
        <v>5382.4941083399999</v>
      </c>
      <c r="T92" s="53">
        <v>5357.62641429</v>
      </c>
      <c r="U92" s="53">
        <v>5322.3925567000006</v>
      </c>
      <c r="V92" s="53">
        <v>5305.5995113200006</v>
      </c>
      <c r="W92" s="53">
        <v>5289.4407064300003</v>
      </c>
      <c r="X92" s="53">
        <v>5337.776202</v>
      </c>
      <c r="Y92" s="53">
        <v>5435.09752002</v>
      </c>
    </row>
    <row r="93" spans="1:25" s="54" customFormat="1" ht="15.75" x14ac:dyDescent="0.3">
      <c r="A93" s="52" t="s">
        <v>146</v>
      </c>
      <c r="B93" s="53">
        <v>5483.0863301600002</v>
      </c>
      <c r="C93" s="53">
        <v>5568.8117345800001</v>
      </c>
      <c r="D93" s="53">
        <v>5674.4453183900005</v>
      </c>
      <c r="E93" s="53">
        <v>5684.5062174100003</v>
      </c>
      <c r="F93" s="53">
        <v>5690.4939177300002</v>
      </c>
      <c r="G93" s="53">
        <v>5676.8031489599998</v>
      </c>
      <c r="H93" s="53">
        <v>5552.0822994999999</v>
      </c>
      <c r="I93" s="53">
        <v>5450.6772532599998</v>
      </c>
      <c r="J93" s="53">
        <v>5366.9116727300006</v>
      </c>
      <c r="K93" s="53">
        <v>5351.6730221199996</v>
      </c>
      <c r="L93" s="53">
        <v>5343.2291883899998</v>
      </c>
      <c r="M93" s="53">
        <v>5379.6807182900002</v>
      </c>
      <c r="N93" s="53">
        <v>5391.0417712400003</v>
      </c>
      <c r="O93" s="53">
        <v>5382.4026738499997</v>
      </c>
      <c r="P93" s="53">
        <v>5394.0320131600001</v>
      </c>
      <c r="Q93" s="53">
        <v>5410.6166097900004</v>
      </c>
      <c r="R93" s="53">
        <v>5400.45600827</v>
      </c>
      <c r="S93" s="53">
        <v>5393.1768498000001</v>
      </c>
      <c r="T93" s="53">
        <v>5388.8341514100002</v>
      </c>
      <c r="U93" s="53">
        <v>5386.3724085900003</v>
      </c>
      <c r="V93" s="53">
        <v>5381.8693729900006</v>
      </c>
      <c r="W93" s="53">
        <v>5339.1887371299999</v>
      </c>
      <c r="X93" s="53">
        <v>5347.59726555</v>
      </c>
      <c r="Y93" s="53">
        <v>5401.5285339700004</v>
      </c>
    </row>
    <row r="94" spans="1:25" s="54" customFormat="1" ht="15.75" x14ac:dyDescent="0.3">
      <c r="A94" s="52" t="s">
        <v>147</v>
      </c>
      <c r="B94" s="53">
        <v>5288.1686075799998</v>
      </c>
      <c r="C94" s="53">
        <v>5357.5202575599997</v>
      </c>
      <c r="D94" s="53">
        <v>5430.2686500099999</v>
      </c>
      <c r="E94" s="53">
        <v>5436.5474426300007</v>
      </c>
      <c r="F94" s="53">
        <v>5410.51479432</v>
      </c>
      <c r="G94" s="53">
        <v>5414.7839941399998</v>
      </c>
      <c r="H94" s="53">
        <v>5290.7002196100002</v>
      </c>
      <c r="I94" s="53">
        <v>5172.0694089600001</v>
      </c>
      <c r="J94" s="53">
        <v>5135.4184854300001</v>
      </c>
      <c r="K94" s="53">
        <v>5123.5403408700004</v>
      </c>
      <c r="L94" s="53">
        <v>5092.95545958</v>
      </c>
      <c r="M94" s="53">
        <v>5102.5445183900001</v>
      </c>
      <c r="N94" s="53">
        <v>5130.86672464</v>
      </c>
      <c r="O94" s="53">
        <v>5139.0267631400002</v>
      </c>
      <c r="P94" s="53">
        <v>5155.3117563300002</v>
      </c>
      <c r="Q94" s="53">
        <v>5156.6882778700001</v>
      </c>
      <c r="R94" s="53">
        <v>5114.4265841699998</v>
      </c>
      <c r="S94" s="53">
        <v>5123.12817696</v>
      </c>
      <c r="T94" s="53">
        <v>5120.3081918900007</v>
      </c>
      <c r="U94" s="53">
        <v>5119.0606544900002</v>
      </c>
      <c r="V94" s="53">
        <v>5142.3308816600002</v>
      </c>
      <c r="W94" s="53">
        <v>5119.7129914699999</v>
      </c>
      <c r="X94" s="53">
        <v>5142.8406308000003</v>
      </c>
      <c r="Y94" s="53">
        <v>5232.1360241500006</v>
      </c>
    </row>
    <row r="95" spans="1:25" s="54" customFormat="1" ht="15.75" x14ac:dyDescent="0.3">
      <c r="A95" s="52" t="s">
        <v>148</v>
      </c>
      <c r="B95" s="53">
        <v>5366.2923645000001</v>
      </c>
      <c r="C95" s="53">
        <v>5416.1994030000005</v>
      </c>
      <c r="D95" s="53">
        <v>5502.9031473699997</v>
      </c>
      <c r="E95" s="53">
        <v>5517.5800468400003</v>
      </c>
      <c r="F95" s="53">
        <v>5522.1577690200002</v>
      </c>
      <c r="G95" s="53">
        <v>5481.1879587599997</v>
      </c>
      <c r="H95" s="53">
        <v>5357.9065529899999</v>
      </c>
      <c r="I95" s="53">
        <v>5307.3162323100005</v>
      </c>
      <c r="J95" s="53">
        <v>5222.1256686200004</v>
      </c>
      <c r="K95" s="53">
        <v>5239.0530429999999</v>
      </c>
      <c r="L95" s="53">
        <v>5240.0785485200004</v>
      </c>
      <c r="M95" s="53">
        <v>5268.0261441900002</v>
      </c>
      <c r="N95" s="53">
        <v>5310.3897285100002</v>
      </c>
      <c r="O95" s="53">
        <v>5308.3853198500001</v>
      </c>
      <c r="P95" s="53">
        <v>5315.8519130599998</v>
      </c>
      <c r="Q95" s="53">
        <v>5298.6856740800004</v>
      </c>
      <c r="R95" s="53">
        <v>5286.9068070900003</v>
      </c>
      <c r="S95" s="53">
        <v>5265.7730636400001</v>
      </c>
      <c r="T95" s="53">
        <v>5255.3141424900004</v>
      </c>
      <c r="U95" s="53">
        <v>5254.9325202700002</v>
      </c>
      <c r="V95" s="53">
        <v>5241.65435626</v>
      </c>
      <c r="W95" s="53">
        <v>5202.4313357000001</v>
      </c>
      <c r="X95" s="53">
        <v>5254.8779467300001</v>
      </c>
      <c r="Y95" s="53">
        <v>5405.4337268700001</v>
      </c>
    </row>
    <row r="96" spans="1:25" s="54" customFormat="1" ht="15.75" x14ac:dyDescent="0.3">
      <c r="A96" s="52" t="s">
        <v>149</v>
      </c>
      <c r="B96" s="53">
        <v>5265.98767864</v>
      </c>
      <c r="C96" s="53">
        <v>5342.3681196200005</v>
      </c>
      <c r="D96" s="53">
        <v>5379.1753392400005</v>
      </c>
      <c r="E96" s="53">
        <v>5377.7421447400002</v>
      </c>
      <c r="F96" s="53">
        <v>5371.1289095499997</v>
      </c>
      <c r="G96" s="53">
        <v>5400.7075200300005</v>
      </c>
      <c r="H96" s="53">
        <v>5337.4538228199999</v>
      </c>
      <c r="I96" s="53">
        <v>5259.7322879500007</v>
      </c>
      <c r="J96" s="53">
        <v>5147.95245092</v>
      </c>
      <c r="K96" s="53">
        <v>5094.8070222599999</v>
      </c>
      <c r="L96" s="53">
        <v>5074.2316927100001</v>
      </c>
      <c r="M96" s="53">
        <v>5081.9417179000002</v>
      </c>
      <c r="N96" s="53">
        <v>5116.6005371500005</v>
      </c>
      <c r="O96" s="53">
        <v>5114.5899477700004</v>
      </c>
      <c r="P96" s="53">
        <v>5133.5889974399997</v>
      </c>
      <c r="Q96" s="53">
        <v>5151.1992072200001</v>
      </c>
      <c r="R96" s="53">
        <v>5141.2081875200001</v>
      </c>
      <c r="S96" s="53">
        <v>5123.3870642800002</v>
      </c>
      <c r="T96" s="53">
        <v>5106.1495356400001</v>
      </c>
      <c r="U96" s="53">
        <v>5103.3624536400002</v>
      </c>
      <c r="V96" s="53">
        <v>5090.3454113400003</v>
      </c>
      <c r="W96" s="53">
        <v>5063.2810110999999</v>
      </c>
      <c r="X96" s="53">
        <v>5118.1570769099999</v>
      </c>
      <c r="Y96" s="53">
        <v>5190.1550538199999</v>
      </c>
    </row>
    <row r="97" spans="1:25" s="54" customFormat="1" ht="15.75" x14ac:dyDescent="0.3">
      <c r="A97" s="52" t="s">
        <v>150</v>
      </c>
      <c r="B97" s="53">
        <v>5385.4341203800004</v>
      </c>
      <c r="C97" s="53">
        <v>5485.26830995</v>
      </c>
      <c r="D97" s="53">
        <v>5516.5303914200003</v>
      </c>
      <c r="E97" s="53">
        <v>5543.1297183400002</v>
      </c>
      <c r="F97" s="53">
        <v>5563.5711679899996</v>
      </c>
      <c r="G97" s="53">
        <v>5558.7060644399999</v>
      </c>
      <c r="H97" s="53">
        <v>5517.3728716700007</v>
      </c>
      <c r="I97" s="53">
        <v>5483.9808296000001</v>
      </c>
      <c r="J97" s="53">
        <v>5418.31065992</v>
      </c>
      <c r="K97" s="53">
        <v>5365.2443045999999</v>
      </c>
      <c r="L97" s="53">
        <v>5365.6167931099999</v>
      </c>
      <c r="M97" s="53">
        <v>5395.0377770800005</v>
      </c>
      <c r="N97" s="53">
        <v>5407.5840125699997</v>
      </c>
      <c r="O97" s="53">
        <v>5418.47037077</v>
      </c>
      <c r="P97" s="53">
        <v>5438.6489896599996</v>
      </c>
      <c r="Q97" s="53">
        <v>5441.2082980000005</v>
      </c>
      <c r="R97" s="53">
        <v>5425.89471641</v>
      </c>
      <c r="S97" s="53">
        <v>5405.6157390400003</v>
      </c>
      <c r="T97" s="53">
        <v>5370.4870571299998</v>
      </c>
      <c r="U97" s="53">
        <v>5349.2437868699999</v>
      </c>
      <c r="V97" s="53">
        <v>5318.5000452599998</v>
      </c>
      <c r="W97" s="53">
        <v>5326.97095111</v>
      </c>
      <c r="X97" s="53">
        <v>5351.43462533</v>
      </c>
      <c r="Y97" s="53">
        <v>5431.2111214899996</v>
      </c>
    </row>
    <row r="98" spans="1:25" s="54" customFormat="1" ht="15.75" x14ac:dyDescent="0.3">
      <c r="A98" s="52" t="s">
        <v>151</v>
      </c>
      <c r="B98" s="53">
        <v>5323.6341349600007</v>
      </c>
      <c r="C98" s="53">
        <v>5407.9725441999999</v>
      </c>
      <c r="D98" s="53">
        <v>5492.4074170499998</v>
      </c>
      <c r="E98" s="53">
        <v>5459.5280876400002</v>
      </c>
      <c r="F98" s="53">
        <v>5496.5128778400003</v>
      </c>
      <c r="G98" s="53">
        <v>5508.6273849400004</v>
      </c>
      <c r="H98" s="53">
        <v>5485.1999697800002</v>
      </c>
      <c r="I98" s="53">
        <v>5325.2145715799998</v>
      </c>
      <c r="J98" s="53">
        <v>5231.3456919600003</v>
      </c>
      <c r="K98" s="53">
        <v>5199.9694226600004</v>
      </c>
      <c r="L98" s="53">
        <v>5187.1329973000002</v>
      </c>
      <c r="M98" s="53">
        <v>5196.7858811900005</v>
      </c>
      <c r="N98" s="53">
        <v>5213.03343683</v>
      </c>
      <c r="O98" s="53">
        <v>5236.8326112000004</v>
      </c>
      <c r="P98" s="53">
        <v>5231.7980028399998</v>
      </c>
      <c r="Q98" s="53">
        <v>5233.2103054500003</v>
      </c>
      <c r="R98" s="53">
        <v>5217.8086885299999</v>
      </c>
      <c r="S98" s="53">
        <v>5200.9520828700006</v>
      </c>
      <c r="T98" s="53">
        <v>5188.8784856600005</v>
      </c>
      <c r="U98" s="53">
        <v>5200.8529402300001</v>
      </c>
      <c r="V98" s="53">
        <v>5199.6312219800002</v>
      </c>
      <c r="W98" s="53">
        <v>5159.3538366800003</v>
      </c>
      <c r="X98" s="53">
        <v>5196.64274148</v>
      </c>
      <c r="Y98" s="53">
        <v>5259.3843129899997</v>
      </c>
    </row>
    <row r="99" spans="1:25" s="54" customFormat="1" ht="15.75" x14ac:dyDescent="0.3">
      <c r="A99" s="52" t="s">
        <v>152</v>
      </c>
      <c r="B99" s="53">
        <v>5359.5673526</v>
      </c>
      <c r="C99" s="53">
        <v>5400.7921241700005</v>
      </c>
      <c r="D99" s="53">
        <v>5479.57252548</v>
      </c>
      <c r="E99" s="53">
        <v>5491.3975062600002</v>
      </c>
      <c r="F99" s="53">
        <v>5498.4335315400003</v>
      </c>
      <c r="G99" s="53">
        <v>5472.8665805199998</v>
      </c>
      <c r="H99" s="53">
        <v>5380.8071447500006</v>
      </c>
      <c r="I99" s="53">
        <v>5346.2245149800001</v>
      </c>
      <c r="J99" s="53">
        <v>5286.48383646</v>
      </c>
      <c r="K99" s="53">
        <v>5210.2387292700005</v>
      </c>
      <c r="L99" s="53">
        <v>5193.1295387299997</v>
      </c>
      <c r="M99" s="53">
        <v>5217.7983570400002</v>
      </c>
      <c r="N99" s="53">
        <v>5250.5310908700003</v>
      </c>
      <c r="O99" s="53">
        <v>5267.5668778700001</v>
      </c>
      <c r="P99" s="53">
        <v>5280.7126426600007</v>
      </c>
      <c r="Q99" s="53">
        <v>5291.4299201600006</v>
      </c>
      <c r="R99" s="53">
        <v>5265.4408413199999</v>
      </c>
      <c r="S99" s="53">
        <v>5263.9293861100005</v>
      </c>
      <c r="T99" s="53">
        <v>5256.0366722799999</v>
      </c>
      <c r="U99" s="53">
        <v>5255.6133746599999</v>
      </c>
      <c r="V99" s="53">
        <v>5261.0878854700004</v>
      </c>
      <c r="W99" s="53">
        <v>5212.7837241899997</v>
      </c>
      <c r="X99" s="53">
        <v>5263.2332261600004</v>
      </c>
      <c r="Y99" s="53">
        <v>5354.6473577800007</v>
      </c>
    </row>
    <row r="100" spans="1:25" s="54" customFormat="1" ht="15.75" x14ac:dyDescent="0.3">
      <c r="A100" s="52" t="s">
        <v>153</v>
      </c>
      <c r="B100" s="53">
        <v>5377.6229557300003</v>
      </c>
      <c r="C100" s="53">
        <v>5491.2056090400001</v>
      </c>
      <c r="D100" s="53">
        <v>5586.4547935099999</v>
      </c>
      <c r="E100" s="53">
        <v>5608.4215525199998</v>
      </c>
      <c r="F100" s="53">
        <v>5597.0555658100002</v>
      </c>
      <c r="G100" s="53">
        <v>5556.4997473700005</v>
      </c>
      <c r="H100" s="53">
        <v>5414.3337431500004</v>
      </c>
      <c r="I100" s="53">
        <v>5350.4935110400002</v>
      </c>
      <c r="J100" s="53">
        <v>5263.0361637799997</v>
      </c>
      <c r="K100" s="53">
        <v>5260.3658203599998</v>
      </c>
      <c r="L100" s="53">
        <v>5290.4662024500003</v>
      </c>
      <c r="M100" s="53">
        <v>5308.8938154999996</v>
      </c>
      <c r="N100" s="53">
        <v>5361.1467034400002</v>
      </c>
      <c r="O100" s="53">
        <v>5320.5506513700002</v>
      </c>
      <c r="P100" s="53">
        <v>5343.7348914100003</v>
      </c>
      <c r="Q100" s="53">
        <v>5342.8853984899997</v>
      </c>
      <c r="R100" s="53">
        <v>5330.2966945300004</v>
      </c>
      <c r="S100" s="53">
        <v>5306.6369480700005</v>
      </c>
      <c r="T100" s="53">
        <v>5315.8116459900002</v>
      </c>
      <c r="U100" s="53">
        <v>5308.0879758199999</v>
      </c>
      <c r="V100" s="53">
        <v>5291.9644840500005</v>
      </c>
      <c r="W100" s="53">
        <v>5311.5051931799999</v>
      </c>
      <c r="X100" s="53">
        <v>5361.7116377299999</v>
      </c>
      <c r="Y100" s="53">
        <v>5471.1959630700003</v>
      </c>
    </row>
    <row r="101" spans="1:25" s="54" customFormat="1" ht="15.75" x14ac:dyDescent="0.3">
      <c r="A101" s="52" t="s">
        <v>154</v>
      </c>
      <c r="B101" s="53">
        <v>5479.0266081700001</v>
      </c>
      <c r="C101" s="53">
        <v>5551.9224496200004</v>
      </c>
      <c r="D101" s="53">
        <v>5578.8874789199999</v>
      </c>
      <c r="E101" s="53">
        <v>5557.63020512</v>
      </c>
      <c r="F101" s="53">
        <v>5560.1963809600002</v>
      </c>
      <c r="G101" s="53">
        <v>5565.6178121399998</v>
      </c>
      <c r="H101" s="53">
        <v>5391.0755815100001</v>
      </c>
      <c r="I101" s="53">
        <v>5362.93429259</v>
      </c>
      <c r="J101" s="53">
        <v>5283.4274716400005</v>
      </c>
      <c r="K101" s="53">
        <v>5261.7483227700004</v>
      </c>
      <c r="L101" s="53">
        <v>5262.0656265500002</v>
      </c>
      <c r="M101" s="53">
        <v>5297.4381105299999</v>
      </c>
      <c r="N101" s="53">
        <v>5343.9211080599998</v>
      </c>
      <c r="O101" s="53">
        <v>5347.6488685900003</v>
      </c>
      <c r="P101" s="53">
        <v>5344.7833232600005</v>
      </c>
      <c r="Q101" s="53">
        <v>5342.4525142599996</v>
      </c>
      <c r="R101" s="53">
        <v>5328.9068931000002</v>
      </c>
      <c r="S101" s="53">
        <v>5307.12484864</v>
      </c>
      <c r="T101" s="53">
        <v>5328.2845104300004</v>
      </c>
      <c r="U101" s="53">
        <v>5299.4057466300001</v>
      </c>
      <c r="V101" s="53">
        <v>5259.0263619200005</v>
      </c>
      <c r="W101" s="53">
        <v>5292.3025216700007</v>
      </c>
      <c r="X101" s="53">
        <v>5355.3693896100003</v>
      </c>
      <c r="Y101" s="53">
        <v>5446.5365481200006</v>
      </c>
    </row>
    <row r="102" spans="1:25" s="54" customFormat="1" ht="15.75" x14ac:dyDescent="0.3">
      <c r="A102" s="52" t="s">
        <v>155</v>
      </c>
      <c r="B102" s="53">
        <v>5462.31584939</v>
      </c>
      <c r="C102" s="53">
        <v>5586.7336309600005</v>
      </c>
      <c r="D102" s="53">
        <v>5651.0685381100002</v>
      </c>
      <c r="E102" s="53">
        <v>5626.1770212600004</v>
      </c>
      <c r="F102" s="53">
        <v>5616.1489051200006</v>
      </c>
      <c r="G102" s="53">
        <v>5526.31448249</v>
      </c>
      <c r="H102" s="53">
        <v>5400.2215689100003</v>
      </c>
      <c r="I102" s="53">
        <v>5268.8460838000001</v>
      </c>
      <c r="J102" s="53">
        <v>5207.6505201800001</v>
      </c>
      <c r="K102" s="53">
        <v>5147.2923375199998</v>
      </c>
      <c r="L102" s="53">
        <v>5099.0014775300006</v>
      </c>
      <c r="M102" s="53">
        <v>5115.4451432100004</v>
      </c>
      <c r="N102" s="53">
        <v>5150.3222141699998</v>
      </c>
      <c r="O102" s="53">
        <v>5182.9625201500003</v>
      </c>
      <c r="P102" s="53">
        <v>5196.0145328100007</v>
      </c>
      <c r="Q102" s="53">
        <v>5205.6105574600006</v>
      </c>
      <c r="R102" s="53">
        <v>5181.39309847</v>
      </c>
      <c r="S102" s="53">
        <v>5167.3783890200002</v>
      </c>
      <c r="T102" s="53">
        <v>5167.1615133400001</v>
      </c>
      <c r="U102" s="53">
        <v>5177.6462573400004</v>
      </c>
      <c r="V102" s="53">
        <v>5180.7649981699997</v>
      </c>
      <c r="W102" s="53">
        <v>5157.3764385699997</v>
      </c>
      <c r="X102" s="53">
        <v>5191.6766373299997</v>
      </c>
      <c r="Y102" s="53">
        <v>5341.0829186400006</v>
      </c>
    </row>
    <row r="103" spans="1:25" s="54" customFormat="1" ht="15.75" x14ac:dyDescent="0.3">
      <c r="A103" s="52" t="s">
        <v>156</v>
      </c>
      <c r="B103" s="53">
        <v>5317.25587851</v>
      </c>
      <c r="C103" s="53">
        <v>5404.4251371800001</v>
      </c>
      <c r="D103" s="53">
        <v>5487.5774864599998</v>
      </c>
      <c r="E103" s="53">
        <v>5486.4962442300002</v>
      </c>
      <c r="F103" s="53">
        <v>5483.84809193</v>
      </c>
      <c r="G103" s="53">
        <v>5488.6835344700003</v>
      </c>
      <c r="H103" s="53">
        <v>5442.3500151500002</v>
      </c>
      <c r="I103" s="53">
        <v>5390.1015158999999</v>
      </c>
      <c r="J103" s="53">
        <v>5284.0324577000001</v>
      </c>
      <c r="K103" s="53">
        <v>5207.1649082700005</v>
      </c>
      <c r="L103" s="53">
        <v>5200.1468855700004</v>
      </c>
      <c r="M103" s="53">
        <v>5226.8599255099998</v>
      </c>
      <c r="N103" s="53">
        <v>5288.9118973100003</v>
      </c>
      <c r="O103" s="53">
        <v>5330.3335177999998</v>
      </c>
      <c r="P103" s="53">
        <v>5335.6592546499996</v>
      </c>
      <c r="Q103" s="53">
        <v>5348.0311656100002</v>
      </c>
      <c r="R103" s="53">
        <v>5323.8580879000001</v>
      </c>
      <c r="S103" s="53">
        <v>5308.05000896</v>
      </c>
      <c r="T103" s="53">
        <v>5329.2604165299999</v>
      </c>
      <c r="U103" s="53">
        <v>5344.4990769100004</v>
      </c>
      <c r="V103" s="53">
        <v>5344.5354533600002</v>
      </c>
      <c r="W103" s="53">
        <v>5307.3723727100005</v>
      </c>
      <c r="X103" s="53">
        <v>5333.8918273500003</v>
      </c>
      <c r="Y103" s="53">
        <v>5413.2222047400001</v>
      </c>
    </row>
    <row r="104" spans="1:25" s="54" customFormat="1" ht="15.75" x14ac:dyDescent="0.3">
      <c r="A104" s="52" t="s">
        <v>157</v>
      </c>
      <c r="B104" s="53">
        <v>5415.9502798100002</v>
      </c>
      <c r="C104" s="53">
        <v>5486.93672444</v>
      </c>
      <c r="D104" s="53">
        <v>5528.6056377000004</v>
      </c>
      <c r="E104" s="53">
        <v>5600.3679300200001</v>
      </c>
      <c r="F104" s="53">
        <v>5603.1449585199998</v>
      </c>
      <c r="G104" s="53">
        <v>5496.6976091100005</v>
      </c>
      <c r="H104" s="53">
        <v>5434.2880843700004</v>
      </c>
      <c r="I104" s="53">
        <v>5406.9526758000002</v>
      </c>
      <c r="J104" s="53">
        <v>5379.3466580000004</v>
      </c>
      <c r="K104" s="53">
        <v>5295.8454005700005</v>
      </c>
      <c r="L104" s="53">
        <v>5211.7380470200005</v>
      </c>
      <c r="M104" s="53">
        <v>5236.2671461</v>
      </c>
      <c r="N104" s="53">
        <v>5240.1921351500005</v>
      </c>
      <c r="O104" s="53">
        <v>5252.3089071699997</v>
      </c>
      <c r="P104" s="53">
        <v>5261.1005120600003</v>
      </c>
      <c r="Q104" s="53">
        <v>5270.3998897600004</v>
      </c>
      <c r="R104" s="53">
        <v>5254.8721504700006</v>
      </c>
      <c r="S104" s="53">
        <v>5245.3776556000003</v>
      </c>
      <c r="T104" s="53">
        <v>5239.99216505</v>
      </c>
      <c r="U104" s="53">
        <v>5247.2662214499996</v>
      </c>
      <c r="V104" s="53">
        <v>5263.2391791800001</v>
      </c>
      <c r="W104" s="53">
        <v>5229.7900009100003</v>
      </c>
      <c r="X104" s="53">
        <v>5257.8368162400002</v>
      </c>
      <c r="Y104" s="53">
        <v>5409.7210954900002</v>
      </c>
    </row>
    <row r="105" spans="1:25" s="54" customFormat="1" ht="15.75" x14ac:dyDescent="0.3">
      <c r="A105" s="52" t="s">
        <v>158</v>
      </c>
      <c r="B105" s="53">
        <v>5521.11078834</v>
      </c>
      <c r="C105" s="53">
        <v>5601.1052393700002</v>
      </c>
      <c r="D105" s="53">
        <v>5640.0279119300003</v>
      </c>
      <c r="E105" s="53">
        <v>5619.7267449299998</v>
      </c>
      <c r="F105" s="53">
        <v>5615.1450332200002</v>
      </c>
      <c r="G105" s="53">
        <v>5619.8488781200003</v>
      </c>
      <c r="H105" s="53">
        <v>5500.88598843</v>
      </c>
      <c r="I105" s="53">
        <v>5300.5956161200002</v>
      </c>
      <c r="J105" s="53">
        <v>5207.72274457</v>
      </c>
      <c r="K105" s="53">
        <v>5162.6128928300004</v>
      </c>
      <c r="L105" s="53">
        <v>5138.2717359500002</v>
      </c>
      <c r="M105" s="53">
        <v>5160.5384518600004</v>
      </c>
      <c r="N105" s="53">
        <v>5185.1859536100001</v>
      </c>
      <c r="O105" s="53">
        <v>5178.4989248800002</v>
      </c>
      <c r="P105" s="53">
        <v>5189.2853947900003</v>
      </c>
      <c r="Q105" s="53">
        <v>5200.9388053900002</v>
      </c>
      <c r="R105" s="53">
        <v>5181.2421117600006</v>
      </c>
      <c r="S105" s="53">
        <v>5173.5892335799999</v>
      </c>
      <c r="T105" s="53">
        <v>5170.3961420300002</v>
      </c>
      <c r="U105" s="53">
        <v>5151.0097335800001</v>
      </c>
      <c r="V105" s="53">
        <v>5167.5647685700005</v>
      </c>
      <c r="W105" s="53">
        <v>5139.3995853899996</v>
      </c>
      <c r="X105" s="53">
        <v>5190.4103173500007</v>
      </c>
      <c r="Y105" s="53">
        <v>5270.2325018700003</v>
      </c>
    </row>
    <row r="106" spans="1:25" s="54" customFormat="1" ht="15.75" x14ac:dyDescent="0.3">
      <c r="A106" s="52" t="s">
        <v>159</v>
      </c>
      <c r="B106" s="53">
        <v>5332.0807050500007</v>
      </c>
      <c r="C106" s="53">
        <v>5386.1912981100004</v>
      </c>
      <c r="D106" s="53">
        <v>5468.76668969</v>
      </c>
      <c r="E106" s="53">
        <v>5445.5736365800003</v>
      </c>
      <c r="F106" s="53">
        <v>5445.3840327199996</v>
      </c>
      <c r="G106" s="53">
        <v>5442.0354682300003</v>
      </c>
      <c r="H106" s="53">
        <v>5368.0114589200002</v>
      </c>
      <c r="I106" s="53">
        <v>5239.6981536399999</v>
      </c>
      <c r="J106" s="53">
        <v>5154.23324323</v>
      </c>
      <c r="K106" s="53">
        <v>5095.85014452</v>
      </c>
      <c r="L106" s="53">
        <v>5076.1809213899996</v>
      </c>
      <c r="M106" s="53">
        <v>5074.1674755499998</v>
      </c>
      <c r="N106" s="53">
        <v>5098.3250954900004</v>
      </c>
      <c r="O106" s="53">
        <v>5094.6912620100002</v>
      </c>
      <c r="P106" s="53">
        <v>5095.1134749900002</v>
      </c>
      <c r="Q106" s="53">
        <v>5092.24265603</v>
      </c>
      <c r="R106" s="53">
        <v>5079.54965042</v>
      </c>
      <c r="S106" s="53">
        <v>5075.5455305599999</v>
      </c>
      <c r="T106" s="53">
        <v>5069.6005755699998</v>
      </c>
      <c r="U106" s="53">
        <v>5067.3533774500002</v>
      </c>
      <c r="V106" s="53">
        <v>5076.7067442699999</v>
      </c>
      <c r="W106" s="53">
        <v>5036.10934516</v>
      </c>
      <c r="X106" s="53">
        <v>5077.5846557799996</v>
      </c>
      <c r="Y106" s="53">
        <v>5173.8265775</v>
      </c>
    </row>
    <row r="107" spans="1:25" s="54" customFormat="1" ht="15.75" x14ac:dyDescent="0.3">
      <c r="A107" s="52" t="s">
        <v>160</v>
      </c>
      <c r="B107" s="53">
        <v>5258.6937005199998</v>
      </c>
      <c r="C107" s="53">
        <v>5346.5192553500001</v>
      </c>
      <c r="D107" s="53">
        <v>5427.8191173499999</v>
      </c>
      <c r="E107" s="53">
        <v>5446.4312932399998</v>
      </c>
      <c r="F107" s="53">
        <v>5444.15732355</v>
      </c>
      <c r="G107" s="53">
        <v>5414.8235793100002</v>
      </c>
      <c r="H107" s="53">
        <v>5311.0668083800001</v>
      </c>
      <c r="I107" s="53">
        <v>5175.7055616300004</v>
      </c>
      <c r="J107" s="53">
        <v>5102.0470506900001</v>
      </c>
      <c r="K107" s="53">
        <v>5040.0398131800002</v>
      </c>
      <c r="L107" s="53">
        <v>5046.3031411100001</v>
      </c>
      <c r="M107" s="53">
        <v>5068.1391623700001</v>
      </c>
      <c r="N107" s="53">
        <v>5119.3999014500005</v>
      </c>
      <c r="O107" s="53">
        <v>5119.7763562099999</v>
      </c>
      <c r="P107" s="53">
        <v>5102.4462488899999</v>
      </c>
      <c r="Q107" s="53">
        <v>5108.4705505900001</v>
      </c>
      <c r="R107" s="53">
        <v>5079.2395335800002</v>
      </c>
      <c r="S107" s="53">
        <v>5074.2242078300005</v>
      </c>
      <c r="T107" s="53">
        <v>5075.5582724900005</v>
      </c>
      <c r="U107" s="53">
        <v>5110.87938536</v>
      </c>
      <c r="V107" s="53">
        <v>5107.1297330699999</v>
      </c>
      <c r="W107" s="53">
        <v>5085.6969764000005</v>
      </c>
      <c r="X107" s="53">
        <v>5112.2453466099996</v>
      </c>
      <c r="Y107" s="53">
        <v>5219.7627010599999</v>
      </c>
    </row>
    <row r="108" spans="1:25" s="54" customFormat="1" ht="15.75" x14ac:dyDescent="0.3">
      <c r="A108" s="52" t="s">
        <v>161</v>
      </c>
      <c r="B108" s="53">
        <v>5348.8856470000001</v>
      </c>
      <c r="C108" s="53">
        <v>5405.0804589600002</v>
      </c>
      <c r="D108" s="53">
        <v>5452.29263636</v>
      </c>
      <c r="E108" s="53">
        <v>5458.5773498199997</v>
      </c>
      <c r="F108" s="53">
        <v>5444.7699691100006</v>
      </c>
      <c r="G108" s="53">
        <v>5446.5121227099999</v>
      </c>
      <c r="H108" s="53">
        <v>5394.4599420800005</v>
      </c>
      <c r="I108" s="53">
        <v>5293.9937217300003</v>
      </c>
      <c r="J108" s="53">
        <v>5194.8026153299998</v>
      </c>
      <c r="K108" s="53">
        <v>5144.3591684200001</v>
      </c>
      <c r="L108" s="53">
        <v>5133.9296972700004</v>
      </c>
      <c r="M108" s="53">
        <v>5123.4079123700003</v>
      </c>
      <c r="N108" s="53">
        <v>5144.3559545999997</v>
      </c>
      <c r="O108" s="53">
        <v>5143.7854512100002</v>
      </c>
      <c r="P108" s="53">
        <v>5150.5626260600002</v>
      </c>
      <c r="Q108" s="53">
        <v>5148.0485178199997</v>
      </c>
      <c r="R108" s="53">
        <v>5137.5330405499999</v>
      </c>
      <c r="S108" s="53">
        <v>5127.6691291000006</v>
      </c>
      <c r="T108" s="53">
        <v>5137.9328172100004</v>
      </c>
      <c r="U108" s="53">
        <v>5148.3533040299999</v>
      </c>
      <c r="V108" s="53">
        <v>5158.89239954</v>
      </c>
      <c r="W108" s="53">
        <v>5146.7074797400001</v>
      </c>
      <c r="X108" s="53">
        <v>5165.9834522600004</v>
      </c>
      <c r="Y108" s="53">
        <v>5292.9209276000001</v>
      </c>
    </row>
    <row r="109" spans="1:25" s="54" customFormat="1" ht="15.75" x14ac:dyDescent="0.3">
      <c r="A109" s="52" t="s">
        <v>162</v>
      </c>
      <c r="B109" s="53">
        <v>5335.0306553</v>
      </c>
      <c r="C109" s="53">
        <v>5386.4286199899998</v>
      </c>
      <c r="D109" s="53">
        <v>5470.3783808600001</v>
      </c>
      <c r="E109" s="53">
        <v>5497.64975349</v>
      </c>
      <c r="F109" s="53">
        <v>5538.04491082</v>
      </c>
      <c r="G109" s="53">
        <v>5569.2558679699996</v>
      </c>
      <c r="H109" s="53">
        <v>5465.7438952800003</v>
      </c>
      <c r="I109" s="53">
        <v>5356.3515342299997</v>
      </c>
      <c r="J109" s="53">
        <v>5277.0893888099999</v>
      </c>
      <c r="K109" s="53">
        <v>5211.7917891699999</v>
      </c>
      <c r="L109" s="53">
        <v>5178.6083905900005</v>
      </c>
      <c r="M109" s="53">
        <v>5146.5425890699998</v>
      </c>
      <c r="N109" s="53">
        <v>5190.7448852899997</v>
      </c>
      <c r="O109" s="53">
        <v>5176.2356012300006</v>
      </c>
      <c r="P109" s="53">
        <v>5183.5438755200003</v>
      </c>
      <c r="Q109" s="53">
        <v>5189.2407435900004</v>
      </c>
      <c r="R109" s="53">
        <v>5178.6406937600004</v>
      </c>
      <c r="S109" s="53">
        <v>5165.4264236500003</v>
      </c>
      <c r="T109" s="53">
        <v>5159.7744570100003</v>
      </c>
      <c r="U109" s="53">
        <v>5162.8562649800006</v>
      </c>
      <c r="V109" s="53">
        <v>5191.05419325</v>
      </c>
      <c r="W109" s="53">
        <v>5163.3400653600002</v>
      </c>
      <c r="X109" s="53">
        <v>5204.4852858600007</v>
      </c>
      <c r="Y109" s="53">
        <v>5288.7800635500007</v>
      </c>
    </row>
    <row r="110" spans="1:25" s="23" customFormat="1" x14ac:dyDescent="0.2"/>
    <row r="111" spans="1:25" s="23" customFormat="1" ht="15.75" customHeight="1" x14ac:dyDescent="0.2">
      <c r="A111" s="157" t="s">
        <v>69</v>
      </c>
      <c r="B111" s="153" t="s">
        <v>97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5"/>
    </row>
    <row r="112" spans="1:25" s="23" customFormat="1" x14ac:dyDescent="0.2">
      <c r="A112" s="158"/>
      <c r="B112" s="45" t="s">
        <v>71</v>
      </c>
      <c r="C112" s="46" t="s">
        <v>72</v>
      </c>
      <c r="D112" s="47" t="s">
        <v>73</v>
      </c>
      <c r="E112" s="46" t="s">
        <v>74</v>
      </c>
      <c r="F112" s="46" t="s">
        <v>75</v>
      </c>
      <c r="G112" s="46" t="s">
        <v>76</v>
      </c>
      <c r="H112" s="46" t="s">
        <v>77</v>
      </c>
      <c r="I112" s="46" t="s">
        <v>78</v>
      </c>
      <c r="J112" s="46" t="s">
        <v>79</v>
      </c>
      <c r="K112" s="45" t="s">
        <v>80</v>
      </c>
      <c r="L112" s="46" t="s">
        <v>81</v>
      </c>
      <c r="M112" s="48" t="s">
        <v>82</v>
      </c>
      <c r="N112" s="45" t="s">
        <v>83</v>
      </c>
      <c r="O112" s="46" t="s">
        <v>84</v>
      </c>
      <c r="P112" s="48" t="s">
        <v>85</v>
      </c>
      <c r="Q112" s="47" t="s">
        <v>86</v>
      </c>
      <c r="R112" s="46" t="s">
        <v>87</v>
      </c>
      <c r="S112" s="47" t="s">
        <v>88</v>
      </c>
      <c r="T112" s="46" t="s">
        <v>89</v>
      </c>
      <c r="U112" s="47" t="s">
        <v>90</v>
      </c>
      <c r="V112" s="46" t="s">
        <v>91</v>
      </c>
      <c r="W112" s="47" t="s">
        <v>92</v>
      </c>
      <c r="X112" s="46" t="s">
        <v>93</v>
      </c>
      <c r="Y112" s="46" t="s">
        <v>94</v>
      </c>
    </row>
    <row r="113" spans="1:25" s="23" customFormat="1" ht="16.5" customHeight="1" x14ac:dyDescent="0.2">
      <c r="A113" s="50" t="s">
        <v>133</v>
      </c>
      <c r="B113" s="51">
        <v>6214.1070005499996</v>
      </c>
      <c r="C113" s="51">
        <v>6291.9839196200001</v>
      </c>
      <c r="D113" s="51">
        <v>6335.3649385199997</v>
      </c>
      <c r="E113" s="51">
        <v>6370.8490435599997</v>
      </c>
      <c r="F113" s="51">
        <v>6369.5077756399996</v>
      </c>
      <c r="G113" s="51">
        <v>6359.7611712099997</v>
      </c>
      <c r="H113" s="51">
        <v>6226.7273759399995</v>
      </c>
      <c r="I113" s="51">
        <v>6152.9555143500002</v>
      </c>
      <c r="J113" s="51">
        <v>6099.6214647300003</v>
      </c>
      <c r="K113" s="51">
        <v>6108.2402316899997</v>
      </c>
      <c r="L113" s="51">
        <v>6107.5013872500003</v>
      </c>
      <c r="M113" s="51">
        <v>6130.9897824499994</v>
      </c>
      <c r="N113" s="51">
        <v>6149.2520031599997</v>
      </c>
      <c r="O113" s="51">
        <v>6150.3079615899996</v>
      </c>
      <c r="P113" s="51">
        <v>6166.2539222999994</v>
      </c>
      <c r="Q113" s="51">
        <v>6175.5632075799995</v>
      </c>
      <c r="R113" s="51">
        <v>6164.5687424999996</v>
      </c>
      <c r="S113" s="51">
        <v>6144.7061437800003</v>
      </c>
      <c r="T113" s="51">
        <v>6125.3800627700002</v>
      </c>
      <c r="U113" s="51">
        <v>6111.5806879699994</v>
      </c>
      <c r="V113" s="51">
        <v>6126.3776982099998</v>
      </c>
      <c r="W113" s="51">
        <v>6068.7083449199999</v>
      </c>
      <c r="X113" s="51">
        <v>6113.0212901300001</v>
      </c>
      <c r="Y113" s="51">
        <v>6150.3959973599995</v>
      </c>
    </row>
    <row r="114" spans="1:25" s="54" customFormat="1" ht="15.75" x14ac:dyDescent="0.3">
      <c r="A114" s="52" t="s">
        <v>134</v>
      </c>
      <c r="B114" s="53">
        <v>6241.25456622</v>
      </c>
      <c r="C114" s="53">
        <v>6271.8383513399995</v>
      </c>
      <c r="D114" s="53">
        <v>6314.6626802199999</v>
      </c>
      <c r="E114" s="53">
        <v>6319.23402197</v>
      </c>
      <c r="F114" s="53">
        <v>6304.2617986299992</v>
      </c>
      <c r="G114" s="53">
        <v>6280.2270123799999</v>
      </c>
      <c r="H114" s="53">
        <v>6120.9755313799997</v>
      </c>
      <c r="I114" s="53">
        <v>6163.9339597299995</v>
      </c>
      <c r="J114" s="53">
        <v>6140.1626601199996</v>
      </c>
      <c r="K114" s="53">
        <v>6110.3574318399997</v>
      </c>
      <c r="L114" s="53">
        <v>6104.2273611000001</v>
      </c>
      <c r="M114" s="53">
        <v>6125.48824909</v>
      </c>
      <c r="N114" s="53">
        <v>6162.7251186599997</v>
      </c>
      <c r="O114" s="53">
        <v>6160.2449675299995</v>
      </c>
      <c r="P114" s="53">
        <v>6160.541518</v>
      </c>
      <c r="Q114" s="53">
        <v>6172.5569761099996</v>
      </c>
      <c r="R114" s="53">
        <v>6158.2499242799995</v>
      </c>
      <c r="S114" s="53">
        <v>6147.7241570299993</v>
      </c>
      <c r="T114" s="53">
        <v>6130.1497013199996</v>
      </c>
      <c r="U114" s="53">
        <v>6075.7771248399995</v>
      </c>
      <c r="V114" s="53">
        <v>6050.9415421899994</v>
      </c>
      <c r="W114" s="53">
        <v>6061.4901475699999</v>
      </c>
      <c r="X114" s="53">
        <v>6101.7210797799999</v>
      </c>
      <c r="Y114" s="53">
        <v>6143.5077341099995</v>
      </c>
    </row>
    <row r="115" spans="1:25" s="54" customFormat="1" ht="15.75" x14ac:dyDescent="0.3">
      <c r="A115" s="52" t="s">
        <v>135</v>
      </c>
      <c r="B115" s="53">
        <v>6174.3793498300001</v>
      </c>
      <c r="C115" s="53">
        <v>6217.8727784000002</v>
      </c>
      <c r="D115" s="53">
        <v>6317.9470551300001</v>
      </c>
      <c r="E115" s="53">
        <v>6387.4755929699995</v>
      </c>
      <c r="F115" s="53">
        <v>6341.5953651099999</v>
      </c>
      <c r="G115" s="53">
        <v>6351.7159181899997</v>
      </c>
      <c r="H115" s="53">
        <v>6263.3102189000001</v>
      </c>
      <c r="I115" s="53">
        <v>6152.19459775</v>
      </c>
      <c r="J115" s="53">
        <v>6053.1953542699994</v>
      </c>
      <c r="K115" s="53">
        <v>5996.3717126299998</v>
      </c>
      <c r="L115" s="53">
        <v>5987.4166283799996</v>
      </c>
      <c r="M115" s="53">
        <v>5997.70241945</v>
      </c>
      <c r="N115" s="53">
        <v>6019.11298945</v>
      </c>
      <c r="O115" s="53">
        <v>6024.5028740199996</v>
      </c>
      <c r="P115" s="53">
        <v>6037.2111456799994</v>
      </c>
      <c r="Q115" s="53">
        <v>6064.3261326699994</v>
      </c>
      <c r="R115" s="53">
        <v>6056.0190402600001</v>
      </c>
      <c r="S115" s="53">
        <v>6039.7338507300001</v>
      </c>
      <c r="T115" s="53">
        <v>6025.8716862499996</v>
      </c>
      <c r="U115" s="53">
        <v>6015.9291924700001</v>
      </c>
      <c r="V115" s="53">
        <v>6006.1809925199996</v>
      </c>
      <c r="W115" s="53">
        <v>5977.9714756399999</v>
      </c>
      <c r="X115" s="53">
        <v>6010.47403356</v>
      </c>
      <c r="Y115" s="53">
        <v>6093.2453059099998</v>
      </c>
    </row>
    <row r="116" spans="1:25" s="54" customFormat="1" ht="15.75" x14ac:dyDescent="0.3">
      <c r="A116" s="52" t="s">
        <v>136</v>
      </c>
      <c r="B116" s="53">
        <v>6198.9934512</v>
      </c>
      <c r="C116" s="53">
        <v>6275.6611881600002</v>
      </c>
      <c r="D116" s="53">
        <v>6366.6696995399998</v>
      </c>
      <c r="E116" s="53">
        <v>6389.47637158</v>
      </c>
      <c r="F116" s="53">
        <v>6405.2218408999997</v>
      </c>
      <c r="G116" s="53">
        <v>6387.3383350900003</v>
      </c>
      <c r="H116" s="53">
        <v>6272.6918521099997</v>
      </c>
      <c r="I116" s="53">
        <v>6174.1108094800002</v>
      </c>
      <c r="J116" s="53">
        <v>6072.5091338399998</v>
      </c>
      <c r="K116" s="53">
        <v>6027.9890208300003</v>
      </c>
      <c r="L116" s="53">
        <v>6005.71769864</v>
      </c>
      <c r="M116" s="53">
        <v>6019.4436958599999</v>
      </c>
      <c r="N116" s="53">
        <v>6065.09399459</v>
      </c>
      <c r="O116" s="53">
        <v>6074.15480579</v>
      </c>
      <c r="P116" s="53">
        <v>6070.7818939700001</v>
      </c>
      <c r="Q116" s="53">
        <v>6090.3538119799996</v>
      </c>
      <c r="R116" s="53">
        <v>6083.2479068800003</v>
      </c>
      <c r="S116" s="53">
        <v>6062.0283185099997</v>
      </c>
      <c r="T116" s="53">
        <v>6055.67535881</v>
      </c>
      <c r="U116" s="53">
        <v>5996.3612059699999</v>
      </c>
      <c r="V116" s="53">
        <v>5958.0940241499993</v>
      </c>
      <c r="W116" s="53">
        <v>5970.9442866299996</v>
      </c>
      <c r="X116" s="53">
        <v>6037.3230789499994</v>
      </c>
      <c r="Y116" s="53">
        <v>6113.6529977499995</v>
      </c>
    </row>
    <row r="117" spans="1:25" s="54" customFormat="1" ht="15.75" x14ac:dyDescent="0.3">
      <c r="A117" s="52" t="s">
        <v>137</v>
      </c>
      <c r="B117" s="53">
        <v>6177.7018521399996</v>
      </c>
      <c r="C117" s="53">
        <v>6215.9501699899993</v>
      </c>
      <c r="D117" s="53">
        <v>6265.6080097599997</v>
      </c>
      <c r="E117" s="53">
        <v>6248.5055554600003</v>
      </c>
      <c r="F117" s="53">
        <v>6240.0528780799996</v>
      </c>
      <c r="G117" s="53">
        <v>6232.0617432099998</v>
      </c>
      <c r="H117" s="53">
        <v>6197.2264234599998</v>
      </c>
      <c r="I117" s="53">
        <v>6136.1970268499999</v>
      </c>
      <c r="J117" s="53">
        <v>6163.47465173</v>
      </c>
      <c r="K117" s="53">
        <v>6048.9121997900002</v>
      </c>
      <c r="L117" s="53">
        <v>6036.72716313</v>
      </c>
      <c r="M117" s="53">
        <v>6051.8804941599992</v>
      </c>
      <c r="N117" s="53">
        <v>6100.0327038699998</v>
      </c>
      <c r="O117" s="53">
        <v>6106.4428471000001</v>
      </c>
      <c r="P117" s="53">
        <v>6122.9157713999994</v>
      </c>
      <c r="Q117" s="53">
        <v>6138.7870378400003</v>
      </c>
      <c r="R117" s="53">
        <v>6161.8604034</v>
      </c>
      <c r="S117" s="53">
        <v>6157.9680952799999</v>
      </c>
      <c r="T117" s="53">
        <v>6130.3861063699997</v>
      </c>
      <c r="U117" s="53">
        <v>6091.5407975500002</v>
      </c>
      <c r="V117" s="53">
        <v>6018.11532885</v>
      </c>
      <c r="W117" s="53">
        <v>6093.2531815900002</v>
      </c>
      <c r="X117" s="53">
        <v>6147.0715723899993</v>
      </c>
      <c r="Y117" s="53">
        <v>6229.7940538900002</v>
      </c>
    </row>
    <row r="118" spans="1:25" s="54" customFormat="1" ht="15.75" x14ac:dyDescent="0.3">
      <c r="A118" s="52" t="s">
        <v>138</v>
      </c>
      <c r="B118" s="53">
        <v>6211.2648437499993</v>
      </c>
      <c r="C118" s="53">
        <v>6304.5465231099997</v>
      </c>
      <c r="D118" s="53">
        <v>6415.7972696300003</v>
      </c>
      <c r="E118" s="53">
        <v>6415.1483058100002</v>
      </c>
      <c r="F118" s="53">
        <v>6407.7857568299996</v>
      </c>
      <c r="G118" s="53">
        <v>6311.7563404800003</v>
      </c>
      <c r="H118" s="53">
        <v>6169.0296059499997</v>
      </c>
      <c r="I118" s="53">
        <v>6104.2761390699998</v>
      </c>
      <c r="J118" s="53">
        <v>6023.4458699899997</v>
      </c>
      <c r="K118" s="53">
        <v>5978.7295912899999</v>
      </c>
      <c r="L118" s="53">
        <v>5985.1607148499997</v>
      </c>
      <c r="M118" s="53">
        <v>5982.8770407599995</v>
      </c>
      <c r="N118" s="53">
        <v>6012.6355611399995</v>
      </c>
      <c r="O118" s="53">
        <v>6011.1110863799995</v>
      </c>
      <c r="P118" s="53">
        <v>6028.96803069</v>
      </c>
      <c r="Q118" s="53">
        <v>6044.5077617199995</v>
      </c>
      <c r="R118" s="53">
        <v>6038.6308282499995</v>
      </c>
      <c r="S118" s="53">
        <v>6018.9836877999996</v>
      </c>
      <c r="T118" s="53">
        <v>6045.4333288899998</v>
      </c>
      <c r="U118" s="53">
        <v>5994.3122769799993</v>
      </c>
      <c r="V118" s="53">
        <v>5973.9357148700001</v>
      </c>
      <c r="W118" s="53">
        <v>5990.0471494399999</v>
      </c>
      <c r="X118" s="53">
        <v>6019.5149434799996</v>
      </c>
      <c r="Y118" s="53">
        <v>6104.5536697199996</v>
      </c>
    </row>
    <row r="119" spans="1:25" s="54" customFormat="1" ht="15.75" x14ac:dyDescent="0.3">
      <c r="A119" s="52" t="s">
        <v>139</v>
      </c>
      <c r="B119" s="53">
        <v>6254.7600355799996</v>
      </c>
      <c r="C119" s="53">
        <v>6185.9236476199994</v>
      </c>
      <c r="D119" s="53">
        <v>6376.49106579</v>
      </c>
      <c r="E119" s="53">
        <v>6395.9966645899995</v>
      </c>
      <c r="F119" s="53">
        <v>6385.5748051</v>
      </c>
      <c r="G119" s="53">
        <v>6309.6099372799999</v>
      </c>
      <c r="H119" s="53">
        <v>6180.6647041199994</v>
      </c>
      <c r="I119" s="53">
        <v>6152.3960316599996</v>
      </c>
      <c r="J119" s="53">
        <v>6055.0316975200003</v>
      </c>
      <c r="K119" s="53">
        <v>6064.6190394899995</v>
      </c>
      <c r="L119" s="53">
        <v>6080.2905664999998</v>
      </c>
      <c r="M119" s="53">
        <v>6088.9165874</v>
      </c>
      <c r="N119" s="53">
        <v>6110.4471242099999</v>
      </c>
      <c r="O119" s="53">
        <v>6134.4484308800002</v>
      </c>
      <c r="P119" s="53">
        <v>6154.6161300099993</v>
      </c>
      <c r="Q119" s="53">
        <v>6160.0935995899999</v>
      </c>
      <c r="R119" s="53">
        <v>6133.7459872899999</v>
      </c>
      <c r="S119" s="53">
        <v>6108.4621482799994</v>
      </c>
      <c r="T119" s="53">
        <v>6090.4440777099999</v>
      </c>
      <c r="U119" s="53">
        <v>6008.9651314599996</v>
      </c>
      <c r="V119" s="53">
        <v>6034.62936283</v>
      </c>
      <c r="W119" s="53">
        <v>6065.9421855799992</v>
      </c>
      <c r="X119" s="53">
        <v>6130.9649784499998</v>
      </c>
      <c r="Y119" s="53">
        <v>6173.381249</v>
      </c>
    </row>
    <row r="120" spans="1:25" s="54" customFormat="1" ht="15.75" x14ac:dyDescent="0.3">
      <c r="A120" s="52" t="s">
        <v>140</v>
      </c>
      <c r="B120" s="53">
        <v>6305.1453277199998</v>
      </c>
      <c r="C120" s="53">
        <v>6345.3629781700001</v>
      </c>
      <c r="D120" s="53">
        <v>6355.5809891899999</v>
      </c>
      <c r="E120" s="53">
        <v>6355.7891703799996</v>
      </c>
      <c r="F120" s="53">
        <v>6339.1483857099993</v>
      </c>
      <c r="G120" s="53">
        <v>6297.6956307099999</v>
      </c>
      <c r="H120" s="53">
        <v>6163.7096387799993</v>
      </c>
      <c r="I120" s="53">
        <v>6121.2368047700002</v>
      </c>
      <c r="J120" s="53">
        <v>6085.5730905399996</v>
      </c>
      <c r="K120" s="53">
        <v>6059.8803337499994</v>
      </c>
      <c r="L120" s="53">
        <v>6064.7658426500002</v>
      </c>
      <c r="M120" s="53">
        <v>6088.0392491699995</v>
      </c>
      <c r="N120" s="53">
        <v>6129.0090683799999</v>
      </c>
      <c r="O120" s="53">
        <v>6131.8045845099996</v>
      </c>
      <c r="P120" s="53">
        <v>6133.6420675299996</v>
      </c>
      <c r="Q120" s="53">
        <v>6147.7975555100002</v>
      </c>
      <c r="R120" s="53">
        <v>6122.4089394799994</v>
      </c>
      <c r="S120" s="53">
        <v>6098.3531443399997</v>
      </c>
      <c r="T120" s="53">
        <v>6086.6355403899997</v>
      </c>
      <c r="U120" s="53">
        <v>6057.4309321799992</v>
      </c>
      <c r="V120" s="53">
        <v>5995.5166248400001</v>
      </c>
      <c r="W120" s="53">
        <v>6039.5934648000002</v>
      </c>
      <c r="X120" s="53">
        <v>6091.1507545599998</v>
      </c>
      <c r="Y120" s="53">
        <v>6214.9466347199996</v>
      </c>
    </row>
    <row r="121" spans="1:25" s="54" customFormat="1" ht="15.75" x14ac:dyDescent="0.3">
      <c r="A121" s="52" t="s">
        <v>141</v>
      </c>
      <c r="B121" s="53">
        <v>6169.6942116699993</v>
      </c>
      <c r="C121" s="53">
        <v>6070.8677214199997</v>
      </c>
      <c r="D121" s="53">
        <v>6128.9944481099992</v>
      </c>
      <c r="E121" s="53">
        <v>6280.3596384699995</v>
      </c>
      <c r="F121" s="53">
        <v>6251.42357128</v>
      </c>
      <c r="G121" s="53">
        <v>6184.1769307100003</v>
      </c>
      <c r="H121" s="53">
        <v>6036.0401149199997</v>
      </c>
      <c r="I121" s="53">
        <v>5968.8823012699995</v>
      </c>
      <c r="J121" s="53">
        <v>5892.0677366</v>
      </c>
      <c r="K121" s="53">
        <v>5852.0019173599994</v>
      </c>
      <c r="L121" s="53">
        <v>5834.87471362</v>
      </c>
      <c r="M121" s="53">
        <v>5877.8105446199997</v>
      </c>
      <c r="N121" s="53">
        <v>5907.1980782199998</v>
      </c>
      <c r="O121" s="53">
        <v>5898.3037003099998</v>
      </c>
      <c r="P121" s="53">
        <v>5908.6886919600001</v>
      </c>
      <c r="Q121" s="53">
        <v>5912.8390646400003</v>
      </c>
      <c r="R121" s="53">
        <v>5909.1378513499994</v>
      </c>
      <c r="S121" s="53">
        <v>5905.7475460799997</v>
      </c>
      <c r="T121" s="53">
        <v>5893.7267439799998</v>
      </c>
      <c r="U121" s="53">
        <v>5882.3529406799998</v>
      </c>
      <c r="V121" s="53">
        <v>5851.3293435999994</v>
      </c>
      <c r="W121" s="53">
        <v>5887.6738341800001</v>
      </c>
      <c r="X121" s="53">
        <v>5898.2961419499998</v>
      </c>
      <c r="Y121" s="53">
        <v>6067.7868797399997</v>
      </c>
    </row>
    <row r="122" spans="1:25" s="54" customFormat="1" ht="15.75" x14ac:dyDescent="0.3">
      <c r="A122" s="52" t="s">
        <v>142</v>
      </c>
      <c r="B122" s="53">
        <v>6087.0718029599993</v>
      </c>
      <c r="C122" s="53">
        <v>6121.6675543499996</v>
      </c>
      <c r="D122" s="53">
        <v>6178.2798052600001</v>
      </c>
      <c r="E122" s="53">
        <v>6207.4467558199995</v>
      </c>
      <c r="F122" s="53">
        <v>6232.93421932</v>
      </c>
      <c r="G122" s="53">
        <v>6233.1293896499992</v>
      </c>
      <c r="H122" s="53">
        <v>6131.7043785599999</v>
      </c>
      <c r="I122" s="53">
        <v>6124.3233350999999</v>
      </c>
      <c r="J122" s="53">
        <v>6033.8628950900002</v>
      </c>
      <c r="K122" s="53">
        <v>5951.21019514</v>
      </c>
      <c r="L122" s="53">
        <v>5916.8787516599996</v>
      </c>
      <c r="M122" s="53">
        <v>5903.65258567</v>
      </c>
      <c r="N122" s="53">
        <v>5915.5284752199996</v>
      </c>
      <c r="O122" s="53">
        <v>5927.5385061999996</v>
      </c>
      <c r="P122" s="53">
        <v>5933.6421784899994</v>
      </c>
      <c r="Q122" s="53">
        <v>5955.7590863599999</v>
      </c>
      <c r="R122" s="53">
        <v>5949.1004740400003</v>
      </c>
      <c r="S122" s="53">
        <v>5927.5880761199996</v>
      </c>
      <c r="T122" s="53">
        <v>5917.0349457399998</v>
      </c>
      <c r="U122" s="53">
        <v>5916.1098283299998</v>
      </c>
      <c r="V122" s="53">
        <v>5901.7365093099997</v>
      </c>
      <c r="W122" s="53">
        <v>5871.9990485099997</v>
      </c>
      <c r="X122" s="53">
        <v>5898.78577606</v>
      </c>
      <c r="Y122" s="53">
        <v>5981.0818071699996</v>
      </c>
    </row>
    <row r="123" spans="1:25" s="54" customFormat="1" ht="15.75" x14ac:dyDescent="0.3">
      <c r="A123" s="52" t="s">
        <v>143</v>
      </c>
      <c r="B123" s="53">
        <v>6053.7417214300003</v>
      </c>
      <c r="C123" s="53">
        <v>6098.8817029399997</v>
      </c>
      <c r="D123" s="53">
        <v>6170.1360808099998</v>
      </c>
      <c r="E123" s="53">
        <v>6176.9294585199996</v>
      </c>
      <c r="F123" s="53">
        <v>6178.4175105899994</v>
      </c>
      <c r="G123" s="53">
        <v>6173.5387992599999</v>
      </c>
      <c r="H123" s="53">
        <v>6085.6841106499996</v>
      </c>
      <c r="I123" s="53">
        <v>6027.8672970099997</v>
      </c>
      <c r="J123" s="53">
        <v>5965.92183879</v>
      </c>
      <c r="K123" s="53">
        <v>5874.0166242699997</v>
      </c>
      <c r="L123" s="53">
        <v>5886.4663263399998</v>
      </c>
      <c r="M123" s="53">
        <v>5889.5610964699999</v>
      </c>
      <c r="N123" s="53">
        <v>5898.8879962999999</v>
      </c>
      <c r="O123" s="53">
        <v>5904.6152523199999</v>
      </c>
      <c r="P123" s="53">
        <v>5912.3761705799998</v>
      </c>
      <c r="Q123" s="53">
        <v>5915.5934644299996</v>
      </c>
      <c r="R123" s="53">
        <v>5908.2025790799999</v>
      </c>
      <c r="S123" s="53">
        <v>5896.5721869199997</v>
      </c>
      <c r="T123" s="53">
        <v>5897.6309649100003</v>
      </c>
      <c r="U123" s="53">
        <v>5891.5922865800003</v>
      </c>
      <c r="V123" s="53">
        <v>5886.1913795299997</v>
      </c>
      <c r="W123" s="53">
        <v>5871.3111076499999</v>
      </c>
      <c r="X123" s="53">
        <v>5890.0319619799993</v>
      </c>
      <c r="Y123" s="53">
        <v>5968.6819476700002</v>
      </c>
    </row>
    <row r="124" spans="1:25" s="54" customFormat="1" ht="15.75" x14ac:dyDescent="0.3">
      <c r="A124" s="52" t="s">
        <v>144</v>
      </c>
      <c r="B124" s="53">
        <v>6208.9474495899995</v>
      </c>
      <c r="C124" s="53">
        <v>6244.4582393399996</v>
      </c>
      <c r="D124" s="53">
        <v>6313.5678752699996</v>
      </c>
      <c r="E124" s="53">
        <v>6299.3582276999996</v>
      </c>
      <c r="F124" s="53">
        <v>6295.4123166299996</v>
      </c>
      <c r="G124" s="53">
        <v>6287.1357313600001</v>
      </c>
      <c r="H124" s="53">
        <v>6163.0024080099993</v>
      </c>
      <c r="I124" s="53">
        <v>6099.7474759799998</v>
      </c>
      <c r="J124" s="53">
        <v>5977.61190472</v>
      </c>
      <c r="K124" s="53">
        <v>5942.8999552999994</v>
      </c>
      <c r="L124" s="53">
        <v>5937.4306553999995</v>
      </c>
      <c r="M124" s="53">
        <v>5977.2327307599999</v>
      </c>
      <c r="N124" s="53">
        <v>6011.0210340199992</v>
      </c>
      <c r="O124" s="53">
        <v>6042.0701504999997</v>
      </c>
      <c r="P124" s="53">
        <v>6058.5403567200001</v>
      </c>
      <c r="Q124" s="53">
        <v>6077.9388313899999</v>
      </c>
      <c r="R124" s="53">
        <v>6041.5919537199998</v>
      </c>
      <c r="S124" s="53">
        <v>6020.3494656099992</v>
      </c>
      <c r="T124" s="53">
        <v>6030.36923252</v>
      </c>
      <c r="U124" s="53">
        <v>5956.1854903200001</v>
      </c>
      <c r="V124" s="53">
        <v>5916.8340813699997</v>
      </c>
      <c r="W124" s="53">
        <v>5925.5396127200002</v>
      </c>
      <c r="X124" s="53">
        <v>5994.5604154899993</v>
      </c>
      <c r="Y124" s="53">
        <v>6063.23295547</v>
      </c>
    </row>
    <row r="125" spans="1:25" s="54" customFormat="1" ht="15.75" x14ac:dyDescent="0.3">
      <c r="A125" s="52" t="s">
        <v>145</v>
      </c>
      <c r="B125" s="53">
        <v>6122.0365348400001</v>
      </c>
      <c r="C125" s="53">
        <v>6157.9866675599997</v>
      </c>
      <c r="D125" s="53">
        <v>6230.5042471500001</v>
      </c>
      <c r="E125" s="53">
        <v>6217.4462817499998</v>
      </c>
      <c r="F125" s="53">
        <v>6210.0366904799994</v>
      </c>
      <c r="G125" s="53">
        <v>6272.8371064900002</v>
      </c>
      <c r="H125" s="53">
        <v>6183.8661757499995</v>
      </c>
      <c r="I125" s="53">
        <v>6147.74796883</v>
      </c>
      <c r="J125" s="53">
        <v>6081.9019253500001</v>
      </c>
      <c r="K125" s="53">
        <v>6007.3546241900003</v>
      </c>
      <c r="L125" s="53">
        <v>6027.2347959799999</v>
      </c>
      <c r="M125" s="53">
        <v>6066.5483511399998</v>
      </c>
      <c r="N125" s="53">
        <v>6128.9418672499996</v>
      </c>
      <c r="O125" s="53">
        <v>6133.5599412599995</v>
      </c>
      <c r="P125" s="53">
        <v>6161.5093672799994</v>
      </c>
      <c r="Q125" s="53">
        <v>6198.6130810699997</v>
      </c>
      <c r="R125" s="53">
        <v>6164.3040976699995</v>
      </c>
      <c r="S125" s="53">
        <v>6143.16410834</v>
      </c>
      <c r="T125" s="53">
        <v>6118.29641429</v>
      </c>
      <c r="U125" s="53">
        <v>6083.0625566999997</v>
      </c>
      <c r="V125" s="53">
        <v>6066.2695113199998</v>
      </c>
      <c r="W125" s="53">
        <v>6050.1107064299995</v>
      </c>
      <c r="X125" s="53">
        <v>6098.4462020000001</v>
      </c>
      <c r="Y125" s="53">
        <v>6195.7675200199992</v>
      </c>
    </row>
    <row r="126" spans="1:25" s="54" customFormat="1" ht="15.75" x14ac:dyDescent="0.3">
      <c r="A126" s="52" t="s">
        <v>146</v>
      </c>
      <c r="B126" s="53">
        <v>6243.7563301600003</v>
      </c>
      <c r="C126" s="53">
        <v>6329.4817345800002</v>
      </c>
      <c r="D126" s="53">
        <v>6435.1153183899996</v>
      </c>
      <c r="E126" s="53">
        <v>6445.1762174099995</v>
      </c>
      <c r="F126" s="53">
        <v>6451.1639177300003</v>
      </c>
      <c r="G126" s="53">
        <v>6437.4731489599999</v>
      </c>
      <c r="H126" s="53">
        <v>6312.7522994999999</v>
      </c>
      <c r="I126" s="53">
        <v>6211.3472532599999</v>
      </c>
      <c r="J126" s="53">
        <v>6127.5816727299998</v>
      </c>
      <c r="K126" s="53">
        <v>6112.3430221199997</v>
      </c>
      <c r="L126" s="53">
        <v>6103.8991883899998</v>
      </c>
      <c r="M126" s="53">
        <v>6140.3507182899993</v>
      </c>
      <c r="N126" s="53">
        <v>6151.7117712399995</v>
      </c>
      <c r="O126" s="53">
        <v>6143.0726738499998</v>
      </c>
      <c r="P126" s="53">
        <v>6154.7020131600002</v>
      </c>
      <c r="Q126" s="53">
        <v>6171.2866097899996</v>
      </c>
      <c r="R126" s="53">
        <v>6161.1260082700001</v>
      </c>
      <c r="S126" s="53">
        <v>6153.8468498000002</v>
      </c>
      <c r="T126" s="53">
        <v>6149.5041514099994</v>
      </c>
      <c r="U126" s="53">
        <v>6147.0424085899995</v>
      </c>
      <c r="V126" s="53">
        <v>6142.5393729899997</v>
      </c>
      <c r="W126" s="53">
        <v>6099.85873713</v>
      </c>
      <c r="X126" s="53">
        <v>6108.26726555</v>
      </c>
      <c r="Y126" s="53">
        <v>6162.1985339699995</v>
      </c>
    </row>
    <row r="127" spans="1:25" s="54" customFormat="1" ht="15.75" x14ac:dyDescent="0.3">
      <c r="A127" s="52" t="s">
        <v>147</v>
      </c>
      <c r="B127" s="53">
        <v>6048.8386075799999</v>
      </c>
      <c r="C127" s="53">
        <v>6118.1902575599997</v>
      </c>
      <c r="D127" s="53">
        <v>6190.9386500099999</v>
      </c>
      <c r="E127" s="53">
        <v>6197.2174426299998</v>
      </c>
      <c r="F127" s="53">
        <v>6171.18479432</v>
      </c>
      <c r="G127" s="53">
        <v>6175.4539941399998</v>
      </c>
      <c r="H127" s="53">
        <v>6051.3702196100003</v>
      </c>
      <c r="I127" s="53">
        <v>5932.7394089600002</v>
      </c>
      <c r="J127" s="53">
        <v>5896.0884854300002</v>
      </c>
      <c r="K127" s="53">
        <v>5884.2103408699995</v>
      </c>
      <c r="L127" s="53">
        <v>5853.6254595800001</v>
      </c>
      <c r="M127" s="53">
        <v>5863.2145183899993</v>
      </c>
      <c r="N127" s="53">
        <v>5891.5367246400001</v>
      </c>
      <c r="O127" s="53">
        <v>5899.6967631400003</v>
      </c>
      <c r="P127" s="53">
        <v>5915.9817563300003</v>
      </c>
      <c r="Q127" s="53">
        <v>5917.3582778700002</v>
      </c>
      <c r="R127" s="53">
        <v>5875.0965841699999</v>
      </c>
      <c r="S127" s="53">
        <v>5883.7981769600001</v>
      </c>
      <c r="T127" s="53">
        <v>5880.9781918899998</v>
      </c>
      <c r="U127" s="53">
        <v>5879.7306544900002</v>
      </c>
      <c r="V127" s="53">
        <v>5903.0008816600002</v>
      </c>
      <c r="W127" s="53">
        <v>5880.38299147</v>
      </c>
      <c r="X127" s="53">
        <v>5903.5106307999995</v>
      </c>
      <c r="Y127" s="53">
        <v>5992.8060241499998</v>
      </c>
    </row>
    <row r="128" spans="1:25" s="54" customFormat="1" ht="15.75" x14ac:dyDescent="0.3">
      <c r="A128" s="52" t="s">
        <v>148</v>
      </c>
      <c r="B128" s="53">
        <v>6126.9623644999992</v>
      </c>
      <c r="C128" s="53">
        <v>6176.8694029999997</v>
      </c>
      <c r="D128" s="53">
        <v>6263.5731473699998</v>
      </c>
      <c r="E128" s="53">
        <v>6278.2500468399994</v>
      </c>
      <c r="F128" s="53">
        <v>6282.8277690199993</v>
      </c>
      <c r="G128" s="53">
        <v>6241.8579587599997</v>
      </c>
      <c r="H128" s="53">
        <v>6118.57655299</v>
      </c>
      <c r="I128" s="53">
        <v>6067.9862323099997</v>
      </c>
      <c r="J128" s="53">
        <v>5982.7956686199996</v>
      </c>
      <c r="K128" s="53">
        <v>5999.723043</v>
      </c>
      <c r="L128" s="53">
        <v>6000.7485485199995</v>
      </c>
      <c r="M128" s="53">
        <v>6028.6961441900003</v>
      </c>
      <c r="N128" s="53">
        <v>6071.0597285099993</v>
      </c>
      <c r="O128" s="53">
        <v>6069.0553198500002</v>
      </c>
      <c r="P128" s="53">
        <v>6076.5219130599999</v>
      </c>
      <c r="Q128" s="53">
        <v>6059.3556740799995</v>
      </c>
      <c r="R128" s="53">
        <v>6047.5768070899994</v>
      </c>
      <c r="S128" s="53">
        <v>6026.4430636399993</v>
      </c>
      <c r="T128" s="53">
        <v>6015.9841424899996</v>
      </c>
      <c r="U128" s="53">
        <v>6015.6025202700002</v>
      </c>
      <c r="V128" s="53">
        <v>6002.3243562600001</v>
      </c>
      <c r="W128" s="53">
        <v>5963.1013356999993</v>
      </c>
      <c r="X128" s="53">
        <v>6015.5479467299992</v>
      </c>
      <c r="Y128" s="53">
        <v>6166.1037268700002</v>
      </c>
    </row>
    <row r="129" spans="1:25" s="54" customFormat="1" ht="15.75" x14ac:dyDescent="0.3">
      <c r="A129" s="52" t="s">
        <v>149</v>
      </c>
      <c r="B129" s="53">
        <v>6026.6576786400001</v>
      </c>
      <c r="C129" s="53">
        <v>6103.0381196199996</v>
      </c>
      <c r="D129" s="53">
        <v>6139.8453392399997</v>
      </c>
      <c r="E129" s="53">
        <v>6138.4121447399993</v>
      </c>
      <c r="F129" s="53">
        <v>6131.7989095499997</v>
      </c>
      <c r="G129" s="53">
        <v>6161.3775200299997</v>
      </c>
      <c r="H129" s="53">
        <v>6098.12382282</v>
      </c>
      <c r="I129" s="53">
        <v>6020.4022879499998</v>
      </c>
      <c r="J129" s="53">
        <v>5908.6224509200001</v>
      </c>
      <c r="K129" s="53">
        <v>5855.47702226</v>
      </c>
      <c r="L129" s="53">
        <v>5834.9016927100001</v>
      </c>
      <c r="M129" s="53">
        <v>5842.6117178999993</v>
      </c>
      <c r="N129" s="53">
        <v>5877.2705371499997</v>
      </c>
      <c r="O129" s="53">
        <v>5875.2599477699996</v>
      </c>
      <c r="P129" s="53">
        <v>5894.2589974399998</v>
      </c>
      <c r="Q129" s="53">
        <v>5911.8692072199992</v>
      </c>
      <c r="R129" s="53">
        <v>5901.8781875200002</v>
      </c>
      <c r="S129" s="53">
        <v>5884.0570642799994</v>
      </c>
      <c r="T129" s="53">
        <v>5866.8195356399992</v>
      </c>
      <c r="U129" s="53">
        <v>5864.0324536400003</v>
      </c>
      <c r="V129" s="53">
        <v>5851.0154113399994</v>
      </c>
      <c r="W129" s="53">
        <v>5823.9510111</v>
      </c>
      <c r="X129" s="53">
        <v>5878.82707691</v>
      </c>
      <c r="Y129" s="53">
        <v>5950.82505382</v>
      </c>
    </row>
    <row r="130" spans="1:25" s="54" customFormat="1" ht="15.75" x14ac:dyDescent="0.3">
      <c r="A130" s="52" t="s">
        <v>150</v>
      </c>
      <c r="B130" s="53">
        <v>6146.1041203799996</v>
      </c>
      <c r="C130" s="53">
        <v>6245.9383099500001</v>
      </c>
      <c r="D130" s="53">
        <v>6277.2003914199995</v>
      </c>
      <c r="E130" s="53">
        <v>6303.7997183400003</v>
      </c>
      <c r="F130" s="53">
        <v>6324.2411679899997</v>
      </c>
      <c r="G130" s="53">
        <v>6319.3760644399999</v>
      </c>
      <c r="H130" s="53">
        <v>6278.0428716699998</v>
      </c>
      <c r="I130" s="53">
        <v>6244.6508295999993</v>
      </c>
      <c r="J130" s="53">
        <v>6178.9806599200001</v>
      </c>
      <c r="K130" s="53">
        <v>6125.9143045999999</v>
      </c>
      <c r="L130" s="53">
        <v>6126.28679311</v>
      </c>
      <c r="M130" s="53">
        <v>6155.7077770799997</v>
      </c>
      <c r="N130" s="53">
        <v>6168.2540125699998</v>
      </c>
      <c r="O130" s="53">
        <v>6179.1403707699992</v>
      </c>
      <c r="P130" s="53">
        <v>6199.3189896599997</v>
      </c>
      <c r="Q130" s="53">
        <v>6201.8782979999996</v>
      </c>
      <c r="R130" s="53">
        <v>6186.5647164100001</v>
      </c>
      <c r="S130" s="53">
        <v>6166.2857390399995</v>
      </c>
      <c r="T130" s="53">
        <v>6131.1570571299999</v>
      </c>
      <c r="U130" s="53">
        <v>6109.91378687</v>
      </c>
      <c r="V130" s="53">
        <v>6079.1700452599998</v>
      </c>
      <c r="W130" s="53">
        <v>6087.6409511100001</v>
      </c>
      <c r="X130" s="53">
        <v>6112.1046253300001</v>
      </c>
      <c r="Y130" s="53">
        <v>6191.8811214899997</v>
      </c>
    </row>
    <row r="131" spans="1:25" s="54" customFormat="1" ht="15.75" x14ac:dyDescent="0.3">
      <c r="A131" s="52" t="s">
        <v>151</v>
      </c>
      <c r="B131" s="53">
        <v>6084.3041349599998</v>
      </c>
      <c r="C131" s="53">
        <v>6168.6425442</v>
      </c>
      <c r="D131" s="53">
        <v>6253.0774170499999</v>
      </c>
      <c r="E131" s="53">
        <v>6220.1980876399994</v>
      </c>
      <c r="F131" s="53">
        <v>6257.1828778399995</v>
      </c>
      <c r="G131" s="53">
        <v>6269.2973849399996</v>
      </c>
      <c r="H131" s="53">
        <v>6245.8699697800002</v>
      </c>
      <c r="I131" s="53">
        <v>6085.8845715799998</v>
      </c>
      <c r="J131" s="53">
        <v>5992.0156919599995</v>
      </c>
      <c r="K131" s="53">
        <v>5960.6394226599996</v>
      </c>
      <c r="L131" s="53">
        <v>5947.8029972999993</v>
      </c>
      <c r="M131" s="53">
        <v>5957.4558811899997</v>
      </c>
      <c r="N131" s="53">
        <v>5973.7034368300001</v>
      </c>
      <c r="O131" s="53">
        <v>5997.5026111999996</v>
      </c>
      <c r="P131" s="53">
        <v>5992.4680028399998</v>
      </c>
      <c r="Q131" s="53">
        <v>5993.8803054499995</v>
      </c>
      <c r="R131" s="53">
        <v>5978.47868853</v>
      </c>
      <c r="S131" s="53">
        <v>5961.6220828699998</v>
      </c>
      <c r="T131" s="53">
        <v>5949.5484856599996</v>
      </c>
      <c r="U131" s="53">
        <v>5961.5229402299992</v>
      </c>
      <c r="V131" s="53">
        <v>5960.3012219800003</v>
      </c>
      <c r="W131" s="53">
        <v>5920.0238366799995</v>
      </c>
      <c r="X131" s="53">
        <v>5957.3127414800001</v>
      </c>
      <c r="Y131" s="53">
        <v>6020.0543129899997</v>
      </c>
    </row>
    <row r="132" spans="1:25" s="54" customFormat="1" ht="15.75" x14ac:dyDescent="0.3">
      <c r="A132" s="52" t="s">
        <v>152</v>
      </c>
      <c r="B132" s="53">
        <v>6120.2373525999992</v>
      </c>
      <c r="C132" s="53">
        <v>6161.4621241699997</v>
      </c>
      <c r="D132" s="53">
        <v>6240.24252548</v>
      </c>
      <c r="E132" s="53">
        <v>6252.0675062600003</v>
      </c>
      <c r="F132" s="53">
        <v>6259.1035315399995</v>
      </c>
      <c r="G132" s="53">
        <v>6233.5365805199999</v>
      </c>
      <c r="H132" s="53">
        <v>6141.4771447499998</v>
      </c>
      <c r="I132" s="53">
        <v>6106.8945149800002</v>
      </c>
      <c r="J132" s="53">
        <v>6047.1538364600001</v>
      </c>
      <c r="K132" s="53">
        <v>5970.9087292699996</v>
      </c>
      <c r="L132" s="53">
        <v>5953.7995387299998</v>
      </c>
      <c r="M132" s="53">
        <v>5978.4683570399993</v>
      </c>
      <c r="N132" s="53">
        <v>6011.2010908699995</v>
      </c>
      <c r="O132" s="53">
        <v>6028.2368778700002</v>
      </c>
      <c r="P132" s="53">
        <v>6041.3826426599999</v>
      </c>
      <c r="Q132" s="53">
        <v>6052.0999201599998</v>
      </c>
      <c r="R132" s="53">
        <v>6026.11084132</v>
      </c>
      <c r="S132" s="53">
        <v>6024.5993861099996</v>
      </c>
      <c r="T132" s="53">
        <v>6016.70667228</v>
      </c>
      <c r="U132" s="53">
        <v>6016.2833746599999</v>
      </c>
      <c r="V132" s="53">
        <v>6021.7578854699996</v>
      </c>
      <c r="W132" s="53">
        <v>5973.4537241899998</v>
      </c>
      <c r="X132" s="53">
        <v>6023.9032261599996</v>
      </c>
      <c r="Y132" s="53">
        <v>6115.3173577799998</v>
      </c>
    </row>
    <row r="133" spans="1:25" s="54" customFormat="1" ht="15.75" x14ac:dyDescent="0.3">
      <c r="A133" s="52" t="s">
        <v>153</v>
      </c>
      <c r="B133" s="53">
        <v>6138.2929557299994</v>
      </c>
      <c r="C133" s="53">
        <v>6251.8756090400002</v>
      </c>
      <c r="D133" s="53">
        <v>6347.12479351</v>
      </c>
      <c r="E133" s="53">
        <v>6369.0915525199998</v>
      </c>
      <c r="F133" s="53">
        <v>6357.7255658100003</v>
      </c>
      <c r="G133" s="53">
        <v>6317.1697473699996</v>
      </c>
      <c r="H133" s="53">
        <v>6175.0037431499995</v>
      </c>
      <c r="I133" s="53">
        <v>6111.1635110400002</v>
      </c>
      <c r="J133" s="53">
        <v>6023.7061637799998</v>
      </c>
      <c r="K133" s="53">
        <v>6021.0358203599999</v>
      </c>
      <c r="L133" s="53">
        <v>6051.1362024499995</v>
      </c>
      <c r="M133" s="53">
        <v>6069.5638154999997</v>
      </c>
      <c r="N133" s="53">
        <v>6121.8167034399994</v>
      </c>
      <c r="O133" s="53">
        <v>6081.2206513700003</v>
      </c>
      <c r="P133" s="53">
        <v>6104.4048914099994</v>
      </c>
      <c r="Q133" s="53">
        <v>6103.5553984899998</v>
      </c>
      <c r="R133" s="53">
        <v>6090.9666945299996</v>
      </c>
      <c r="S133" s="53">
        <v>6067.3069480699996</v>
      </c>
      <c r="T133" s="53">
        <v>6076.4816459899994</v>
      </c>
      <c r="U133" s="53">
        <v>6068.75797582</v>
      </c>
      <c r="V133" s="53">
        <v>6052.6344840499996</v>
      </c>
      <c r="W133" s="53">
        <v>6072.17519318</v>
      </c>
      <c r="X133" s="53">
        <v>6122.38163773</v>
      </c>
      <c r="Y133" s="53">
        <v>6231.8659630699995</v>
      </c>
    </row>
    <row r="134" spans="1:25" s="54" customFormat="1" ht="15.75" x14ac:dyDescent="0.3">
      <c r="A134" s="52" t="s">
        <v>154</v>
      </c>
      <c r="B134" s="53">
        <v>6239.6966081699993</v>
      </c>
      <c r="C134" s="53">
        <v>6312.5924496199996</v>
      </c>
      <c r="D134" s="53">
        <v>6339.55747892</v>
      </c>
      <c r="E134" s="53">
        <v>6318.3002051200001</v>
      </c>
      <c r="F134" s="53">
        <v>6320.8663809600002</v>
      </c>
      <c r="G134" s="53">
        <v>6326.2878121399999</v>
      </c>
      <c r="H134" s="53">
        <v>6151.7455815100002</v>
      </c>
      <c r="I134" s="53">
        <v>6123.6042925900001</v>
      </c>
      <c r="J134" s="53">
        <v>6044.0974716399996</v>
      </c>
      <c r="K134" s="53">
        <v>6022.4183227699996</v>
      </c>
      <c r="L134" s="53">
        <v>6022.7356265500002</v>
      </c>
      <c r="M134" s="53">
        <v>6058.10811053</v>
      </c>
      <c r="N134" s="53">
        <v>6104.5911080599999</v>
      </c>
      <c r="O134" s="53">
        <v>6108.3188685899995</v>
      </c>
      <c r="P134" s="53">
        <v>6105.4533232599997</v>
      </c>
      <c r="Q134" s="53">
        <v>6103.1225142599997</v>
      </c>
      <c r="R134" s="53">
        <v>6089.5768931000002</v>
      </c>
      <c r="S134" s="53">
        <v>6067.7948486400001</v>
      </c>
      <c r="T134" s="53">
        <v>6088.9545104299996</v>
      </c>
      <c r="U134" s="53">
        <v>6060.0757466300001</v>
      </c>
      <c r="V134" s="53">
        <v>6019.6963619199996</v>
      </c>
      <c r="W134" s="53">
        <v>6052.9725216699999</v>
      </c>
      <c r="X134" s="53">
        <v>6116.0393896099995</v>
      </c>
      <c r="Y134" s="53">
        <v>6207.2065481199998</v>
      </c>
    </row>
    <row r="135" spans="1:25" s="54" customFormat="1" ht="15.75" x14ac:dyDescent="0.3">
      <c r="A135" s="52" t="s">
        <v>155</v>
      </c>
      <c r="B135" s="53">
        <v>6222.9858493899992</v>
      </c>
      <c r="C135" s="53">
        <v>6347.4036309599996</v>
      </c>
      <c r="D135" s="53">
        <v>6411.7385381099994</v>
      </c>
      <c r="E135" s="53">
        <v>6386.8470212599996</v>
      </c>
      <c r="F135" s="53">
        <v>6376.8189051199997</v>
      </c>
      <c r="G135" s="53">
        <v>6286.9844824899992</v>
      </c>
      <c r="H135" s="53">
        <v>6160.8915689099995</v>
      </c>
      <c r="I135" s="53">
        <v>6029.5160837999993</v>
      </c>
      <c r="J135" s="53">
        <v>5968.3205201799992</v>
      </c>
      <c r="K135" s="53">
        <v>5907.9623375199999</v>
      </c>
      <c r="L135" s="53">
        <v>5859.6714775299997</v>
      </c>
      <c r="M135" s="53">
        <v>5876.1151432099996</v>
      </c>
      <c r="N135" s="53">
        <v>5910.9922141699999</v>
      </c>
      <c r="O135" s="53">
        <v>5943.6325201499994</v>
      </c>
      <c r="P135" s="53">
        <v>5956.6845328099998</v>
      </c>
      <c r="Q135" s="53">
        <v>5966.2805574599997</v>
      </c>
      <c r="R135" s="53">
        <v>5942.0630984700001</v>
      </c>
      <c r="S135" s="53">
        <v>5928.0483890199994</v>
      </c>
      <c r="T135" s="53">
        <v>5927.8315133399992</v>
      </c>
      <c r="U135" s="53">
        <v>5938.3162573399995</v>
      </c>
      <c r="V135" s="53">
        <v>5941.4349981699997</v>
      </c>
      <c r="W135" s="53">
        <v>5918.0464385699997</v>
      </c>
      <c r="X135" s="53">
        <v>5952.3466373299998</v>
      </c>
      <c r="Y135" s="53">
        <v>6101.7529186399997</v>
      </c>
    </row>
    <row r="136" spans="1:25" s="54" customFormat="1" ht="15.75" x14ac:dyDescent="0.3">
      <c r="A136" s="52" t="s">
        <v>156</v>
      </c>
      <c r="B136" s="53">
        <v>6077.9258785100001</v>
      </c>
      <c r="C136" s="53">
        <v>6165.0951371800002</v>
      </c>
      <c r="D136" s="53">
        <v>6248.2474864599999</v>
      </c>
      <c r="E136" s="53">
        <v>6247.1662442300003</v>
      </c>
      <c r="F136" s="53">
        <v>6244.5180919300001</v>
      </c>
      <c r="G136" s="53">
        <v>6249.3535344699994</v>
      </c>
      <c r="H136" s="53">
        <v>6203.0200151499994</v>
      </c>
      <c r="I136" s="53">
        <v>6150.7715158999999</v>
      </c>
      <c r="J136" s="53">
        <v>6044.7024576999993</v>
      </c>
      <c r="K136" s="53">
        <v>5967.8349082699997</v>
      </c>
      <c r="L136" s="53">
        <v>5960.8168855699996</v>
      </c>
      <c r="M136" s="53">
        <v>5987.5299255099999</v>
      </c>
      <c r="N136" s="53">
        <v>6049.5818973099995</v>
      </c>
      <c r="O136" s="53">
        <v>6091.0035177999998</v>
      </c>
      <c r="P136" s="53">
        <v>6096.3292546499997</v>
      </c>
      <c r="Q136" s="53">
        <v>6108.7011656100003</v>
      </c>
      <c r="R136" s="53">
        <v>6084.5280879000002</v>
      </c>
      <c r="S136" s="53">
        <v>6068.7200089600001</v>
      </c>
      <c r="T136" s="53">
        <v>6089.93041653</v>
      </c>
      <c r="U136" s="53">
        <v>6105.1690769099996</v>
      </c>
      <c r="V136" s="53">
        <v>6105.2054533600003</v>
      </c>
      <c r="W136" s="53">
        <v>6068.0423727099997</v>
      </c>
      <c r="X136" s="53">
        <v>6094.5618273499995</v>
      </c>
      <c r="Y136" s="53">
        <v>6173.8922047399992</v>
      </c>
    </row>
    <row r="137" spans="1:25" s="54" customFormat="1" ht="15.75" x14ac:dyDescent="0.3">
      <c r="A137" s="52" t="s">
        <v>157</v>
      </c>
      <c r="B137" s="53">
        <v>6176.6202798100003</v>
      </c>
      <c r="C137" s="53">
        <v>6247.6067244400001</v>
      </c>
      <c r="D137" s="53">
        <v>6289.2756376999996</v>
      </c>
      <c r="E137" s="53">
        <v>6361.0379300200002</v>
      </c>
      <c r="F137" s="53">
        <v>6363.8149585199999</v>
      </c>
      <c r="G137" s="53">
        <v>6257.3676091099996</v>
      </c>
      <c r="H137" s="53">
        <v>6194.9580843699996</v>
      </c>
      <c r="I137" s="53">
        <v>6167.6226757999993</v>
      </c>
      <c r="J137" s="53">
        <v>6140.0166579999996</v>
      </c>
      <c r="K137" s="53">
        <v>6056.5154005699997</v>
      </c>
      <c r="L137" s="53">
        <v>5972.4080470199997</v>
      </c>
      <c r="M137" s="53">
        <v>5996.9371461000001</v>
      </c>
      <c r="N137" s="53">
        <v>6000.8621351499996</v>
      </c>
      <c r="O137" s="53">
        <v>6012.9789071699997</v>
      </c>
      <c r="P137" s="53">
        <v>6021.7705120600003</v>
      </c>
      <c r="Q137" s="53">
        <v>6031.0698897599996</v>
      </c>
      <c r="R137" s="53">
        <v>6015.5421504699998</v>
      </c>
      <c r="S137" s="53">
        <v>6006.0476555999994</v>
      </c>
      <c r="T137" s="53">
        <v>6000.6621650500001</v>
      </c>
      <c r="U137" s="53">
        <v>6007.9362214499997</v>
      </c>
      <c r="V137" s="53">
        <v>6023.9091791800001</v>
      </c>
      <c r="W137" s="53">
        <v>5990.4600009099995</v>
      </c>
      <c r="X137" s="53">
        <v>6018.5068162400003</v>
      </c>
      <c r="Y137" s="53">
        <v>6170.3910954900002</v>
      </c>
    </row>
    <row r="138" spans="1:25" s="54" customFormat="1" ht="15.75" x14ac:dyDescent="0.3">
      <c r="A138" s="52" t="s">
        <v>158</v>
      </c>
      <c r="B138" s="53">
        <v>6281.7807883400001</v>
      </c>
      <c r="C138" s="53">
        <v>6361.7752393699993</v>
      </c>
      <c r="D138" s="53">
        <v>6400.6979119299995</v>
      </c>
      <c r="E138" s="53">
        <v>6380.3967449299998</v>
      </c>
      <c r="F138" s="53">
        <v>6375.8150332200003</v>
      </c>
      <c r="G138" s="53">
        <v>6380.5188781199995</v>
      </c>
      <c r="H138" s="53">
        <v>6261.5559884300001</v>
      </c>
      <c r="I138" s="53">
        <v>6061.2656161199993</v>
      </c>
      <c r="J138" s="53">
        <v>5968.3927445700001</v>
      </c>
      <c r="K138" s="53">
        <v>5923.2828928299996</v>
      </c>
      <c r="L138" s="53">
        <v>5898.9417359500003</v>
      </c>
      <c r="M138" s="53">
        <v>5921.2084518599995</v>
      </c>
      <c r="N138" s="53">
        <v>5945.8559536100001</v>
      </c>
      <c r="O138" s="53">
        <v>5939.1689248799994</v>
      </c>
      <c r="P138" s="53">
        <v>5949.9553947899994</v>
      </c>
      <c r="Q138" s="53">
        <v>5961.6088053900003</v>
      </c>
      <c r="R138" s="53">
        <v>5941.9121117599998</v>
      </c>
      <c r="S138" s="53">
        <v>5934.25923358</v>
      </c>
      <c r="T138" s="53">
        <v>5931.0661420300003</v>
      </c>
      <c r="U138" s="53">
        <v>5911.6797335800002</v>
      </c>
      <c r="V138" s="53">
        <v>5928.2347685699997</v>
      </c>
      <c r="W138" s="53">
        <v>5900.0695853899997</v>
      </c>
      <c r="X138" s="53">
        <v>5951.0803173499999</v>
      </c>
      <c r="Y138" s="53">
        <v>6030.9025018699995</v>
      </c>
    </row>
    <row r="139" spans="1:25" s="54" customFormat="1" ht="15.75" x14ac:dyDescent="0.3">
      <c r="A139" s="52" t="s">
        <v>159</v>
      </c>
      <c r="B139" s="53">
        <v>6092.7507050499999</v>
      </c>
      <c r="C139" s="53">
        <v>6146.8612981099996</v>
      </c>
      <c r="D139" s="53">
        <v>6229.4366896900001</v>
      </c>
      <c r="E139" s="53">
        <v>6206.2436365799995</v>
      </c>
      <c r="F139" s="53">
        <v>6206.0540327199997</v>
      </c>
      <c r="G139" s="53">
        <v>6202.7054682299995</v>
      </c>
      <c r="H139" s="53">
        <v>6128.6814589200003</v>
      </c>
      <c r="I139" s="53">
        <v>6000.3681536399999</v>
      </c>
      <c r="J139" s="53">
        <v>5914.90324323</v>
      </c>
      <c r="K139" s="53">
        <v>5856.52014452</v>
      </c>
      <c r="L139" s="53">
        <v>5836.8509213899997</v>
      </c>
      <c r="M139" s="53">
        <v>5834.8374755499999</v>
      </c>
      <c r="N139" s="53">
        <v>5858.9950954899996</v>
      </c>
      <c r="O139" s="53">
        <v>5855.3612620099993</v>
      </c>
      <c r="P139" s="53">
        <v>5855.7834749899994</v>
      </c>
      <c r="Q139" s="53">
        <v>5852.9126560300001</v>
      </c>
      <c r="R139" s="53">
        <v>5840.2196504200001</v>
      </c>
      <c r="S139" s="53">
        <v>5836.2155305599999</v>
      </c>
      <c r="T139" s="53">
        <v>5830.2705755699999</v>
      </c>
      <c r="U139" s="53">
        <v>5828.0233774499993</v>
      </c>
      <c r="V139" s="53">
        <v>5837.37674427</v>
      </c>
      <c r="W139" s="53">
        <v>5796.77934516</v>
      </c>
      <c r="X139" s="53">
        <v>5838.2546557799997</v>
      </c>
      <c r="Y139" s="53">
        <v>5934.4965775000001</v>
      </c>
    </row>
    <row r="140" spans="1:25" s="54" customFormat="1" ht="15.75" x14ac:dyDescent="0.3">
      <c r="A140" s="52" t="s">
        <v>160</v>
      </c>
      <c r="B140" s="53">
        <v>6019.3637005199998</v>
      </c>
      <c r="C140" s="53">
        <v>6107.1892553500002</v>
      </c>
      <c r="D140" s="53">
        <v>6188.48911735</v>
      </c>
      <c r="E140" s="53">
        <v>6207.1012932399999</v>
      </c>
      <c r="F140" s="53">
        <v>6204.8273235500001</v>
      </c>
      <c r="G140" s="53">
        <v>6175.4935793099994</v>
      </c>
      <c r="H140" s="53">
        <v>6071.7368083799993</v>
      </c>
      <c r="I140" s="53">
        <v>5936.3755616299995</v>
      </c>
      <c r="J140" s="53">
        <v>5862.7170506900002</v>
      </c>
      <c r="K140" s="53">
        <v>5800.7098131799994</v>
      </c>
      <c r="L140" s="53">
        <v>5806.9731411100001</v>
      </c>
      <c r="M140" s="53">
        <v>5828.8091623700002</v>
      </c>
      <c r="N140" s="53">
        <v>5880.0699014499996</v>
      </c>
      <c r="O140" s="53">
        <v>5880.44635621</v>
      </c>
      <c r="P140" s="53">
        <v>5863.11624889</v>
      </c>
      <c r="Q140" s="53">
        <v>5869.1405505900002</v>
      </c>
      <c r="R140" s="53">
        <v>5839.9095335799993</v>
      </c>
      <c r="S140" s="53">
        <v>5834.8942078299997</v>
      </c>
      <c r="T140" s="53">
        <v>5836.2282724899997</v>
      </c>
      <c r="U140" s="53">
        <v>5871.5493853600001</v>
      </c>
      <c r="V140" s="53">
        <v>5867.79973307</v>
      </c>
      <c r="W140" s="53">
        <v>5846.3669763999997</v>
      </c>
      <c r="X140" s="53">
        <v>5872.9153466099997</v>
      </c>
      <c r="Y140" s="53">
        <v>5980.43270106</v>
      </c>
    </row>
    <row r="141" spans="1:25" s="54" customFormat="1" ht="15.75" x14ac:dyDescent="0.3">
      <c r="A141" s="52" t="s">
        <v>161</v>
      </c>
      <c r="B141" s="53">
        <v>6109.5556469999992</v>
      </c>
      <c r="C141" s="53">
        <v>6165.7504589599994</v>
      </c>
      <c r="D141" s="53">
        <v>6212.96263636</v>
      </c>
      <c r="E141" s="53">
        <v>6219.2473498199997</v>
      </c>
      <c r="F141" s="53">
        <v>6205.4399691099998</v>
      </c>
      <c r="G141" s="53">
        <v>6207.1821227099999</v>
      </c>
      <c r="H141" s="53">
        <v>6155.1299420799996</v>
      </c>
      <c r="I141" s="53">
        <v>6054.6637217299995</v>
      </c>
      <c r="J141" s="53">
        <v>5955.4726153299998</v>
      </c>
      <c r="K141" s="53">
        <v>5905.0291684200001</v>
      </c>
      <c r="L141" s="53">
        <v>5894.5996972699995</v>
      </c>
      <c r="M141" s="53">
        <v>5884.0779123699995</v>
      </c>
      <c r="N141" s="53">
        <v>5905.0259545999997</v>
      </c>
      <c r="O141" s="53">
        <v>5904.4554512100003</v>
      </c>
      <c r="P141" s="53">
        <v>5911.2326260600003</v>
      </c>
      <c r="Q141" s="53">
        <v>5908.7185178199998</v>
      </c>
      <c r="R141" s="53">
        <v>5898.20304055</v>
      </c>
      <c r="S141" s="53">
        <v>5888.3391290999998</v>
      </c>
      <c r="T141" s="53">
        <v>5898.6028172099996</v>
      </c>
      <c r="U141" s="53">
        <v>5909.02330403</v>
      </c>
      <c r="V141" s="53">
        <v>5919.5623995400001</v>
      </c>
      <c r="W141" s="53">
        <v>5907.3774797400001</v>
      </c>
      <c r="X141" s="53">
        <v>5926.6534522599995</v>
      </c>
      <c r="Y141" s="53">
        <v>6053.5909276000002</v>
      </c>
    </row>
    <row r="142" spans="1:25" s="54" customFormat="1" ht="15.75" x14ac:dyDescent="0.3">
      <c r="A142" s="52" t="s">
        <v>162</v>
      </c>
      <c r="B142" s="53">
        <v>6095.7006553000001</v>
      </c>
      <c r="C142" s="53">
        <v>6147.0986199899999</v>
      </c>
      <c r="D142" s="53">
        <v>6231.0483808600002</v>
      </c>
      <c r="E142" s="53">
        <v>6258.31975349</v>
      </c>
      <c r="F142" s="53">
        <v>6298.7149108199992</v>
      </c>
      <c r="G142" s="53">
        <v>6329.9258679699997</v>
      </c>
      <c r="H142" s="53">
        <v>6226.4138952799995</v>
      </c>
      <c r="I142" s="53">
        <v>6117.0215342299998</v>
      </c>
      <c r="J142" s="53">
        <v>6037.75938881</v>
      </c>
      <c r="K142" s="53">
        <v>5972.46178917</v>
      </c>
      <c r="L142" s="53">
        <v>5939.2783905899996</v>
      </c>
      <c r="M142" s="53">
        <v>5907.2125890699999</v>
      </c>
      <c r="N142" s="53">
        <v>5951.4148852899998</v>
      </c>
      <c r="O142" s="53">
        <v>5936.9056012299998</v>
      </c>
      <c r="P142" s="53">
        <v>5944.2138755199994</v>
      </c>
      <c r="Q142" s="53">
        <v>5949.9107435899996</v>
      </c>
      <c r="R142" s="53">
        <v>5939.3106937599996</v>
      </c>
      <c r="S142" s="53">
        <v>5926.0964236499995</v>
      </c>
      <c r="T142" s="53">
        <v>5920.4444570099995</v>
      </c>
      <c r="U142" s="53">
        <v>5923.5262649799997</v>
      </c>
      <c r="V142" s="53">
        <v>5951.7241932500001</v>
      </c>
      <c r="W142" s="53">
        <v>5924.0100653600002</v>
      </c>
      <c r="X142" s="53">
        <v>5965.1552858599998</v>
      </c>
      <c r="Y142" s="53">
        <v>6049.4500635499999</v>
      </c>
    </row>
    <row r="144" spans="1:25" ht="15" x14ac:dyDescent="0.25">
      <c r="A144" s="59" t="s">
        <v>98</v>
      </c>
    </row>
    <row r="145" spans="1:25" ht="12.75" customHeight="1" x14ac:dyDescent="0.2">
      <c r="A145" s="157" t="s">
        <v>69</v>
      </c>
      <c r="B145" s="153" t="s">
        <v>99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5"/>
    </row>
    <row r="146" spans="1:25" s="49" customFormat="1" x14ac:dyDescent="0.2">
      <c r="A146" s="158"/>
      <c r="B146" s="45" t="s">
        <v>71</v>
      </c>
      <c r="C146" s="46" t="s">
        <v>72</v>
      </c>
      <c r="D146" s="47" t="s">
        <v>73</v>
      </c>
      <c r="E146" s="46" t="s">
        <v>74</v>
      </c>
      <c r="F146" s="46" t="s">
        <v>75</v>
      </c>
      <c r="G146" s="46" t="s">
        <v>76</v>
      </c>
      <c r="H146" s="46" t="s">
        <v>77</v>
      </c>
      <c r="I146" s="46" t="s">
        <v>78</v>
      </c>
      <c r="J146" s="46" t="s">
        <v>79</v>
      </c>
      <c r="K146" s="45" t="s">
        <v>80</v>
      </c>
      <c r="L146" s="46" t="s">
        <v>81</v>
      </c>
      <c r="M146" s="48" t="s">
        <v>82</v>
      </c>
      <c r="N146" s="45" t="s">
        <v>83</v>
      </c>
      <c r="O146" s="46" t="s">
        <v>84</v>
      </c>
      <c r="P146" s="48" t="s">
        <v>85</v>
      </c>
      <c r="Q146" s="47" t="s">
        <v>86</v>
      </c>
      <c r="R146" s="46" t="s">
        <v>87</v>
      </c>
      <c r="S146" s="47" t="s">
        <v>88</v>
      </c>
      <c r="T146" s="46" t="s">
        <v>89</v>
      </c>
      <c r="U146" s="47" t="s">
        <v>90</v>
      </c>
      <c r="V146" s="46" t="s">
        <v>91</v>
      </c>
      <c r="W146" s="47" t="s">
        <v>92</v>
      </c>
      <c r="X146" s="46" t="s">
        <v>93</v>
      </c>
      <c r="Y146" s="46" t="s">
        <v>94</v>
      </c>
    </row>
    <row r="147" spans="1:25" s="23" customFormat="1" ht="15" customHeight="1" x14ac:dyDescent="0.2">
      <c r="A147" s="50" t="s">
        <v>133</v>
      </c>
      <c r="B147" s="60">
        <v>2453.66700055</v>
      </c>
      <c r="C147" s="60">
        <v>2531.54391962</v>
      </c>
      <c r="D147" s="60">
        <v>2574.9249385200001</v>
      </c>
      <c r="E147" s="60">
        <v>2610.4090435600001</v>
      </c>
      <c r="F147" s="60">
        <v>2609.06777564</v>
      </c>
      <c r="G147" s="60">
        <v>2599.3211712100001</v>
      </c>
      <c r="H147" s="60">
        <v>2466.2873759399999</v>
      </c>
      <c r="I147" s="60">
        <v>2392.5155143500001</v>
      </c>
      <c r="J147" s="60">
        <v>2339.1814647300002</v>
      </c>
      <c r="K147" s="60">
        <v>2347.8002316900001</v>
      </c>
      <c r="L147" s="60">
        <v>2347.0613872500003</v>
      </c>
      <c r="M147" s="60">
        <v>2370.5497824499998</v>
      </c>
      <c r="N147" s="60">
        <v>2388.8120031600001</v>
      </c>
      <c r="O147" s="60">
        <v>2389.86796159</v>
      </c>
      <c r="P147" s="60">
        <v>2405.8139222999998</v>
      </c>
      <c r="Q147" s="60">
        <v>2415.1232075799999</v>
      </c>
      <c r="R147" s="60">
        <v>2404.1287425</v>
      </c>
      <c r="S147" s="60">
        <v>2384.2661437800002</v>
      </c>
      <c r="T147" s="60">
        <v>2364.9400627700002</v>
      </c>
      <c r="U147" s="60">
        <v>2351.1406879700003</v>
      </c>
      <c r="V147" s="60">
        <v>2365.9376982100002</v>
      </c>
      <c r="W147" s="60">
        <v>2308.2683449199999</v>
      </c>
      <c r="X147" s="60">
        <v>2352.5812901300001</v>
      </c>
      <c r="Y147" s="60">
        <v>2389.9559973599999</v>
      </c>
    </row>
    <row r="148" spans="1:25" s="54" customFormat="1" ht="15.75" x14ac:dyDescent="0.3">
      <c r="A148" s="52" t="s">
        <v>134</v>
      </c>
      <c r="B148" s="53">
        <v>2480.81456622</v>
      </c>
      <c r="C148" s="53">
        <v>2511.3983513399999</v>
      </c>
      <c r="D148" s="53">
        <v>2554.2226802200003</v>
      </c>
      <c r="E148" s="53">
        <v>2558.7940219699999</v>
      </c>
      <c r="F148" s="53">
        <v>2543.8217986300001</v>
      </c>
      <c r="G148" s="53">
        <v>2519.7870123799999</v>
      </c>
      <c r="H148" s="53">
        <v>2360.5355313800001</v>
      </c>
      <c r="I148" s="53">
        <v>2403.4939597299999</v>
      </c>
      <c r="J148" s="53">
        <v>2379.72266012</v>
      </c>
      <c r="K148" s="53">
        <v>2349.9174318400001</v>
      </c>
      <c r="L148" s="53">
        <v>2343.7873611</v>
      </c>
      <c r="M148" s="53">
        <v>2365.0482490899999</v>
      </c>
      <c r="N148" s="53">
        <v>2402.2851186600001</v>
      </c>
      <c r="O148" s="53">
        <v>2399.8049675299999</v>
      </c>
      <c r="P148" s="53">
        <v>2400.1015179999999</v>
      </c>
      <c r="Q148" s="53">
        <v>2412.11697611</v>
      </c>
      <c r="R148" s="53">
        <v>2397.8099242799999</v>
      </c>
      <c r="S148" s="53">
        <v>2387.2841570300002</v>
      </c>
      <c r="T148" s="53">
        <v>2369.70970132</v>
      </c>
      <c r="U148" s="53">
        <v>2315.3371248399999</v>
      </c>
      <c r="V148" s="53">
        <v>2290.5015421900002</v>
      </c>
      <c r="W148" s="53">
        <v>2301.0501475700003</v>
      </c>
      <c r="X148" s="53">
        <v>2341.2810797800003</v>
      </c>
      <c r="Y148" s="53">
        <v>2383.0677341099999</v>
      </c>
    </row>
    <row r="149" spans="1:25" s="54" customFormat="1" ht="15.75" x14ac:dyDescent="0.3">
      <c r="A149" s="52" t="s">
        <v>135</v>
      </c>
      <c r="B149" s="53">
        <v>2413.9393498300001</v>
      </c>
      <c r="C149" s="53">
        <v>2457.4327784000002</v>
      </c>
      <c r="D149" s="53">
        <v>2557.50705513</v>
      </c>
      <c r="E149" s="53">
        <v>2627.0355929699999</v>
      </c>
      <c r="F149" s="53">
        <v>2581.1553651100003</v>
      </c>
      <c r="G149" s="53">
        <v>2591.2759181900001</v>
      </c>
      <c r="H149" s="53">
        <v>2502.8702189000001</v>
      </c>
      <c r="I149" s="53">
        <v>2391.7545977499999</v>
      </c>
      <c r="J149" s="53">
        <v>2292.7553542700002</v>
      </c>
      <c r="K149" s="53">
        <v>2235.9317126300002</v>
      </c>
      <c r="L149" s="53">
        <v>2226.97662838</v>
      </c>
      <c r="M149" s="53">
        <v>2237.2624194499999</v>
      </c>
      <c r="N149" s="53">
        <v>2258.6729894499999</v>
      </c>
      <c r="O149" s="53">
        <v>2264.06287402</v>
      </c>
      <c r="P149" s="53">
        <v>2276.7711456800002</v>
      </c>
      <c r="Q149" s="53">
        <v>2303.8861326700003</v>
      </c>
      <c r="R149" s="53">
        <v>2295.5790402600001</v>
      </c>
      <c r="S149" s="53">
        <v>2279.29385073</v>
      </c>
      <c r="T149" s="53">
        <v>2265.43168625</v>
      </c>
      <c r="U149" s="53">
        <v>2255.48919247</v>
      </c>
      <c r="V149" s="53">
        <v>2245.74099252</v>
      </c>
      <c r="W149" s="53">
        <v>2217.5314756400003</v>
      </c>
      <c r="X149" s="53">
        <v>2250.0340335599999</v>
      </c>
      <c r="Y149" s="53">
        <v>2332.8053059100002</v>
      </c>
    </row>
    <row r="150" spans="1:25" s="54" customFormat="1" ht="15.75" x14ac:dyDescent="0.3">
      <c r="A150" s="52" t="s">
        <v>136</v>
      </c>
      <c r="B150" s="53">
        <v>2438.5534511999999</v>
      </c>
      <c r="C150" s="53">
        <v>2515.2211881600001</v>
      </c>
      <c r="D150" s="53">
        <v>2606.2296995400002</v>
      </c>
      <c r="E150" s="53">
        <v>2629.0363715799999</v>
      </c>
      <c r="F150" s="53">
        <v>2644.7818409000001</v>
      </c>
      <c r="G150" s="53">
        <v>2626.8983350900003</v>
      </c>
      <c r="H150" s="53">
        <v>2512.2518521100001</v>
      </c>
      <c r="I150" s="53">
        <v>2413.6708094800001</v>
      </c>
      <c r="J150" s="53">
        <v>2312.0691338400002</v>
      </c>
      <c r="K150" s="53">
        <v>2267.5490208300002</v>
      </c>
      <c r="L150" s="53">
        <v>2245.2776986399999</v>
      </c>
      <c r="M150" s="53">
        <v>2259.0036958599999</v>
      </c>
      <c r="N150" s="53">
        <v>2304.6539945899999</v>
      </c>
      <c r="O150" s="53">
        <v>2313.7148057899999</v>
      </c>
      <c r="P150" s="53">
        <v>2310.34189397</v>
      </c>
      <c r="Q150" s="53">
        <v>2329.91381198</v>
      </c>
      <c r="R150" s="53">
        <v>2322.8079068800002</v>
      </c>
      <c r="S150" s="53">
        <v>2301.5883185100001</v>
      </c>
      <c r="T150" s="53">
        <v>2295.23535881</v>
      </c>
      <c r="U150" s="53">
        <v>2235.9212059699998</v>
      </c>
      <c r="V150" s="53">
        <v>2197.6540241500002</v>
      </c>
      <c r="W150" s="53">
        <v>2210.50428663</v>
      </c>
      <c r="X150" s="53">
        <v>2276.8830789500003</v>
      </c>
      <c r="Y150" s="53">
        <v>2353.2129977499999</v>
      </c>
    </row>
    <row r="151" spans="1:25" s="54" customFormat="1" ht="15.75" x14ac:dyDescent="0.3">
      <c r="A151" s="52" t="s">
        <v>137</v>
      </c>
      <c r="B151" s="53">
        <v>2417.26185214</v>
      </c>
      <c r="C151" s="53">
        <v>2455.5101699900001</v>
      </c>
      <c r="D151" s="53">
        <v>2505.1680097600001</v>
      </c>
      <c r="E151" s="53">
        <v>2488.0655554600003</v>
      </c>
      <c r="F151" s="53">
        <v>2479.61287808</v>
      </c>
      <c r="G151" s="53">
        <v>2471.6217432100002</v>
      </c>
      <c r="H151" s="53">
        <v>2436.7864234600002</v>
      </c>
      <c r="I151" s="53">
        <v>2375.7570268499999</v>
      </c>
      <c r="J151" s="53">
        <v>2403.03465173</v>
      </c>
      <c r="K151" s="53">
        <v>2288.4721997900001</v>
      </c>
      <c r="L151" s="53">
        <v>2276.28716313</v>
      </c>
      <c r="M151" s="53">
        <v>2291.4404941600001</v>
      </c>
      <c r="N151" s="53">
        <v>2339.5927038700002</v>
      </c>
      <c r="O151" s="53">
        <v>2346.0028471000001</v>
      </c>
      <c r="P151" s="53">
        <v>2362.4757714000002</v>
      </c>
      <c r="Q151" s="53">
        <v>2378.3470378400002</v>
      </c>
      <c r="R151" s="53">
        <v>2401.4204033999999</v>
      </c>
      <c r="S151" s="53">
        <v>2397.5280952799999</v>
      </c>
      <c r="T151" s="53">
        <v>2369.9461063700001</v>
      </c>
      <c r="U151" s="53">
        <v>2331.1007975500002</v>
      </c>
      <c r="V151" s="53">
        <v>2257.6753288499999</v>
      </c>
      <c r="W151" s="53">
        <v>2332.8131815900001</v>
      </c>
      <c r="X151" s="53">
        <v>2386.6315723900002</v>
      </c>
      <c r="Y151" s="53">
        <v>2469.3540538900002</v>
      </c>
    </row>
    <row r="152" spans="1:25" s="54" customFormat="1" ht="15.75" x14ac:dyDescent="0.3">
      <c r="A152" s="52" t="s">
        <v>138</v>
      </c>
      <c r="B152" s="53">
        <v>2450.8248437500001</v>
      </c>
      <c r="C152" s="53">
        <v>2544.1065231100001</v>
      </c>
      <c r="D152" s="53">
        <v>2655.3572696300002</v>
      </c>
      <c r="E152" s="53">
        <v>2654.7083058100002</v>
      </c>
      <c r="F152" s="53">
        <v>2647.34575683</v>
      </c>
      <c r="G152" s="53">
        <v>2551.3163404800002</v>
      </c>
      <c r="H152" s="53">
        <v>2408.5896059500001</v>
      </c>
      <c r="I152" s="53">
        <v>2343.8361390700002</v>
      </c>
      <c r="J152" s="53">
        <v>2263.0058699900001</v>
      </c>
      <c r="K152" s="53">
        <v>2218.2895912899999</v>
      </c>
      <c r="L152" s="53">
        <v>2224.7207148500001</v>
      </c>
      <c r="M152" s="53">
        <v>2222.4370407599999</v>
      </c>
      <c r="N152" s="53">
        <v>2252.1955611399999</v>
      </c>
      <c r="O152" s="53">
        <v>2250.6710863799999</v>
      </c>
      <c r="P152" s="53">
        <v>2268.5280306899999</v>
      </c>
      <c r="Q152" s="53">
        <v>2284.0677617199999</v>
      </c>
      <c r="R152" s="53">
        <v>2278.1908282499999</v>
      </c>
      <c r="S152" s="53">
        <v>2258.5436878</v>
      </c>
      <c r="T152" s="53">
        <v>2284.9933288900002</v>
      </c>
      <c r="U152" s="53">
        <v>2233.8722769800002</v>
      </c>
      <c r="V152" s="53">
        <v>2213.49571487</v>
      </c>
      <c r="W152" s="53">
        <v>2229.6071494399998</v>
      </c>
      <c r="X152" s="53">
        <v>2259.07494348</v>
      </c>
      <c r="Y152" s="53">
        <v>2344.11366972</v>
      </c>
    </row>
    <row r="153" spans="1:25" s="54" customFormat="1" ht="15.75" x14ac:dyDescent="0.3">
      <c r="A153" s="52" t="s">
        <v>139</v>
      </c>
      <c r="B153" s="53">
        <v>2494.32003558</v>
      </c>
      <c r="C153" s="53">
        <v>2425.4836476199998</v>
      </c>
      <c r="D153" s="53">
        <v>2616.0510657899999</v>
      </c>
      <c r="E153" s="53">
        <v>2635.5566645899999</v>
      </c>
      <c r="F153" s="53">
        <v>2625.1348051</v>
      </c>
      <c r="G153" s="53">
        <v>2549.1699372799999</v>
      </c>
      <c r="H153" s="53">
        <v>2420.2247041199998</v>
      </c>
      <c r="I153" s="53">
        <v>2391.95603166</v>
      </c>
      <c r="J153" s="53">
        <v>2294.5916975200003</v>
      </c>
      <c r="K153" s="53">
        <v>2304.1790394899999</v>
      </c>
      <c r="L153" s="53">
        <v>2319.8505665000002</v>
      </c>
      <c r="M153" s="53">
        <v>2328.4765874</v>
      </c>
      <c r="N153" s="53">
        <v>2350.0071242100003</v>
      </c>
      <c r="O153" s="53">
        <v>2374.0084308800001</v>
      </c>
      <c r="P153" s="53">
        <v>2394.1761300100002</v>
      </c>
      <c r="Q153" s="53">
        <v>2399.6535995899999</v>
      </c>
      <c r="R153" s="53">
        <v>2373.3059872899998</v>
      </c>
      <c r="S153" s="53">
        <v>2348.0221482800002</v>
      </c>
      <c r="T153" s="53">
        <v>2330.0040777100003</v>
      </c>
      <c r="U153" s="53">
        <v>2248.52513146</v>
      </c>
      <c r="V153" s="53">
        <v>2274.1893628299999</v>
      </c>
      <c r="W153" s="53">
        <v>2305.5021855800001</v>
      </c>
      <c r="X153" s="53">
        <v>2370.5249784500002</v>
      </c>
      <c r="Y153" s="53">
        <v>2412.941249</v>
      </c>
    </row>
    <row r="154" spans="1:25" s="54" customFormat="1" ht="15.75" x14ac:dyDescent="0.3">
      <c r="A154" s="52" t="s">
        <v>140</v>
      </c>
      <c r="B154" s="53">
        <v>2544.7053277200002</v>
      </c>
      <c r="C154" s="53">
        <v>2584.9229781700001</v>
      </c>
      <c r="D154" s="53">
        <v>2595.1409891900003</v>
      </c>
      <c r="E154" s="53">
        <v>2595.34917038</v>
      </c>
      <c r="F154" s="53">
        <v>2578.7083857100001</v>
      </c>
      <c r="G154" s="53">
        <v>2537.2556307099999</v>
      </c>
      <c r="H154" s="53">
        <v>2403.2696387800002</v>
      </c>
      <c r="I154" s="53">
        <v>2360.7968047700001</v>
      </c>
      <c r="J154" s="53">
        <v>2325.13309054</v>
      </c>
      <c r="K154" s="53">
        <v>2299.4403337500003</v>
      </c>
      <c r="L154" s="53">
        <v>2304.3258426500001</v>
      </c>
      <c r="M154" s="53">
        <v>2327.5992491699999</v>
      </c>
      <c r="N154" s="53">
        <v>2368.5690683799999</v>
      </c>
      <c r="O154" s="53">
        <v>2371.36458451</v>
      </c>
      <c r="P154" s="53">
        <v>2373.20206753</v>
      </c>
      <c r="Q154" s="53">
        <v>2387.3575555100001</v>
      </c>
      <c r="R154" s="53">
        <v>2361.9689394800002</v>
      </c>
      <c r="S154" s="53">
        <v>2337.9131443400001</v>
      </c>
      <c r="T154" s="53">
        <v>2326.1955403900001</v>
      </c>
      <c r="U154" s="53">
        <v>2296.9909321800001</v>
      </c>
      <c r="V154" s="53">
        <v>2235.07662484</v>
      </c>
      <c r="W154" s="53">
        <v>2279.1534648000002</v>
      </c>
      <c r="X154" s="53">
        <v>2330.7107545600002</v>
      </c>
      <c r="Y154" s="53">
        <v>2454.50663472</v>
      </c>
    </row>
    <row r="155" spans="1:25" s="54" customFormat="1" ht="15.75" x14ac:dyDescent="0.3">
      <c r="A155" s="52" t="s">
        <v>141</v>
      </c>
      <c r="B155" s="53">
        <v>2409.2542116700001</v>
      </c>
      <c r="C155" s="53">
        <v>2310.4277214200001</v>
      </c>
      <c r="D155" s="53">
        <v>2368.5544481100001</v>
      </c>
      <c r="E155" s="53">
        <v>2519.9196384699999</v>
      </c>
      <c r="F155" s="53">
        <v>2490.98357128</v>
      </c>
      <c r="G155" s="53">
        <v>2423.7369307100003</v>
      </c>
      <c r="H155" s="53">
        <v>2275.6001149200001</v>
      </c>
      <c r="I155" s="53">
        <v>2208.4423012699999</v>
      </c>
      <c r="J155" s="53">
        <v>2131.6277365999999</v>
      </c>
      <c r="K155" s="53">
        <v>2091.5619173600003</v>
      </c>
      <c r="L155" s="53">
        <v>2074.4347136199999</v>
      </c>
      <c r="M155" s="53">
        <v>2117.3705446200001</v>
      </c>
      <c r="N155" s="53">
        <v>2146.7580782200002</v>
      </c>
      <c r="O155" s="53">
        <v>2137.8637003100002</v>
      </c>
      <c r="P155" s="53">
        <v>2148.2486919600001</v>
      </c>
      <c r="Q155" s="53">
        <v>2152.3990646400002</v>
      </c>
      <c r="R155" s="53">
        <v>2148.6978513499998</v>
      </c>
      <c r="S155" s="53">
        <v>2145.3075460800001</v>
      </c>
      <c r="T155" s="53">
        <v>2133.2867439800002</v>
      </c>
      <c r="U155" s="53">
        <v>2121.9129406800002</v>
      </c>
      <c r="V155" s="53">
        <v>2090.8893435999998</v>
      </c>
      <c r="W155" s="53">
        <v>2127.23383418</v>
      </c>
      <c r="X155" s="53">
        <v>2137.8561419500002</v>
      </c>
      <c r="Y155" s="53">
        <v>2307.3468797400001</v>
      </c>
    </row>
    <row r="156" spans="1:25" s="54" customFormat="1" ht="15.75" x14ac:dyDescent="0.3">
      <c r="A156" s="52" t="s">
        <v>142</v>
      </c>
      <c r="B156" s="53">
        <v>2326.6318029600002</v>
      </c>
      <c r="C156" s="53">
        <v>2361.22755435</v>
      </c>
      <c r="D156" s="53">
        <v>2417.83980526</v>
      </c>
      <c r="E156" s="53">
        <v>2447.0067558199999</v>
      </c>
      <c r="F156" s="53">
        <v>2472.49421932</v>
      </c>
      <c r="G156" s="53">
        <v>2472.6893896500001</v>
      </c>
      <c r="H156" s="53">
        <v>2371.2643785599998</v>
      </c>
      <c r="I156" s="53">
        <v>2363.8833350999998</v>
      </c>
      <c r="J156" s="53">
        <v>2273.4228950900001</v>
      </c>
      <c r="K156" s="53">
        <v>2190.7701951399999</v>
      </c>
      <c r="L156" s="53">
        <v>2156.43875166</v>
      </c>
      <c r="M156" s="53">
        <v>2143.21258567</v>
      </c>
      <c r="N156" s="53">
        <v>2155.08847522</v>
      </c>
      <c r="O156" s="53">
        <v>2167.0985062</v>
      </c>
      <c r="P156" s="53">
        <v>2173.2021784900003</v>
      </c>
      <c r="Q156" s="53">
        <v>2195.3190863600003</v>
      </c>
      <c r="R156" s="53">
        <v>2188.6604740400003</v>
      </c>
      <c r="S156" s="53">
        <v>2167.14807612</v>
      </c>
      <c r="T156" s="53">
        <v>2156.5949457400002</v>
      </c>
      <c r="U156" s="53">
        <v>2155.6698283300002</v>
      </c>
      <c r="V156" s="53">
        <v>2141.2965093100001</v>
      </c>
      <c r="W156" s="53">
        <v>2111.5590485100001</v>
      </c>
      <c r="X156" s="53">
        <v>2138.3457760599999</v>
      </c>
      <c r="Y156" s="53">
        <v>2220.64180717</v>
      </c>
    </row>
    <row r="157" spans="1:25" s="54" customFormat="1" ht="15.75" x14ac:dyDescent="0.3">
      <c r="A157" s="52" t="s">
        <v>143</v>
      </c>
      <c r="B157" s="53">
        <v>2293.3017214300003</v>
      </c>
      <c r="C157" s="53">
        <v>2338.4417029400001</v>
      </c>
      <c r="D157" s="53">
        <v>2409.6960808100002</v>
      </c>
      <c r="E157" s="53">
        <v>2416.48945852</v>
      </c>
      <c r="F157" s="53">
        <v>2417.9775105899998</v>
      </c>
      <c r="G157" s="53">
        <v>2413.0987992599999</v>
      </c>
      <c r="H157" s="53">
        <v>2325.24411065</v>
      </c>
      <c r="I157" s="53">
        <v>2267.4272970100001</v>
      </c>
      <c r="J157" s="53">
        <v>2205.48183879</v>
      </c>
      <c r="K157" s="53">
        <v>2113.5766242700001</v>
      </c>
      <c r="L157" s="53">
        <v>2126.0263263400002</v>
      </c>
      <c r="M157" s="53">
        <v>2129.1210964699999</v>
      </c>
      <c r="N157" s="53">
        <v>2138.4479962999999</v>
      </c>
      <c r="O157" s="53">
        <v>2144.1752523200003</v>
      </c>
      <c r="P157" s="53">
        <v>2151.9361705800002</v>
      </c>
      <c r="Q157" s="53">
        <v>2155.15346443</v>
      </c>
      <c r="R157" s="53">
        <v>2147.7625790800003</v>
      </c>
      <c r="S157" s="53">
        <v>2136.1321869200001</v>
      </c>
      <c r="T157" s="53">
        <v>2137.1909649100003</v>
      </c>
      <c r="U157" s="53">
        <v>2131.1522865800002</v>
      </c>
      <c r="V157" s="53">
        <v>2125.7513795300001</v>
      </c>
      <c r="W157" s="53">
        <v>2110.8711076499999</v>
      </c>
      <c r="X157" s="53">
        <v>2129.5919619800002</v>
      </c>
      <c r="Y157" s="53">
        <v>2208.2419476700002</v>
      </c>
    </row>
    <row r="158" spans="1:25" s="54" customFormat="1" ht="15.75" x14ac:dyDescent="0.3">
      <c r="A158" s="52" t="s">
        <v>144</v>
      </c>
      <c r="B158" s="53">
        <v>2448.5074495899999</v>
      </c>
      <c r="C158" s="53">
        <v>2484.01823934</v>
      </c>
      <c r="D158" s="53">
        <v>2553.12787527</v>
      </c>
      <c r="E158" s="53">
        <v>2538.9182277</v>
      </c>
      <c r="F158" s="53">
        <v>2534.97231663</v>
      </c>
      <c r="G158" s="53">
        <v>2526.6957313600001</v>
      </c>
      <c r="H158" s="53">
        <v>2402.5624080100001</v>
      </c>
      <c r="I158" s="53">
        <v>2339.3074759800002</v>
      </c>
      <c r="J158" s="53">
        <v>2217.1719047199999</v>
      </c>
      <c r="K158" s="53">
        <v>2182.4599553000003</v>
      </c>
      <c r="L158" s="53">
        <v>2176.9906553999999</v>
      </c>
      <c r="M158" s="53">
        <v>2216.7927307600003</v>
      </c>
      <c r="N158" s="53">
        <v>2250.5810340200001</v>
      </c>
      <c r="O158" s="53">
        <v>2281.6301505000001</v>
      </c>
      <c r="P158" s="53">
        <v>2298.10035672</v>
      </c>
      <c r="Q158" s="53">
        <v>2317.4988313899999</v>
      </c>
      <c r="R158" s="53">
        <v>2281.1519537200002</v>
      </c>
      <c r="S158" s="53">
        <v>2259.9094656100001</v>
      </c>
      <c r="T158" s="53">
        <v>2269.9292325199999</v>
      </c>
      <c r="U158" s="53">
        <v>2195.74549032</v>
      </c>
      <c r="V158" s="53">
        <v>2156.3940813700001</v>
      </c>
      <c r="W158" s="53">
        <v>2165.0996127200001</v>
      </c>
      <c r="X158" s="53">
        <v>2234.1204154900001</v>
      </c>
      <c r="Y158" s="53">
        <v>2302.7929554699999</v>
      </c>
    </row>
    <row r="159" spans="1:25" s="54" customFormat="1" ht="15.75" x14ac:dyDescent="0.3">
      <c r="A159" s="52" t="s">
        <v>145</v>
      </c>
      <c r="B159" s="53">
        <v>2361.59653484</v>
      </c>
      <c r="C159" s="53">
        <v>2397.5466675600001</v>
      </c>
      <c r="D159" s="53">
        <v>2470.06424715</v>
      </c>
      <c r="E159" s="53">
        <v>2457.0062817500002</v>
      </c>
      <c r="F159" s="53">
        <v>2449.5966904800002</v>
      </c>
      <c r="G159" s="53">
        <v>2512.3971064900002</v>
      </c>
      <c r="H159" s="53">
        <v>2423.4261757499999</v>
      </c>
      <c r="I159" s="53">
        <v>2387.3079688299999</v>
      </c>
      <c r="J159" s="53">
        <v>2321.46192535</v>
      </c>
      <c r="K159" s="53">
        <v>2246.9146241900003</v>
      </c>
      <c r="L159" s="53">
        <v>2266.7947959799999</v>
      </c>
      <c r="M159" s="53">
        <v>2306.1083511400002</v>
      </c>
      <c r="N159" s="53">
        <v>2368.50186725</v>
      </c>
      <c r="O159" s="53">
        <v>2373.1199412599999</v>
      </c>
      <c r="P159" s="53">
        <v>2401.0693672800003</v>
      </c>
      <c r="Q159" s="53">
        <v>2438.1730810700001</v>
      </c>
      <c r="R159" s="53">
        <v>2403.8640976699999</v>
      </c>
      <c r="S159" s="53">
        <v>2382.7241083399999</v>
      </c>
      <c r="T159" s="53">
        <v>2357.85641429</v>
      </c>
      <c r="U159" s="53">
        <v>2322.6225567000001</v>
      </c>
      <c r="V159" s="53">
        <v>2305.8295113200002</v>
      </c>
      <c r="W159" s="53">
        <v>2289.6707064299999</v>
      </c>
      <c r="X159" s="53">
        <v>2338.006202</v>
      </c>
      <c r="Y159" s="53">
        <v>2435.3275200200001</v>
      </c>
    </row>
    <row r="160" spans="1:25" s="54" customFormat="1" ht="15.75" x14ac:dyDescent="0.3">
      <c r="A160" s="52" t="s">
        <v>146</v>
      </c>
      <c r="B160" s="53">
        <v>2483.3163301600002</v>
      </c>
      <c r="C160" s="53">
        <v>2569.0417345800001</v>
      </c>
      <c r="D160" s="53">
        <v>2674.67531839</v>
      </c>
      <c r="E160" s="53">
        <v>2684.7362174099999</v>
      </c>
      <c r="F160" s="53">
        <v>2690.7239177300003</v>
      </c>
      <c r="G160" s="53">
        <v>2677.0331489599998</v>
      </c>
      <c r="H160" s="53">
        <v>2552.3122994999999</v>
      </c>
      <c r="I160" s="53">
        <v>2450.9072532599998</v>
      </c>
      <c r="J160" s="53">
        <v>2367.1416727300002</v>
      </c>
      <c r="K160" s="53">
        <v>2351.9030221200001</v>
      </c>
      <c r="L160" s="53">
        <v>2343.4591883900002</v>
      </c>
      <c r="M160" s="53">
        <v>2379.9107182900002</v>
      </c>
      <c r="N160" s="53">
        <v>2391.2717712399999</v>
      </c>
      <c r="O160" s="53">
        <v>2382.6326738500002</v>
      </c>
      <c r="P160" s="53">
        <v>2394.2620131600002</v>
      </c>
      <c r="Q160" s="53">
        <v>2410.84660979</v>
      </c>
      <c r="R160" s="53">
        <v>2400.68600827</v>
      </c>
      <c r="S160" s="53">
        <v>2393.4068498000001</v>
      </c>
      <c r="T160" s="53">
        <v>2389.0641514100002</v>
      </c>
      <c r="U160" s="53">
        <v>2386.6024085899999</v>
      </c>
      <c r="V160" s="53">
        <v>2382.0993729900001</v>
      </c>
      <c r="W160" s="53">
        <v>2339.41873713</v>
      </c>
      <c r="X160" s="53">
        <v>2347.82726555</v>
      </c>
      <c r="Y160" s="53">
        <v>2401.7585339699999</v>
      </c>
    </row>
    <row r="161" spans="1:25" s="54" customFormat="1" ht="15.75" x14ac:dyDescent="0.3">
      <c r="A161" s="52" t="s">
        <v>147</v>
      </c>
      <c r="B161" s="53">
        <v>2288.3986075799999</v>
      </c>
      <c r="C161" s="53">
        <v>2357.7502575600001</v>
      </c>
      <c r="D161" s="53">
        <v>2430.4986500099999</v>
      </c>
      <c r="E161" s="53">
        <v>2436.7774426300002</v>
      </c>
      <c r="F161" s="53">
        <v>2410.74479432</v>
      </c>
      <c r="G161" s="53">
        <v>2415.0139941400002</v>
      </c>
      <c r="H161" s="53">
        <v>2290.9302196100002</v>
      </c>
      <c r="I161" s="53">
        <v>2172.2994089600002</v>
      </c>
      <c r="J161" s="53">
        <v>2135.6484854300002</v>
      </c>
      <c r="K161" s="53">
        <v>2123.7703408699999</v>
      </c>
      <c r="L161" s="53">
        <v>2093.18545958</v>
      </c>
      <c r="M161" s="53">
        <v>2102.7745183900001</v>
      </c>
      <c r="N161" s="53">
        <v>2131.09672464</v>
      </c>
      <c r="O161" s="53">
        <v>2139.2567631400002</v>
      </c>
      <c r="P161" s="53">
        <v>2155.5417563300002</v>
      </c>
      <c r="Q161" s="53">
        <v>2156.9182778700001</v>
      </c>
      <c r="R161" s="53">
        <v>2114.6565841699999</v>
      </c>
      <c r="S161" s="53">
        <v>2123.35817696</v>
      </c>
      <c r="T161" s="53">
        <v>2120.5381918900002</v>
      </c>
      <c r="U161" s="53">
        <v>2119.2906544900002</v>
      </c>
      <c r="V161" s="53">
        <v>2142.5608816600002</v>
      </c>
      <c r="W161" s="53">
        <v>2119.9429914699999</v>
      </c>
      <c r="X161" s="53">
        <v>2143.0706307999999</v>
      </c>
      <c r="Y161" s="53">
        <v>2232.3660241500002</v>
      </c>
    </row>
    <row r="162" spans="1:25" s="54" customFormat="1" ht="15.75" x14ac:dyDescent="0.3">
      <c r="A162" s="52" t="s">
        <v>148</v>
      </c>
      <c r="B162" s="53">
        <v>2366.5223645000001</v>
      </c>
      <c r="C162" s="53">
        <v>2416.4294030000001</v>
      </c>
      <c r="D162" s="53">
        <v>2503.1331473700002</v>
      </c>
      <c r="E162" s="53">
        <v>2517.8100468400003</v>
      </c>
      <c r="F162" s="53">
        <v>2522.3877690200002</v>
      </c>
      <c r="G162" s="53">
        <v>2481.4179587600001</v>
      </c>
      <c r="H162" s="53">
        <v>2358.1365529899999</v>
      </c>
      <c r="I162" s="53">
        <v>2307.5462323100001</v>
      </c>
      <c r="J162" s="53">
        <v>2222.35566862</v>
      </c>
      <c r="K162" s="53">
        <v>2239.2830429999999</v>
      </c>
      <c r="L162" s="53">
        <v>2240.3085485199999</v>
      </c>
      <c r="M162" s="53">
        <v>2268.2561441900002</v>
      </c>
      <c r="N162" s="53">
        <v>2310.6197285100002</v>
      </c>
      <c r="O162" s="53">
        <v>2308.6153198500001</v>
      </c>
      <c r="P162" s="53">
        <v>2316.0819130600003</v>
      </c>
      <c r="Q162" s="53">
        <v>2298.9156740799999</v>
      </c>
      <c r="R162" s="53">
        <v>2287.1368070900003</v>
      </c>
      <c r="S162" s="53">
        <v>2266.0030636400002</v>
      </c>
      <c r="T162" s="53">
        <v>2255.54414249</v>
      </c>
      <c r="U162" s="53">
        <v>2255.1625202700002</v>
      </c>
      <c r="V162" s="53">
        <v>2241.88435626</v>
      </c>
      <c r="W162" s="53">
        <v>2202.6613357000001</v>
      </c>
      <c r="X162" s="53">
        <v>2255.1079467300001</v>
      </c>
      <c r="Y162" s="53">
        <v>2405.6637268700001</v>
      </c>
    </row>
    <row r="163" spans="1:25" s="54" customFormat="1" ht="15.75" x14ac:dyDescent="0.3">
      <c r="A163" s="52" t="s">
        <v>149</v>
      </c>
      <c r="B163" s="53">
        <v>2266.21767864</v>
      </c>
      <c r="C163" s="53">
        <v>2342.59811962</v>
      </c>
      <c r="D163" s="53">
        <v>2379.4053392400001</v>
      </c>
      <c r="E163" s="53">
        <v>2377.9721447400002</v>
      </c>
      <c r="F163" s="53">
        <v>2371.3589095500001</v>
      </c>
      <c r="G163" s="53">
        <v>2400.9375200300001</v>
      </c>
      <c r="H163" s="53">
        <v>2337.6838228199999</v>
      </c>
      <c r="I163" s="53">
        <v>2259.9622879500002</v>
      </c>
      <c r="J163" s="53">
        <v>2148.1824509200001</v>
      </c>
      <c r="K163" s="53">
        <v>2095.03702226</v>
      </c>
      <c r="L163" s="53">
        <v>2074.4616927100001</v>
      </c>
      <c r="M163" s="53">
        <v>2082.1717179000002</v>
      </c>
      <c r="N163" s="53">
        <v>2116.8305371500001</v>
      </c>
      <c r="O163" s="53">
        <v>2114.81994777</v>
      </c>
      <c r="P163" s="53">
        <v>2133.8189974400002</v>
      </c>
      <c r="Q163" s="53">
        <v>2151.4292072200001</v>
      </c>
      <c r="R163" s="53">
        <v>2141.4381875200002</v>
      </c>
      <c r="S163" s="53">
        <v>2123.6170642800002</v>
      </c>
      <c r="T163" s="53">
        <v>2106.3795356400001</v>
      </c>
      <c r="U163" s="53">
        <v>2103.5924536400003</v>
      </c>
      <c r="V163" s="53">
        <v>2090.5754113399998</v>
      </c>
      <c r="W163" s="53">
        <v>2063.5110110999999</v>
      </c>
      <c r="X163" s="53">
        <v>2118.3870769099999</v>
      </c>
      <c r="Y163" s="53">
        <v>2190.3850538199999</v>
      </c>
    </row>
    <row r="164" spans="1:25" s="54" customFormat="1" ht="15.75" x14ac:dyDescent="0.3">
      <c r="A164" s="52" t="s">
        <v>150</v>
      </c>
      <c r="B164" s="53">
        <v>2385.66412038</v>
      </c>
      <c r="C164" s="53">
        <v>2485.49830995</v>
      </c>
      <c r="D164" s="53">
        <v>2516.7603914199999</v>
      </c>
      <c r="E164" s="53">
        <v>2543.3597183400002</v>
      </c>
      <c r="F164" s="53">
        <v>2563.8011679900001</v>
      </c>
      <c r="G164" s="53">
        <v>2558.9360644399999</v>
      </c>
      <c r="H164" s="53">
        <v>2517.6028716700002</v>
      </c>
      <c r="I164" s="53">
        <v>2484.2108296000001</v>
      </c>
      <c r="J164" s="53">
        <v>2418.5406599200001</v>
      </c>
      <c r="K164" s="53">
        <v>2365.4743045999999</v>
      </c>
      <c r="L164" s="53">
        <v>2365.8467931099999</v>
      </c>
      <c r="M164" s="53">
        <v>2395.2677770800001</v>
      </c>
      <c r="N164" s="53">
        <v>2407.8140125700002</v>
      </c>
      <c r="O164" s="53">
        <v>2418.7003707700001</v>
      </c>
      <c r="P164" s="53">
        <v>2438.8789896600001</v>
      </c>
      <c r="Q164" s="53">
        <v>2441.438298</v>
      </c>
      <c r="R164" s="53">
        <v>2426.12471641</v>
      </c>
      <c r="S164" s="53">
        <v>2405.8457390399999</v>
      </c>
      <c r="T164" s="53">
        <v>2370.7170571299998</v>
      </c>
      <c r="U164" s="53">
        <v>2349.4737868699999</v>
      </c>
      <c r="V164" s="53">
        <v>2318.7300452600002</v>
      </c>
      <c r="W164" s="53">
        <v>2327.20095111</v>
      </c>
      <c r="X164" s="53">
        <v>2351.66462533</v>
      </c>
      <c r="Y164" s="53">
        <v>2431.4411214900001</v>
      </c>
    </row>
    <row r="165" spans="1:25" s="54" customFormat="1" ht="15.75" x14ac:dyDescent="0.3">
      <c r="A165" s="52" t="s">
        <v>151</v>
      </c>
      <c r="B165" s="53">
        <v>2323.8641349600002</v>
      </c>
      <c r="C165" s="53">
        <v>2408.2025441999999</v>
      </c>
      <c r="D165" s="53">
        <v>2492.6374170499998</v>
      </c>
      <c r="E165" s="53">
        <v>2459.7580876400002</v>
      </c>
      <c r="F165" s="53">
        <v>2496.7428778399999</v>
      </c>
      <c r="G165" s="53">
        <v>2508.85738494</v>
      </c>
      <c r="H165" s="53">
        <v>2485.4299697800002</v>
      </c>
      <c r="I165" s="53">
        <v>2325.4445715800002</v>
      </c>
      <c r="J165" s="53">
        <v>2231.5756919599999</v>
      </c>
      <c r="K165" s="53">
        <v>2200.19942266</v>
      </c>
      <c r="L165" s="53">
        <v>2187.3629973000002</v>
      </c>
      <c r="M165" s="53">
        <v>2197.0158811900001</v>
      </c>
      <c r="N165" s="53">
        <v>2213.26343683</v>
      </c>
      <c r="O165" s="53">
        <v>2237.0626112</v>
      </c>
      <c r="P165" s="53">
        <v>2232.0280028400002</v>
      </c>
      <c r="Q165" s="53">
        <v>2233.4403054499999</v>
      </c>
      <c r="R165" s="53">
        <v>2218.0386885299999</v>
      </c>
      <c r="S165" s="53">
        <v>2201.1820828700002</v>
      </c>
      <c r="T165" s="53">
        <v>2189.10848566</v>
      </c>
      <c r="U165" s="53">
        <v>2201.0829402300001</v>
      </c>
      <c r="V165" s="53">
        <v>2199.8612219800002</v>
      </c>
      <c r="W165" s="53">
        <v>2159.5838366799999</v>
      </c>
      <c r="X165" s="53">
        <v>2196.8727414800001</v>
      </c>
      <c r="Y165" s="53">
        <v>2259.6143129900001</v>
      </c>
    </row>
    <row r="166" spans="1:25" s="54" customFormat="1" ht="15.75" x14ac:dyDescent="0.3">
      <c r="A166" s="52" t="s">
        <v>152</v>
      </c>
      <c r="B166" s="53">
        <v>2359.7973526000001</v>
      </c>
      <c r="C166" s="53">
        <v>2401.0221241700001</v>
      </c>
      <c r="D166" s="53">
        <v>2479.80252548</v>
      </c>
      <c r="E166" s="53">
        <v>2491.6275062600002</v>
      </c>
      <c r="F166" s="53">
        <v>2498.6635315399999</v>
      </c>
      <c r="G166" s="53">
        <v>2473.0965805199999</v>
      </c>
      <c r="H166" s="53">
        <v>2381.0371447500002</v>
      </c>
      <c r="I166" s="53">
        <v>2346.4545149800001</v>
      </c>
      <c r="J166" s="53">
        <v>2286.71383646</v>
      </c>
      <c r="K166" s="53">
        <v>2210.46872927</v>
      </c>
      <c r="L166" s="53">
        <v>2193.3595387300002</v>
      </c>
      <c r="M166" s="53">
        <v>2218.0283570400002</v>
      </c>
      <c r="N166" s="53">
        <v>2250.7610908699999</v>
      </c>
      <c r="O166" s="53">
        <v>2267.7968778700001</v>
      </c>
      <c r="P166" s="53">
        <v>2280.9426426600003</v>
      </c>
      <c r="Q166" s="53">
        <v>2291.6599201600002</v>
      </c>
      <c r="R166" s="53">
        <v>2265.6708413199999</v>
      </c>
      <c r="S166" s="53">
        <v>2264.15938611</v>
      </c>
      <c r="T166" s="53">
        <v>2256.26667228</v>
      </c>
      <c r="U166" s="53">
        <v>2255.8433746599999</v>
      </c>
      <c r="V166" s="53">
        <v>2261.31788547</v>
      </c>
      <c r="W166" s="53">
        <v>2213.0137241900002</v>
      </c>
      <c r="X166" s="53">
        <v>2263.46322616</v>
      </c>
      <c r="Y166" s="53">
        <v>2354.8773577800002</v>
      </c>
    </row>
    <row r="167" spans="1:25" s="54" customFormat="1" ht="15.75" x14ac:dyDescent="0.3">
      <c r="A167" s="52" t="s">
        <v>153</v>
      </c>
      <c r="B167" s="53">
        <v>2377.8529557299998</v>
      </c>
      <c r="C167" s="53">
        <v>2491.4356090400001</v>
      </c>
      <c r="D167" s="53">
        <v>2586.68479351</v>
      </c>
      <c r="E167" s="53">
        <v>2608.6515525200002</v>
      </c>
      <c r="F167" s="53">
        <v>2597.2855658100002</v>
      </c>
      <c r="G167" s="53">
        <v>2556.72974737</v>
      </c>
      <c r="H167" s="53">
        <v>2414.5637431499999</v>
      </c>
      <c r="I167" s="53">
        <v>2350.7235110400002</v>
      </c>
      <c r="J167" s="53">
        <v>2263.2661637800002</v>
      </c>
      <c r="K167" s="53">
        <v>2260.5958203599998</v>
      </c>
      <c r="L167" s="53">
        <v>2290.6962024499999</v>
      </c>
      <c r="M167" s="53">
        <v>2309.1238155000001</v>
      </c>
      <c r="N167" s="53">
        <v>2361.3767034400003</v>
      </c>
      <c r="O167" s="53">
        <v>2320.7806513700002</v>
      </c>
      <c r="P167" s="53">
        <v>2343.9648914099998</v>
      </c>
      <c r="Q167" s="53">
        <v>2343.1153984900002</v>
      </c>
      <c r="R167" s="53">
        <v>2330.52669453</v>
      </c>
      <c r="S167" s="53">
        <v>2306.86694807</v>
      </c>
      <c r="T167" s="53">
        <v>2316.0416459900002</v>
      </c>
      <c r="U167" s="53">
        <v>2308.3179758199999</v>
      </c>
      <c r="V167" s="53">
        <v>2292.19448405</v>
      </c>
      <c r="W167" s="53">
        <v>2311.7351931799999</v>
      </c>
      <c r="X167" s="53">
        <v>2361.9416377299999</v>
      </c>
      <c r="Y167" s="53">
        <v>2471.4259630699999</v>
      </c>
    </row>
    <row r="168" spans="1:25" s="54" customFormat="1" ht="15.75" x14ac:dyDescent="0.3">
      <c r="A168" s="52" t="s">
        <v>154</v>
      </c>
      <c r="B168" s="53">
        <v>2479.2566081700002</v>
      </c>
      <c r="C168" s="53">
        <v>2552.15244962</v>
      </c>
      <c r="D168" s="53">
        <v>2579.1174789199999</v>
      </c>
      <c r="E168" s="53">
        <v>2557.86020512</v>
      </c>
      <c r="F168" s="53">
        <v>2560.4263809600002</v>
      </c>
      <c r="G168" s="53">
        <v>2565.8478121399999</v>
      </c>
      <c r="H168" s="53">
        <v>2391.3055815100001</v>
      </c>
      <c r="I168" s="53">
        <v>2363.1642925900001</v>
      </c>
      <c r="J168" s="53">
        <v>2283.65747164</v>
      </c>
      <c r="K168" s="53">
        <v>2261.97832277</v>
      </c>
      <c r="L168" s="53">
        <v>2262.2956265500002</v>
      </c>
      <c r="M168" s="53">
        <v>2297.6681105299999</v>
      </c>
      <c r="N168" s="53">
        <v>2344.1511080599998</v>
      </c>
      <c r="O168" s="53">
        <v>2347.8788685899999</v>
      </c>
      <c r="P168" s="53">
        <v>2345.0133232600001</v>
      </c>
      <c r="Q168" s="53">
        <v>2342.6825142600001</v>
      </c>
      <c r="R168" s="53">
        <v>2329.1368931000002</v>
      </c>
      <c r="S168" s="53">
        <v>2307.35484864</v>
      </c>
      <c r="T168" s="53">
        <v>2328.51451043</v>
      </c>
      <c r="U168" s="53">
        <v>2299.6357466300001</v>
      </c>
      <c r="V168" s="53">
        <v>2259.25636192</v>
      </c>
      <c r="W168" s="53">
        <v>2292.5325216700003</v>
      </c>
      <c r="X168" s="53">
        <v>2355.5993896099999</v>
      </c>
      <c r="Y168" s="53">
        <v>2446.7665481200002</v>
      </c>
    </row>
    <row r="169" spans="1:25" s="54" customFormat="1" ht="15.75" x14ac:dyDescent="0.3">
      <c r="A169" s="52" t="s">
        <v>155</v>
      </c>
      <c r="B169" s="53">
        <v>2462.5458493900001</v>
      </c>
      <c r="C169" s="53">
        <v>2586.96363096</v>
      </c>
      <c r="D169" s="53">
        <v>2651.2985381100002</v>
      </c>
      <c r="E169" s="53">
        <v>2626.40702126</v>
      </c>
      <c r="F169" s="53">
        <v>2616.3789051200001</v>
      </c>
      <c r="G169" s="53">
        <v>2526.5444824900001</v>
      </c>
      <c r="H169" s="53">
        <v>2400.4515689099999</v>
      </c>
      <c r="I169" s="53">
        <v>2269.0760838000001</v>
      </c>
      <c r="J169" s="53">
        <v>2207.8805201800001</v>
      </c>
      <c r="K169" s="53">
        <v>2147.5223375199998</v>
      </c>
      <c r="L169" s="53">
        <v>2099.2314775300001</v>
      </c>
      <c r="M169" s="53">
        <v>2115.67514321</v>
      </c>
      <c r="N169" s="53">
        <v>2150.5522141699998</v>
      </c>
      <c r="O169" s="53">
        <v>2183.1925201499998</v>
      </c>
      <c r="P169" s="53">
        <v>2196.2445328100002</v>
      </c>
      <c r="Q169" s="53">
        <v>2205.8405574600001</v>
      </c>
      <c r="R169" s="53">
        <v>2181.6230984700001</v>
      </c>
      <c r="S169" s="53">
        <v>2167.6083890200002</v>
      </c>
      <c r="T169" s="53">
        <v>2167.3915133400001</v>
      </c>
      <c r="U169" s="53">
        <v>2177.8762573399999</v>
      </c>
      <c r="V169" s="53">
        <v>2180.9949981700001</v>
      </c>
      <c r="W169" s="53">
        <v>2157.6064385700001</v>
      </c>
      <c r="X169" s="53">
        <v>2191.9066373300002</v>
      </c>
      <c r="Y169" s="53">
        <v>2341.3129186400001</v>
      </c>
    </row>
    <row r="170" spans="1:25" s="54" customFormat="1" ht="15.75" x14ac:dyDescent="0.3">
      <c r="A170" s="52" t="s">
        <v>156</v>
      </c>
      <c r="B170" s="53">
        <v>2317.48587851</v>
      </c>
      <c r="C170" s="53">
        <v>2404.6551371800001</v>
      </c>
      <c r="D170" s="53">
        <v>2487.8074864599998</v>
      </c>
      <c r="E170" s="53">
        <v>2486.7262442300002</v>
      </c>
      <c r="F170" s="53">
        <v>2484.07809193</v>
      </c>
      <c r="G170" s="53">
        <v>2488.9135344699998</v>
      </c>
      <c r="H170" s="53">
        <v>2442.5800151500002</v>
      </c>
      <c r="I170" s="53">
        <v>2390.3315158999999</v>
      </c>
      <c r="J170" s="53">
        <v>2284.2624577000001</v>
      </c>
      <c r="K170" s="53">
        <v>2207.3949082700001</v>
      </c>
      <c r="L170" s="53">
        <v>2200.37688557</v>
      </c>
      <c r="M170" s="53">
        <v>2227.0899255099998</v>
      </c>
      <c r="N170" s="53">
        <v>2289.1418973099999</v>
      </c>
      <c r="O170" s="53">
        <v>2330.5635178000002</v>
      </c>
      <c r="P170" s="53">
        <v>2335.8892546500001</v>
      </c>
      <c r="Q170" s="53">
        <v>2348.2611656100003</v>
      </c>
      <c r="R170" s="53">
        <v>2324.0880879000001</v>
      </c>
      <c r="S170" s="53">
        <v>2308.28000896</v>
      </c>
      <c r="T170" s="53">
        <v>2329.4904165299999</v>
      </c>
      <c r="U170" s="53">
        <v>2344.72907691</v>
      </c>
      <c r="V170" s="53">
        <v>2344.7654533600003</v>
      </c>
      <c r="W170" s="53">
        <v>2307.6023727100001</v>
      </c>
      <c r="X170" s="53">
        <v>2334.1218273499999</v>
      </c>
      <c r="Y170" s="53">
        <v>2413.4522047400001</v>
      </c>
    </row>
    <row r="171" spans="1:25" s="54" customFormat="1" ht="15.75" x14ac:dyDescent="0.3">
      <c r="A171" s="52" t="s">
        <v>157</v>
      </c>
      <c r="B171" s="53">
        <v>2416.1802798100002</v>
      </c>
      <c r="C171" s="53">
        <v>2487.1667244400001</v>
      </c>
      <c r="D171" s="53">
        <v>2528.8356377</v>
      </c>
      <c r="E171" s="53">
        <v>2600.5979300200001</v>
      </c>
      <c r="F171" s="53">
        <v>2603.3749585199998</v>
      </c>
      <c r="G171" s="53">
        <v>2496.92760911</v>
      </c>
      <c r="H171" s="53">
        <v>2434.51808437</v>
      </c>
      <c r="I171" s="53">
        <v>2407.1826758000002</v>
      </c>
      <c r="J171" s="53">
        <v>2379.576658</v>
      </c>
      <c r="K171" s="53">
        <v>2296.0754005700001</v>
      </c>
      <c r="L171" s="53">
        <v>2211.9680470200001</v>
      </c>
      <c r="M171" s="53">
        <v>2236.4971461</v>
      </c>
      <c r="N171" s="53">
        <v>2240.42213515</v>
      </c>
      <c r="O171" s="53">
        <v>2252.5389071700001</v>
      </c>
      <c r="P171" s="53">
        <v>2261.3305120600003</v>
      </c>
      <c r="Q171" s="53">
        <v>2270.62988976</v>
      </c>
      <c r="R171" s="53">
        <v>2255.1021504700002</v>
      </c>
      <c r="S171" s="53">
        <v>2245.6076556000003</v>
      </c>
      <c r="T171" s="53">
        <v>2240.2221650500001</v>
      </c>
      <c r="U171" s="53">
        <v>2247.4962214500001</v>
      </c>
      <c r="V171" s="53">
        <v>2263.4691791800001</v>
      </c>
      <c r="W171" s="53">
        <v>2230.0200009099999</v>
      </c>
      <c r="X171" s="53">
        <v>2258.0668162400002</v>
      </c>
      <c r="Y171" s="53">
        <v>2409.9510954900002</v>
      </c>
    </row>
    <row r="172" spans="1:25" s="54" customFormat="1" ht="15.75" x14ac:dyDescent="0.3">
      <c r="A172" s="52" t="s">
        <v>158</v>
      </c>
      <c r="B172" s="53">
        <v>2521.34078834</v>
      </c>
      <c r="C172" s="53">
        <v>2601.3352393700002</v>
      </c>
      <c r="D172" s="53">
        <v>2640.2579119299999</v>
      </c>
      <c r="E172" s="53">
        <v>2619.9567449300002</v>
      </c>
      <c r="F172" s="53">
        <v>2615.3750332200002</v>
      </c>
      <c r="G172" s="53">
        <v>2620.0788781199999</v>
      </c>
      <c r="H172" s="53">
        <v>2501.11598843</v>
      </c>
      <c r="I172" s="53">
        <v>2300.8256161200002</v>
      </c>
      <c r="J172" s="53">
        <v>2207.95274457</v>
      </c>
      <c r="K172" s="53">
        <v>2162.84289283</v>
      </c>
      <c r="L172" s="53">
        <v>2138.5017359500002</v>
      </c>
      <c r="M172" s="53">
        <v>2160.7684518599999</v>
      </c>
      <c r="N172" s="53">
        <v>2185.4159536100001</v>
      </c>
      <c r="O172" s="53">
        <v>2178.7289248800002</v>
      </c>
      <c r="P172" s="53">
        <v>2189.5153947899998</v>
      </c>
      <c r="Q172" s="53">
        <v>2201.1688053900002</v>
      </c>
      <c r="R172" s="53">
        <v>2181.4721117600002</v>
      </c>
      <c r="S172" s="53">
        <v>2173.8192335799999</v>
      </c>
      <c r="T172" s="53">
        <v>2170.6261420300002</v>
      </c>
      <c r="U172" s="53">
        <v>2151.2397335800001</v>
      </c>
      <c r="V172" s="53">
        <v>2167.7947685700001</v>
      </c>
      <c r="W172" s="53">
        <v>2139.6295853900001</v>
      </c>
      <c r="X172" s="53">
        <v>2190.6403173500003</v>
      </c>
      <c r="Y172" s="53">
        <v>2270.4625018699999</v>
      </c>
    </row>
    <row r="173" spans="1:25" s="54" customFormat="1" ht="15.75" x14ac:dyDescent="0.3">
      <c r="A173" s="52" t="s">
        <v>159</v>
      </c>
      <c r="B173" s="53">
        <v>2332.3107050500003</v>
      </c>
      <c r="C173" s="53">
        <v>2386.42129811</v>
      </c>
      <c r="D173" s="53">
        <v>2468.99668969</v>
      </c>
      <c r="E173" s="53">
        <v>2445.8036365799999</v>
      </c>
      <c r="F173" s="53">
        <v>2445.6140327200001</v>
      </c>
      <c r="G173" s="53">
        <v>2442.2654682299999</v>
      </c>
      <c r="H173" s="53">
        <v>2368.2414589200002</v>
      </c>
      <c r="I173" s="53">
        <v>2239.9281536399999</v>
      </c>
      <c r="J173" s="53">
        <v>2154.46324323</v>
      </c>
      <c r="K173" s="53">
        <v>2096.08014452</v>
      </c>
      <c r="L173" s="53">
        <v>2076.4109213900001</v>
      </c>
      <c r="M173" s="53">
        <v>2074.3974755499999</v>
      </c>
      <c r="N173" s="53">
        <v>2098.55509549</v>
      </c>
      <c r="O173" s="53">
        <v>2094.9212620100002</v>
      </c>
      <c r="P173" s="53">
        <v>2095.3434749900002</v>
      </c>
      <c r="Q173" s="53">
        <v>2092.4726560300001</v>
      </c>
      <c r="R173" s="53">
        <v>2079.7796504200001</v>
      </c>
      <c r="S173" s="53">
        <v>2075.7755305599999</v>
      </c>
      <c r="T173" s="53">
        <v>2069.8305755699998</v>
      </c>
      <c r="U173" s="53">
        <v>2067.5833774500002</v>
      </c>
      <c r="V173" s="53">
        <v>2076.93674427</v>
      </c>
      <c r="W173" s="53">
        <v>2036.33934516</v>
      </c>
      <c r="X173" s="53">
        <v>2077.8146557800001</v>
      </c>
      <c r="Y173" s="53">
        <v>2174.0565775</v>
      </c>
    </row>
    <row r="174" spans="1:25" s="54" customFormat="1" ht="15.75" x14ac:dyDescent="0.3">
      <c r="A174" s="52" t="s">
        <v>160</v>
      </c>
      <c r="B174" s="53">
        <v>2258.9237005200002</v>
      </c>
      <c r="C174" s="53">
        <v>2346.7492553500001</v>
      </c>
      <c r="D174" s="53">
        <v>2428.04911735</v>
      </c>
      <c r="E174" s="53">
        <v>2446.6612932399998</v>
      </c>
      <c r="F174" s="53">
        <v>2444.38732355</v>
      </c>
      <c r="G174" s="53">
        <v>2415.0535793100003</v>
      </c>
      <c r="H174" s="53">
        <v>2311.2968083800001</v>
      </c>
      <c r="I174" s="53">
        <v>2175.9355616299999</v>
      </c>
      <c r="J174" s="53">
        <v>2102.2770506900001</v>
      </c>
      <c r="K174" s="53">
        <v>2040.2698131800003</v>
      </c>
      <c r="L174" s="53">
        <v>2046.5331411100001</v>
      </c>
      <c r="M174" s="53">
        <v>2068.3691623700001</v>
      </c>
      <c r="N174" s="53">
        <v>2119.62990145</v>
      </c>
      <c r="O174" s="53">
        <v>2120.0063562099999</v>
      </c>
      <c r="P174" s="53">
        <v>2102.6762488899999</v>
      </c>
      <c r="Q174" s="53">
        <v>2108.7005505900001</v>
      </c>
      <c r="R174" s="53">
        <v>2079.4695335800002</v>
      </c>
      <c r="S174" s="53">
        <v>2074.4542078300001</v>
      </c>
      <c r="T174" s="53">
        <v>2075.7882724900001</v>
      </c>
      <c r="U174" s="53">
        <v>2111.10938536</v>
      </c>
      <c r="V174" s="53">
        <v>2107.3597330699999</v>
      </c>
      <c r="W174" s="53">
        <v>2085.9269764000001</v>
      </c>
      <c r="X174" s="53">
        <v>2112.4753466100001</v>
      </c>
      <c r="Y174" s="53">
        <v>2219.9927010599999</v>
      </c>
    </row>
    <row r="175" spans="1:25" s="54" customFormat="1" ht="15.75" x14ac:dyDescent="0.3">
      <c r="A175" s="52" t="s">
        <v>161</v>
      </c>
      <c r="B175" s="53">
        <v>2349.1156470000001</v>
      </c>
      <c r="C175" s="53">
        <v>2405.3104589600002</v>
      </c>
      <c r="D175" s="53">
        <v>2452.52263636</v>
      </c>
      <c r="E175" s="53">
        <v>2458.8073498200001</v>
      </c>
      <c r="F175" s="53">
        <v>2444.9999691100002</v>
      </c>
      <c r="G175" s="53">
        <v>2446.7421227099999</v>
      </c>
      <c r="H175" s="53">
        <v>2394.68994208</v>
      </c>
      <c r="I175" s="53">
        <v>2294.2237217299999</v>
      </c>
      <c r="J175" s="53">
        <v>2195.0326153300002</v>
      </c>
      <c r="K175" s="53">
        <v>2144.5891684200001</v>
      </c>
      <c r="L175" s="53">
        <v>2134.1596972699999</v>
      </c>
      <c r="M175" s="53">
        <v>2123.6379123699999</v>
      </c>
      <c r="N175" s="53">
        <v>2144.5859546000002</v>
      </c>
      <c r="O175" s="53">
        <v>2144.0154512100003</v>
      </c>
      <c r="P175" s="53">
        <v>2150.7926260600002</v>
      </c>
      <c r="Q175" s="53">
        <v>2148.2785178200002</v>
      </c>
      <c r="R175" s="53">
        <v>2137.7630405499999</v>
      </c>
      <c r="S175" s="53">
        <v>2127.8991291000002</v>
      </c>
      <c r="T175" s="53">
        <v>2138.16281721</v>
      </c>
      <c r="U175" s="53">
        <v>2148.5833040299999</v>
      </c>
      <c r="V175" s="53">
        <v>2159.1223995400001</v>
      </c>
      <c r="W175" s="53">
        <v>2146.9374797400001</v>
      </c>
      <c r="X175" s="53">
        <v>2166.2134522599999</v>
      </c>
      <c r="Y175" s="53">
        <v>2293.1509276000002</v>
      </c>
    </row>
    <row r="176" spans="1:25" s="54" customFormat="1" ht="15.75" x14ac:dyDescent="0.3">
      <c r="A176" s="52" t="s">
        <v>162</v>
      </c>
      <c r="B176" s="53">
        <v>2335.2606553000001</v>
      </c>
      <c r="C176" s="53">
        <v>2386.6586199900003</v>
      </c>
      <c r="D176" s="53">
        <v>2470.6083808600001</v>
      </c>
      <c r="E176" s="53">
        <v>2497.87975349</v>
      </c>
      <c r="F176" s="53">
        <v>2538.2749108200001</v>
      </c>
      <c r="G176" s="53">
        <v>2569.4858679700001</v>
      </c>
      <c r="H176" s="53">
        <v>2465.9738952799999</v>
      </c>
      <c r="I176" s="53">
        <v>2356.5815342300002</v>
      </c>
      <c r="J176" s="53">
        <v>2277.31938881</v>
      </c>
      <c r="K176" s="53">
        <v>2212.0217891699999</v>
      </c>
      <c r="L176" s="53">
        <v>2178.83839059</v>
      </c>
      <c r="M176" s="53">
        <v>2146.7725890699999</v>
      </c>
      <c r="N176" s="53">
        <v>2190.9748852900002</v>
      </c>
      <c r="O176" s="53">
        <v>2176.4656012300002</v>
      </c>
      <c r="P176" s="53">
        <v>2183.7738755200003</v>
      </c>
      <c r="Q176" s="53">
        <v>2189.47074359</v>
      </c>
      <c r="R176" s="53">
        <v>2178.87069376</v>
      </c>
      <c r="S176" s="53">
        <v>2165.6564236499999</v>
      </c>
      <c r="T176" s="53">
        <v>2160.0044570099999</v>
      </c>
      <c r="U176" s="53">
        <v>2163.0862649800001</v>
      </c>
      <c r="V176" s="53">
        <v>2191.28419325</v>
      </c>
      <c r="W176" s="53">
        <v>2163.5700653600002</v>
      </c>
      <c r="X176" s="53">
        <v>2204.7152858600002</v>
      </c>
      <c r="Y176" s="53">
        <v>2289.0100635500003</v>
      </c>
    </row>
    <row r="178" spans="1:25" ht="15" x14ac:dyDescent="0.25">
      <c r="A178" s="59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7" t="s">
        <v>101</v>
      </c>
      <c r="N179" s="147"/>
      <c r="O179" s="147"/>
    </row>
    <row r="180" spans="1:25" x14ac:dyDescent="0.2">
      <c r="A180" s="148" t="s">
        <v>102</v>
      </c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7">
        <v>623537.50668880448</v>
      </c>
      <c r="N180" s="147"/>
      <c r="O180" s="147"/>
    </row>
    <row r="181" spans="1:25" x14ac:dyDescent="0.2">
      <c r="A181" s="149" t="s">
        <v>103</v>
      </c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50">
        <v>623537.50668880448</v>
      </c>
      <c r="N181" s="150"/>
      <c r="O181" s="150"/>
    </row>
    <row r="184" spans="1:25" ht="24" customHeight="1" x14ac:dyDescent="0.2">
      <c r="A184" s="163" t="s">
        <v>104</v>
      </c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</row>
    <row r="185" spans="1:25" ht="20.25" customHeight="1" x14ac:dyDescent="0.2">
      <c r="A185" s="159" t="s">
        <v>64</v>
      </c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</row>
    <row r="186" spans="1:25" ht="20.25" customHeight="1" x14ac:dyDescent="0.2">
      <c r="A186" s="159" t="s">
        <v>65</v>
      </c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</row>
    <row r="187" spans="1:25" ht="20.25" customHeight="1" x14ac:dyDescent="0.2">
      <c r="A187" s="159" t="s">
        <v>66</v>
      </c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</row>
    <row r="188" spans="1:25" ht="20.25" customHeight="1" x14ac:dyDescent="0.2">
      <c r="A188" s="159" t="s">
        <v>105</v>
      </c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</row>
    <row r="189" spans="1:25" ht="24" customHeight="1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x14ac:dyDescent="0.2">
      <c r="A190" s="161" t="s">
        <v>68</v>
      </c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</row>
    <row r="191" spans="1:25" s="62" customFormat="1" ht="13.5" x14ac:dyDescent="0.25">
      <c r="A191" s="151" t="s">
        <v>69</v>
      </c>
      <c r="B191" s="153" t="s">
        <v>70</v>
      </c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5"/>
    </row>
    <row r="192" spans="1:25" s="63" customFormat="1" ht="15.75" customHeight="1" x14ac:dyDescent="0.25">
      <c r="A192" s="152"/>
      <c r="B192" s="45" t="s">
        <v>71</v>
      </c>
      <c r="C192" s="46" t="s">
        <v>72</v>
      </c>
      <c r="D192" s="47" t="s">
        <v>73</v>
      </c>
      <c r="E192" s="46" t="s">
        <v>74</v>
      </c>
      <c r="F192" s="46" t="s">
        <v>75</v>
      </c>
      <c r="G192" s="46" t="s">
        <v>76</v>
      </c>
      <c r="H192" s="46" t="s">
        <v>77</v>
      </c>
      <c r="I192" s="46" t="s">
        <v>78</v>
      </c>
      <c r="J192" s="46" t="s">
        <v>79</v>
      </c>
      <c r="K192" s="45" t="s">
        <v>80</v>
      </c>
      <c r="L192" s="46" t="s">
        <v>81</v>
      </c>
      <c r="M192" s="48" t="s">
        <v>82</v>
      </c>
      <c r="N192" s="45" t="s">
        <v>83</v>
      </c>
      <c r="O192" s="46" t="s">
        <v>84</v>
      </c>
      <c r="P192" s="48" t="s">
        <v>85</v>
      </c>
      <c r="Q192" s="47" t="s">
        <v>86</v>
      </c>
      <c r="R192" s="46" t="s">
        <v>87</v>
      </c>
      <c r="S192" s="47" t="s">
        <v>88</v>
      </c>
      <c r="T192" s="46" t="s">
        <v>89</v>
      </c>
      <c r="U192" s="47" t="s">
        <v>90</v>
      </c>
      <c r="V192" s="46" t="s">
        <v>91</v>
      </c>
      <c r="W192" s="47" t="s">
        <v>92</v>
      </c>
      <c r="X192" s="46" t="s">
        <v>93</v>
      </c>
      <c r="Y192" s="46" t="s">
        <v>94</v>
      </c>
    </row>
    <row r="193" spans="1:25" s="23" customFormat="1" ht="15.75" customHeight="1" x14ac:dyDescent="0.2">
      <c r="A193" s="50" t="s">
        <v>133</v>
      </c>
      <c r="B193" s="60">
        <v>2569.7970005500001</v>
      </c>
      <c r="C193" s="60">
        <v>2647.6739196200001</v>
      </c>
      <c r="D193" s="60">
        <v>2691.0549385200002</v>
      </c>
      <c r="E193" s="60">
        <v>2726.5390435600002</v>
      </c>
      <c r="F193" s="60">
        <v>2725.1977756400001</v>
      </c>
      <c r="G193" s="60">
        <v>2715.4511712100002</v>
      </c>
      <c r="H193" s="60">
        <v>2582.4173759400001</v>
      </c>
      <c r="I193" s="60">
        <v>2508.6455143499998</v>
      </c>
      <c r="J193" s="60">
        <v>2455.3114647299999</v>
      </c>
      <c r="K193" s="60">
        <v>2463.9302316900003</v>
      </c>
      <c r="L193" s="60">
        <v>2463.1913872499999</v>
      </c>
      <c r="M193" s="60">
        <v>2486.6797824499999</v>
      </c>
      <c r="N193" s="60">
        <v>2504.9420031600002</v>
      </c>
      <c r="O193" s="60">
        <v>2505.9979615900002</v>
      </c>
      <c r="P193" s="60">
        <v>2521.9439222999999</v>
      </c>
      <c r="Q193" s="60">
        <v>2531.25320758</v>
      </c>
      <c r="R193" s="60">
        <v>2520.2587425000002</v>
      </c>
      <c r="S193" s="60">
        <v>2500.3961437799999</v>
      </c>
      <c r="T193" s="60">
        <v>2481.0700627699998</v>
      </c>
      <c r="U193" s="60">
        <v>2467.2706879699999</v>
      </c>
      <c r="V193" s="60">
        <v>2482.0676982100003</v>
      </c>
      <c r="W193" s="60">
        <v>2424.39834492</v>
      </c>
      <c r="X193" s="60">
        <v>2468.7112901299997</v>
      </c>
      <c r="Y193" s="60">
        <v>2506.08599736</v>
      </c>
    </row>
    <row r="194" spans="1:25" s="54" customFormat="1" ht="15.75" x14ac:dyDescent="0.3">
      <c r="A194" s="52" t="s">
        <v>134</v>
      </c>
      <c r="B194" s="53">
        <v>2596.9445662200001</v>
      </c>
      <c r="C194" s="53">
        <v>2627.52835134</v>
      </c>
      <c r="D194" s="53">
        <v>2670.3526802200004</v>
      </c>
      <c r="E194" s="53">
        <v>2674.92402197</v>
      </c>
      <c r="F194" s="53">
        <v>2659.9517986299998</v>
      </c>
      <c r="G194" s="53">
        <v>2635.91701238</v>
      </c>
      <c r="H194" s="53">
        <v>2476.6655313800002</v>
      </c>
      <c r="I194" s="53">
        <v>2519.62395973</v>
      </c>
      <c r="J194" s="53">
        <v>2495.8526601200001</v>
      </c>
      <c r="K194" s="53">
        <v>2466.0474318400002</v>
      </c>
      <c r="L194" s="53">
        <v>2459.9173611000001</v>
      </c>
      <c r="M194" s="53">
        <v>2481.17824909</v>
      </c>
      <c r="N194" s="53">
        <v>2518.4151186600002</v>
      </c>
      <c r="O194" s="53">
        <v>2515.93496753</v>
      </c>
      <c r="P194" s="53">
        <v>2516.2315180000001</v>
      </c>
      <c r="Q194" s="53">
        <v>2528.2469761100001</v>
      </c>
      <c r="R194" s="53">
        <v>2513.93992428</v>
      </c>
      <c r="S194" s="53">
        <v>2503.4141570299998</v>
      </c>
      <c r="T194" s="53">
        <v>2485.8397013200001</v>
      </c>
      <c r="U194" s="53">
        <v>2431.46712484</v>
      </c>
      <c r="V194" s="53">
        <v>2406.6315421899999</v>
      </c>
      <c r="W194" s="53">
        <v>2417.1801475700004</v>
      </c>
      <c r="X194" s="53">
        <v>2457.4110797800004</v>
      </c>
      <c r="Y194" s="53">
        <v>2499.1977341100001</v>
      </c>
    </row>
    <row r="195" spans="1:25" s="54" customFormat="1" ht="15.75" x14ac:dyDescent="0.3">
      <c r="A195" s="52" t="s">
        <v>135</v>
      </c>
      <c r="B195" s="53">
        <v>2530.0693498299997</v>
      </c>
      <c r="C195" s="53">
        <v>2573.5627783999998</v>
      </c>
      <c r="D195" s="53">
        <v>2673.6370551300001</v>
      </c>
      <c r="E195" s="53">
        <v>2743.16559297</v>
      </c>
      <c r="F195" s="53">
        <v>2697.2853651100004</v>
      </c>
      <c r="G195" s="53">
        <v>2707.4059181900002</v>
      </c>
      <c r="H195" s="53">
        <v>2619.0002189000002</v>
      </c>
      <c r="I195" s="53">
        <v>2507.88459775</v>
      </c>
      <c r="J195" s="53">
        <v>2408.8853542699999</v>
      </c>
      <c r="K195" s="53">
        <v>2352.0617126300003</v>
      </c>
      <c r="L195" s="53">
        <v>2343.1066283800001</v>
      </c>
      <c r="M195" s="53">
        <v>2353.39241945</v>
      </c>
      <c r="N195" s="53">
        <v>2374.80298945</v>
      </c>
      <c r="O195" s="53">
        <v>2380.1928740200001</v>
      </c>
      <c r="P195" s="53">
        <v>2392.9011456799999</v>
      </c>
      <c r="Q195" s="53">
        <v>2420.0161326699999</v>
      </c>
      <c r="R195" s="53">
        <v>2411.7090402599997</v>
      </c>
      <c r="S195" s="53">
        <v>2395.4238507300001</v>
      </c>
      <c r="T195" s="53">
        <v>2381.5616862500001</v>
      </c>
      <c r="U195" s="53">
        <v>2371.6191924700001</v>
      </c>
      <c r="V195" s="53">
        <v>2361.8709925200001</v>
      </c>
      <c r="W195" s="53">
        <v>2333.6614756400004</v>
      </c>
      <c r="X195" s="53">
        <v>2366.16403356</v>
      </c>
      <c r="Y195" s="53">
        <v>2448.9353059100004</v>
      </c>
    </row>
    <row r="196" spans="1:25" s="54" customFormat="1" ht="15.75" x14ac:dyDescent="0.3">
      <c r="A196" s="52" t="s">
        <v>136</v>
      </c>
      <c r="B196" s="53">
        <v>2554.6834512</v>
      </c>
      <c r="C196" s="53">
        <v>2631.3511881599998</v>
      </c>
      <c r="D196" s="53">
        <v>2722.3596995400003</v>
      </c>
      <c r="E196" s="53">
        <v>2745.16637158</v>
      </c>
      <c r="F196" s="53">
        <v>2760.9118409000002</v>
      </c>
      <c r="G196" s="53">
        <v>2743.0283350899999</v>
      </c>
      <c r="H196" s="53">
        <v>2628.3818521100002</v>
      </c>
      <c r="I196" s="53">
        <v>2529.8008094799998</v>
      </c>
      <c r="J196" s="53">
        <v>2428.1991338400003</v>
      </c>
      <c r="K196" s="53">
        <v>2383.6790208299999</v>
      </c>
      <c r="L196" s="53">
        <v>2361.40769864</v>
      </c>
      <c r="M196" s="53">
        <v>2375.13369586</v>
      </c>
      <c r="N196" s="53">
        <v>2420.78399459</v>
      </c>
      <c r="O196" s="53">
        <v>2429.84480579</v>
      </c>
      <c r="P196" s="53">
        <v>2426.4718939700001</v>
      </c>
      <c r="Q196" s="53">
        <v>2446.0438119800001</v>
      </c>
      <c r="R196" s="53">
        <v>2438.9379068799999</v>
      </c>
      <c r="S196" s="53">
        <v>2417.7183185100002</v>
      </c>
      <c r="T196" s="53">
        <v>2411.3653588100001</v>
      </c>
      <c r="U196" s="53">
        <v>2352.05120597</v>
      </c>
      <c r="V196" s="53">
        <v>2313.7840241499998</v>
      </c>
      <c r="W196" s="53">
        <v>2326.6342866300001</v>
      </c>
      <c r="X196" s="53">
        <v>2393.0130789499999</v>
      </c>
      <c r="Y196" s="53">
        <v>2469.34299775</v>
      </c>
    </row>
    <row r="197" spans="1:25" s="54" customFormat="1" ht="15.75" x14ac:dyDescent="0.3">
      <c r="A197" s="52" t="s">
        <v>137</v>
      </c>
      <c r="B197" s="53">
        <v>2533.3918521400001</v>
      </c>
      <c r="C197" s="53">
        <v>2571.6401699899998</v>
      </c>
      <c r="D197" s="53">
        <v>2621.2980097600002</v>
      </c>
      <c r="E197" s="53">
        <v>2604.1955554599999</v>
      </c>
      <c r="F197" s="53">
        <v>2595.7428780800001</v>
      </c>
      <c r="G197" s="53">
        <v>2587.7517432100003</v>
      </c>
      <c r="H197" s="53">
        <v>2552.9164234600003</v>
      </c>
      <c r="I197" s="53">
        <v>2491.88702685</v>
      </c>
      <c r="J197" s="53">
        <v>2519.1646517300001</v>
      </c>
      <c r="K197" s="53">
        <v>2404.6021997899998</v>
      </c>
      <c r="L197" s="53">
        <v>2392.4171631300001</v>
      </c>
      <c r="M197" s="53">
        <v>2407.5704941599997</v>
      </c>
      <c r="N197" s="53">
        <v>2455.7227038700003</v>
      </c>
      <c r="O197" s="53">
        <v>2462.1328471000002</v>
      </c>
      <c r="P197" s="53">
        <v>2478.6057713999999</v>
      </c>
      <c r="Q197" s="53">
        <v>2494.4770378399999</v>
      </c>
      <c r="R197" s="53">
        <v>2517.5504034000001</v>
      </c>
      <c r="S197" s="53">
        <v>2513.65809528</v>
      </c>
      <c r="T197" s="53">
        <v>2486.0761063700002</v>
      </c>
      <c r="U197" s="53">
        <v>2447.2307975499998</v>
      </c>
      <c r="V197" s="53">
        <v>2373.80532885</v>
      </c>
      <c r="W197" s="53">
        <v>2448.9431815899998</v>
      </c>
      <c r="X197" s="53">
        <v>2502.7615723899999</v>
      </c>
      <c r="Y197" s="53">
        <v>2585.4840538899998</v>
      </c>
    </row>
    <row r="198" spans="1:25" s="54" customFormat="1" ht="15.75" x14ac:dyDescent="0.3">
      <c r="A198" s="52" t="s">
        <v>138</v>
      </c>
      <c r="B198" s="53">
        <v>2566.9548437499998</v>
      </c>
      <c r="C198" s="53">
        <v>2660.2365231100002</v>
      </c>
      <c r="D198" s="53">
        <v>2771.4872696299999</v>
      </c>
      <c r="E198" s="53">
        <v>2770.8383058099998</v>
      </c>
      <c r="F198" s="53">
        <v>2763.4757568300001</v>
      </c>
      <c r="G198" s="53">
        <v>2667.4463404799999</v>
      </c>
      <c r="H198" s="53">
        <v>2524.7196059500002</v>
      </c>
      <c r="I198" s="53">
        <v>2459.9661390700003</v>
      </c>
      <c r="J198" s="53">
        <v>2379.1358699900002</v>
      </c>
      <c r="K198" s="53">
        <v>2334.41959129</v>
      </c>
      <c r="L198" s="53">
        <v>2340.8507148500003</v>
      </c>
      <c r="M198" s="53">
        <v>2338.5670407600001</v>
      </c>
      <c r="N198" s="53">
        <v>2368.32556114</v>
      </c>
      <c r="O198" s="53">
        <v>2366.80108638</v>
      </c>
      <c r="P198" s="53">
        <v>2384.65803069</v>
      </c>
      <c r="Q198" s="53">
        <v>2400.19776172</v>
      </c>
      <c r="R198" s="53">
        <v>2394.32082825</v>
      </c>
      <c r="S198" s="53">
        <v>2374.6736878000002</v>
      </c>
      <c r="T198" s="53">
        <v>2401.1233288900003</v>
      </c>
      <c r="U198" s="53">
        <v>2350.0022769799998</v>
      </c>
      <c r="V198" s="53">
        <v>2329.6257148700001</v>
      </c>
      <c r="W198" s="53">
        <v>2345.7371494399999</v>
      </c>
      <c r="X198" s="53">
        <v>2375.2049434800001</v>
      </c>
      <c r="Y198" s="53">
        <v>2460.2436697200001</v>
      </c>
    </row>
    <row r="199" spans="1:25" s="54" customFormat="1" ht="15.75" x14ac:dyDescent="0.3">
      <c r="A199" s="52" t="s">
        <v>139</v>
      </c>
      <c r="B199" s="53">
        <v>2610.4500355800001</v>
      </c>
      <c r="C199" s="53">
        <v>2541.6136476199999</v>
      </c>
      <c r="D199" s="53">
        <v>2732.18106579</v>
      </c>
      <c r="E199" s="53">
        <v>2751.68666459</v>
      </c>
      <c r="F199" s="53">
        <v>2741.2648051000001</v>
      </c>
      <c r="G199" s="53">
        <v>2665.29993728</v>
      </c>
      <c r="H199" s="53">
        <v>2536.35470412</v>
      </c>
      <c r="I199" s="53">
        <v>2508.0860316600001</v>
      </c>
      <c r="J199" s="53">
        <v>2410.7216975199999</v>
      </c>
      <c r="K199" s="53">
        <v>2420.30903949</v>
      </c>
      <c r="L199" s="53">
        <v>2435.9805665000004</v>
      </c>
      <c r="M199" s="53">
        <v>2444.6065874000001</v>
      </c>
      <c r="N199" s="53">
        <v>2466.1371242100004</v>
      </c>
      <c r="O199" s="53">
        <v>2490.1384308799998</v>
      </c>
      <c r="P199" s="53">
        <v>2510.3061300099998</v>
      </c>
      <c r="Q199" s="53">
        <v>2515.78359959</v>
      </c>
      <c r="R199" s="53">
        <v>2489.43598729</v>
      </c>
      <c r="S199" s="53">
        <v>2464.1521482799999</v>
      </c>
      <c r="T199" s="53">
        <v>2446.1340777100004</v>
      </c>
      <c r="U199" s="53">
        <v>2364.6551314600001</v>
      </c>
      <c r="V199" s="53">
        <v>2390.31936283</v>
      </c>
      <c r="W199" s="53">
        <v>2421.6321855799997</v>
      </c>
      <c r="X199" s="53">
        <v>2486.6549784500003</v>
      </c>
      <c r="Y199" s="53">
        <v>2529.0712490000001</v>
      </c>
    </row>
    <row r="200" spans="1:25" s="54" customFormat="1" ht="15.75" x14ac:dyDescent="0.3">
      <c r="A200" s="52" t="s">
        <v>140</v>
      </c>
      <c r="B200" s="53">
        <v>2660.8353277200004</v>
      </c>
      <c r="C200" s="53">
        <v>2701.0529781699997</v>
      </c>
      <c r="D200" s="53">
        <v>2711.2709891900004</v>
      </c>
      <c r="E200" s="53">
        <v>2711.4791703800001</v>
      </c>
      <c r="F200" s="53">
        <v>2694.8383857099998</v>
      </c>
      <c r="G200" s="53">
        <v>2653.38563071</v>
      </c>
      <c r="H200" s="53">
        <v>2519.3996387799998</v>
      </c>
      <c r="I200" s="53">
        <v>2476.9268047699998</v>
      </c>
      <c r="J200" s="53">
        <v>2441.2630905400001</v>
      </c>
      <c r="K200" s="53">
        <v>2415.5703337499999</v>
      </c>
      <c r="L200" s="53">
        <v>2420.4558426499998</v>
      </c>
      <c r="M200" s="53">
        <v>2443.72924917</v>
      </c>
      <c r="N200" s="53">
        <v>2484.69906838</v>
      </c>
      <c r="O200" s="53">
        <v>2487.4945845100001</v>
      </c>
      <c r="P200" s="53">
        <v>2489.3320675300001</v>
      </c>
      <c r="Q200" s="53">
        <v>2503.4875555099998</v>
      </c>
      <c r="R200" s="53">
        <v>2478.0989394799999</v>
      </c>
      <c r="S200" s="53">
        <v>2454.0431443400003</v>
      </c>
      <c r="T200" s="53">
        <v>2442.3255403900002</v>
      </c>
      <c r="U200" s="53">
        <v>2413.1209321799997</v>
      </c>
      <c r="V200" s="53">
        <v>2351.2066248400001</v>
      </c>
      <c r="W200" s="53">
        <v>2395.2834647999998</v>
      </c>
      <c r="X200" s="53">
        <v>2446.8407545600003</v>
      </c>
      <c r="Y200" s="53">
        <v>2570.6366347200001</v>
      </c>
    </row>
    <row r="201" spans="1:25" s="54" customFormat="1" ht="15.75" x14ac:dyDescent="0.3">
      <c r="A201" s="52" t="s">
        <v>141</v>
      </c>
      <c r="B201" s="53">
        <v>2525.3842116699998</v>
      </c>
      <c r="C201" s="53">
        <v>2426.5577214200002</v>
      </c>
      <c r="D201" s="53">
        <v>2484.6844481099997</v>
      </c>
      <c r="E201" s="53">
        <v>2636.04963847</v>
      </c>
      <c r="F201" s="53">
        <v>2607.1135712800001</v>
      </c>
      <c r="G201" s="53">
        <v>2539.8669307099999</v>
      </c>
      <c r="H201" s="53">
        <v>2391.7301149200002</v>
      </c>
      <c r="I201" s="53">
        <v>2324.57230127</v>
      </c>
      <c r="J201" s="53">
        <v>2247.7577366</v>
      </c>
      <c r="K201" s="53">
        <v>2207.6919173599999</v>
      </c>
      <c r="L201" s="53">
        <v>2190.56471362</v>
      </c>
      <c r="M201" s="53">
        <v>2233.5005446200003</v>
      </c>
      <c r="N201" s="53">
        <v>2262.8880782200004</v>
      </c>
      <c r="O201" s="53">
        <v>2253.9937003100003</v>
      </c>
      <c r="P201" s="53">
        <v>2264.3786919599997</v>
      </c>
      <c r="Q201" s="53">
        <v>2268.5290646399999</v>
      </c>
      <c r="R201" s="53">
        <v>2264.8278513499999</v>
      </c>
      <c r="S201" s="53">
        <v>2261.4375460800002</v>
      </c>
      <c r="T201" s="53">
        <v>2249.4167439800003</v>
      </c>
      <c r="U201" s="53">
        <v>2238.0429406800004</v>
      </c>
      <c r="V201" s="53">
        <v>2207.0193436</v>
      </c>
      <c r="W201" s="53">
        <v>2243.3638341800001</v>
      </c>
      <c r="X201" s="53">
        <v>2253.9861419500003</v>
      </c>
      <c r="Y201" s="53">
        <v>2423.4768797400002</v>
      </c>
    </row>
    <row r="202" spans="1:25" s="54" customFormat="1" ht="15.75" x14ac:dyDescent="0.3">
      <c r="A202" s="52" t="s">
        <v>142</v>
      </c>
      <c r="B202" s="53">
        <v>2442.7618029599998</v>
      </c>
      <c r="C202" s="53">
        <v>2477.3575543500001</v>
      </c>
      <c r="D202" s="53">
        <v>2533.9698052600002</v>
      </c>
      <c r="E202" s="53">
        <v>2563.13675582</v>
      </c>
      <c r="F202" s="53">
        <v>2588.6242193200001</v>
      </c>
      <c r="G202" s="53">
        <v>2588.8193896499997</v>
      </c>
      <c r="H202" s="53">
        <v>2487.39437856</v>
      </c>
      <c r="I202" s="53">
        <v>2480.0133350999999</v>
      </c>
      <c r="J202" s="53">
        <v>2389.5528950899998</v>
      </c>
      <c r="K202" s="53">
        <v>2306.9001951400001</v>
      </c>
      <c r="L202" s="53">
        <v>2272.5687516600001</v>
      </c>
      <c r="M202" s="53">
        <v>2259.3425856700001</v>
      </c>
      <c r="N202" s="53">
        <v>2271.2184752200001</v>
      </c>
      <c r="O202" s="53">
        <v>2283.2285062000001</v>
      </c>
      <c r="P202" s="53">
        <v>2289.3321784899999</v>
      </c>
      <c r="Q202" s="53">
        <v>2311.4490863600004</v>
      </c>
      <c r="R202" s="53">
        <v>2304.7904740399999</v>
      </c>
      <c r="S202" s="53">
        <v>2283.2780761200002</v>
      </c>
      <c r="T202" s="53">
        <v>2272.7249457400003</v>
      </c>
      <c r="U202" s="53">
        <v>2271.7998283300003</v>
      </c>
      <c r="V202" s="53">
        <v>2257.4265093100003</v>
      </c>
      <c r="W202" s="53">
        <v>2227.6890485100002</v>
      </c>
      <c r="X202" s="53">
        <v>2254.47577606</v>
      </c>
      <c r="Y202" s="53">
        <v>2336.7718071700001</v>
      </c>
    </row>
    <row r="203" spans="1:25" s="54" customFormat="1" ht="15.75" x14ac:dyDescent="0.3">
      <c r="A203" s="52" t="s">
        <v>143</v>
      </c>
      <c r="B203" s="53">
        <v>2409.4317214299999</v>
      </c>
      <c r="C203" s="53">
        <v>2454.5717029400003</v>
      </c>
      <c r="D203" s="53">
        <v>2525.8260808100003</v>
      </c>
      <c r="E203" s="53">
        <v>2532.6194585200001</v>
      </c>
      <c r="F203" s="53">
        <v>2534.1075105899999</v>
      </c>
      <c r="G203" s="53">
        <v>2529.22879926</v>
      </c>
      <c r="H203" s="53">
        <v>2441.3741106500001</v>
      </c>
      <c r="I203" s="53">
        <v>2383.5572970100002</v>
      </c>
      <c r="J203" s="53">
        <v>2321.6118387900001</v>
      </c>
      <c r="K203" s="53">
        <v>2229.7066242700002</v>
      </c>
      <c r="L203" s="53">
        <v>2242.1563263400003</v>
      </c>
      <c r="M203" s="53">
        <v>2245.25109647</v>
      </c>
      <c r="N203" s="53">
        <v>2254.5779963</v>
      </c>
      <c r="O203" s="53">
        <v>2260.3052523200004</v>
      </c>
      <c r="P203" s="53">
        <v>2268.0661705800003</v>
      </c>
      <c r="Q203" s="53">
        <v>2271.2834644300001</v>
      </c>
      <c r="R203" s="53">
        <v>2263.8925790800004</v>
      </c>
      <c r="S203" s="53">
        <v>2252.2621869200002</v>
      </c>
      <c r="T203" s="53">
        <v>2253.3209649099999</v>
      </c>
      <c r="U203" s="53">
        <v>2247.2822865799999</v>
      </c>
      <c r="V203" s="53">
        <v>2241.8813795300002</v>
      </c>
      <c r="W203" s="53">
        <v>2227.00110765</v>
      </c>
      <c r="X203" s="53">
        <v>2245.7219619799998</v>
      </c>
      <c r="Y203" s="53">
        <v>2324.3719476699998</v>
      </c>
    </row>
    <row r="204" spans="1:25" s="54" customFormat="1" ht="15.75" x14ac:dyDescent="0.3">
      <c r="A204" s="52" t="s">
        <v>144</v>
      </c>
      <c r="B204" s="53">
        <v>2564.63744959</v>
      </c>
      <c r="C204" s="53">
        <v>2600.1482393400001</v>
      </c>
      <c r="D204" s="53">
        <v>2669.2578752700001</v>
      </c>
      <c r="E204" s="53">
        <v>2655.0482277000001</v>
      </c>
      <c r="F204" s="53">
        <v>2651.1023166300001</v>
      </c>
      <c r="G204" s="53">
        <v>2642.8257313599997</v>
      </c>
      <c r="H204" s="53">
        <v>2518.6924080099998</v>
      </c>
      <c r="I204" s="53">
        <v>2455.4374759800003</v>
      </c>
      <c r="J204" s="53">
        <v>2333.30190472</v>
      </c>
      <c r="K204" s="53">
        <v>2298.5899552999999</v>
      </c>
      <c r="L204" s="53">
        <v>2293.1206554</v>
      </c>
      <c r="M204" s="53">
        <v>2332.9227307600004</v>
      </c>
      <c r="N204" s="53">
        <v>2366.7110340199997</v>
      </c>
      <c r="O204" s="53">
        <v>2397.7601505000002</v>
      </c>
      <c r="P204" s="53">
        <v>2414.2303567200001</v>
      </c>
      <c r="Q204" s="53">
        <v>2433.62883139</v>
      </c>
      <c r="R204" s="53">
        <v>2397.2819537200003</v>
      </c>
      <c r="S204" s="53">
        <v>2376.0394656099998</v>
      </c>
      <c r="T204" s="53">
        <v>2386.05923252</v>
      </c>
      <c r="U204" s="53">
        <v>2311.8754903200002</v>
      </c>
      <c r="V204" s="53">
        <v>2272.5240813700002</v>
      </c>
      <c r="W204" s="53">
        <v>2281.2296127199997</v>
      </c>
      <c r="X204" s="53">
        <v>2350.2504154899998</v>
      </c>
      <c r="Y204" s="53">
        <v>2418.92295547</v>
      </c>
    </row>
    <row r="205" spans="1:25" s="54" customFormat="1" ht="15.75" x14ac:dyDescent="0.3">
      <c r="A205" s="52" t="s">
        <v>145</v>
      </c>
      <c r="B205" s="53">
        <v>2477.7265348400001</v>
      </c>
      <c r="C205" s="53">
        <v>2513.6766675600002</v>
      </c>
      <c r="D205" s="53">
        <v>2586.1942471500001</v>
      </c>
      <c r="E205" s="53">
        <v>2573.1362817500003</v>
      </c>
      <c r="F205" s="53">
        <v>2565.7266904799999</v>
      </c>
      <c r="G205" s="53">
        <v>2628.5271064899998</v>
      </c>
      <c r="H205" s="53">
        <v>2539.55617575</v>
      </c>
      <c r="I205" s="53">
        <v>2503.43796883</v>
      </c>
      <c r="J205" s="53">
        <v>2437.5919253500001</v>
      </c>
      <c r="K205" s="53">
        <v>2363.0446241899999</v>
      </c>
      <c r="L205" s="53">
        <v>2382.92479598</v>
      </c>
      <c r="M205" s="53">
        <v>2422.2383511400003</v>
      </c>
      <c r="N205" s="53">
        <v>2484.6318672500001</v>
      </c>
      <c r="O205" s="53">
        <v>2489.24994126</v>
      </c>
      <c r="P205" s="53">
        <v>2517.1993672799999</v>
      </c>
      <c r="Q205" s="53">
        <v>2554.3030810700002</v>
      </c>
      <c r="R205" s="53">
        <v>2519.99409767</v>
      </c>
      <c r="S205" s="53">
        <v>2498.85410834</v>
      </c>
      <c r="T205" s="53">
        <v>2473.9864142900001</v>
      </c>
      <c r="U205" s="53">
        <v>2438.7525567000002</v>
      </c>
      <c r="V205" s="53">
        <v>2421.9595113200003</v>
      </c>
      <c r="W205" s="53">
        <v>2405.80070643</v>
      </c>
      <c r="X205" s="53">
        <v>2454.1362020000001</v>
      </c>
      <c r="Y205" s="53">
        <v>2551.4575200199997</v>
      </c>
    </row>
    <row r="206" spans="1:25" s="54" customFormat="1" ht="15.75" x14ac:dyDescent="0.3">
      <c r="A206" s="52" t="s">
        <v>146</v>
      </c>
      <c r="B206" s="53">
        <v>2599.4463301599999</v>
      </c>
      <c r="C206" s="53">
        <v>2685.1717345799998</v>
      </c>
      <c r="D206" s="53">
        <v>2790.8053183900001</v>
      </c>
      <c r="E206" s="53">
        <v>2800.86621741</v>
      </c>
      <c r="F206" s="53">
        <v>2806.8539177299999</v>
      </c>
      <c r="G206" s="53">
        <v>2793.1631489599999</v>
      </c>
      <c r="H206" s="53">
        <v>2668.4422995</v>
      </c>
      <c r="I206" s="53">
        <v>2567.0372532599999</v>
      </c>
      <c r="J206" s="53">
        <v>2483.2716727300003</v>
      </c>
      <c r="K206" s="53">
        <v>2468.0330221200002</v>
      </c>
      <c r="L206" s="53">
        <v>2459.5891883900003</v>
      </c>
      <c r="M206" s="53">
        <v>2496.0407182899999</v>
      </c>
      <c r="N206" s="53">
        <v>2507.40177124</v>
      </c>
      <c r="O206" s="53">
        <v>2498.7626738500003</v>
      </c>
      <c r="P206" s="53">
        <v>2510.3920131599998</v>
      </c>
      <c r="Q206" s="53">
        <v>2526.9766097900001</v>
      </c>
      <c r="R206" s="53">
        <v>2516.8160082700001</v>
      </c>
      <c r="S206" s="53">
        <v>2509.5368497999998</v>
      </c>
      <c r="T206" s="53">
        <v>2505.1941514099999</v>
      </c>
      <c r="U206" s="53">
        <v>2502.73240859</v>
      </c>
      <c r="V206" s="53">
        <v>2498.2293729900002</v>
      </c>
      <c r="W206" s="53">
        <v>2455.5487371300001</v>
      </c>
      <c r="X206" s="53">
        <v>2463.9572655500001</v>
      </c>
      <c r="Y206" s="53">
        <v>2517.88853397</v>
      </c>
    </row>
    <row r="207" spans="1:25" s="54" customFormat="1" ht="15.75" x14ac:dyDescent="0.3">
      <c r="A207" s="52" t="s">
        <v>147</v>
      </c>
      <c r="B207" s="53">
        <v>2404.52860758</v>
      </c>
      <c r="C207" s="53">
        <v>2473.8802575600002</v>
      </c>
      <c r="D207" s="53">
        <v>2546.62865001</v>
      </c>
      <c r="E207" s="53">
        <v>2552.9074426300003</v>
      </c>
      <c r="F207" s="53">
        <v>2526.8747943200001</v>
      </c>
      <c r="G207" s="53">
        <v>2531.1439941400004</v>
      </c>
      <c r="H207" s="53">
        <v>2407.0602196099999</v>
      </c>
      <c r="I207" s="53">
        <v>2288.4294089599998</v>
      </c>
      <c r="J207" s="53">
        <v>2251.7784854299998</v>
      </c>
      <c r="K207" s="53">
        <v>2239.90034087</v>
      </c>
      <c r="L207" s="53">
        <v>2209.3154595800002</v>
      </c>
      <c r="M207" s="53">
        <v>2218.9045183899998</v>
      </c>
      <c r="N207" s="53">
        <v>2247.2267246400002</v>
      </c>
      <c r="O207" s="53">
        <v>2255.3867631399999</v>
      </c>
      <c r="P207" s="53">
        <v>2271.6717563299999</v>
      </c>
      <c r="Q207" s="53">
        <v>2273.0482778699998</v>
      </c>
      <c r="R207" s="53">
        <v>2230.78658417</v>
      </c>
      <c r="S207" s="53">
        <v>2239.4881769600001</v>
      </c>
      <c r="T207" s="53">
        <v>2236.6681918900003</v>
      </c>
      <c r="U207" s="53">
        <v>2235.4206544899998</v>
      </c>
      <c r="V207" s="53">
        <v>2258.6908816599998</v>
      </c>
      <c r="W207" s="53">
        <v>2236.07299147</v>
      </c>
      <c r="X207" s="53">
        <v>2259.2006308</v>
      </c>
      <c r="Y207" s="53">
        <v>2348.4960241500003</v>
      </c>
    </row>
    <row r="208" spans="1:25" s="54" customFormat="1" ht="15.75" x14ac:dyDescent="0.3">
      <c r="A208" s="52" t="s">
        <v>148</v>
      </c>
      <c r="B208" s="53">
        <v>2482.6523644999997</v>
      </c>
      <c r="C208" s="53">
        <v>2532.5594030000002</v>
      </c>
      <c r="D208" s="53">
        <v>2619.2631473700003</v>
      </c>
      <c r="E208" s="53">
        <v>2633.9400468399999</v>
      </c>
      <c r="F208" s="53">
        <v>2638.5177690199998</v>
      </c>
      <c r="G208" s="53">
        <v>2597.5479587600003</v>
      </c>
      <c r="H208" s="53">
        <v>2474.26655299</v>
      </c>
      <c r="I208" s="53">
        <v>2423.6762323100002</v>
      </c>
      <c r="J208" s="53">
        <v>2338.4856686200001</v>
      </c>
      <c r="K208" s="53">
        <v>2355.413043</v>
      </c>
      <c r="L208" s="53">
        <v>2356.43854852</v>
      </c>
      <c r="M208" s="53">
        <v>2384.3861441899999</v>
      </c>
      <c r="N208" s="53">
        <v>2426.7497285099998</v>
      </c>
      <c r="O208" s="53">
        <v>2424.7453198499998</v>
      </c>
      <c r="P208" s="53">
        <v>2432.2119130600004</v>
      </c>
      <c r="Q208" s="53">
        <v>2415.04567408</v>
      </c>
      <c r="R208" s="53">
        <v>2403.2668070899999</v>
      </c>
      <c r="S208" s="53">
        <v>2382.1330636399998</v>
      </c>
      <c r="T208" s="53">
        <v>2371.6741424900001</v>
      </c>
      <c r="U208" s="53">
        <v>2371.2925202699998</v>
      </c>
      <c r="V208" s="53">
        <v>2358.0143562600001</v>
      </c>
      <c r="W208" s="53">
        <v>2318.7913356999998</v>
      </c>
      <c r="X208" s="53">
        <v>2371.2379467299997</v>
      </c>
      <c r="Y208" s="53">
        <v>2521.7937268699998</v>
      </c>
    </row>
    <row r="209" spans="1:26" s="54" customFormat="1" ht="15.75" x14ac:dyDescent="0.3">
      <c r="A209" s="52" t="s">
        <v>149</v>
      </c>
      <c r="B209" s="53">
        <v>2382.3476786400001</v>
      </c>
      <c r="C209" s="53">
        <v>2458.7281196200001</v>
      </c>
      <c r="D209" s="53">
        <v>2495.5353392400002</v>
      </c>
      <c r="E209" s="53">
        <v>2494.1021447399999</v>
      </c>
      <c r="F209" s="53">
        <v>2487.4889095500002</v>
      </c>
      <c r="G209" s="53">
        <v>2517.0675200300002</v>
      </c>
      <c r="H209" s="53">
        <v>2453.81382282</v>
      </c>
      <c r="I209" s="53">
        <v>2376.0922879500004</v>
      </c>
      <c r="J209" s="53">
        <v>2264.3124509199997</v>
      </c>
      <c r="K209" s="53">
        <v>2211.1670222600001</v>
      </c>
      <c r="L209" s="53">
        <v>2190.5916927099997</v>
      </c>
      <c r="M209" s="53">
        <v>2198.3017178999999</v>
      </c>
      <c r="N209" s="53">
        <v>2232.9605371500002</v>
      </c>
      <c r="O209" s="53">
        <v>2230.9499477700001</v>
      </c>
      <c r="P209" s="53">
        <v>2249.9489974400003</v>
      </c>
      <c r="Q209" s="53">
        <v>2267.5592072199997</v>
      </c>
      <c r="R209" s="53">
        <v>2257.5681875199998</v>
      </c>
      <c r="S209" s="53">
        <v>2239.7470642799999</v>
      </c>
      <c r="T209" s="53">
        <v>2222.5095356399997</v>
      </c>
      <c r="U209" s="53">
        <v>2219.7224536399999</v>
      </c>
      <c r="V209" s="53">
        <v>2206.70541134</v>
      </c>
      <c r="W209" s="53">
        <v>2179.6410111</v>
      </c>
      <c r="X209" s="53">
        <v>2234.51707691</v>
      </c>
      <c r="Y209" s="53">
        <v>2306.51505382</v>
      </c>
    </row>
    <row r="210" spans="1:26" s="54" customFormat="1" ht="15.75" x14ac:dyDescent="0.3">
      <c r="A210" s="52" t="s">
        <v>150</v>
      </c>
      <c r="B210" s="53">
        <v>2501.7941203800001</v>
      </c>
      <c r="C210" s="53">
        <v>2601.6283099500001</v>
      </c>
      <c r="D210" s="53">
        <v>2632.89039142</v>
      </c>
      <c r="E210" s="53">
        <v>2659.4897183399999</v>
      </c>
      <c r="F210" s="53">
        <v>2679.9311679900002</v>
      </c>
      <c r="G210" s="53">
        <v>2675.06606444</v>
      </c>
      <c r="H210" s="53">
        <v>2633.7328716700003</v>
      </c>
      <c r="I210" s="53">
        <v>2600.3408295999998</v>
      </c>
      <c r="J210" s="53">
        <v>2534.6706599200002</v>
      </c>
      <c r="K210" s="53">
        <v>2481.6043046</v>
      </c>
      <c r="L210" s="53">
        <v>2481.97679311</v>
      </c>
      <c r="M210" s="53">
        <v>2511.3977770800002</v>
      </c>
      <c r="N210" s="53">
        <v>2523.9440125700003</v>
      </c>
      <c r="O210" s="53">
        <v>2534.8303707699997</v>
      </c>
      <c r="P210" s="53">
        <v>2555.0089896600002</v>
      </c>
      <c r="Q210" s="53">
        <v>2557.5682980000001</v>
      </c>
      <c r="R210" s="53">
        <v>2542.2547164100001</v>
      </c>
      <c r="S210" s="53">
        <v>2521.97573904</v>
      </c>
      <c r="T210" s="53">
        <v>2486.8470571299999</v>
      </c>
      <c r="U210" s="53">
        <v>2465.60378687</v>
      </c>
      <c r="V210" s="53">
        <v>2434.8600452600003</v>
      </c>
      <c r="W210" s="53">
        <v>2443.3309511100001</v>
      </c>
      <c r="X210" s="53">
        <v>2467.7946253300001</v>
      </c>
      <c r="Y210" s="53">
        <v>2547.5711214900002</v>
      </c>
    </row>
    <row r="211" spans="1:26" s="54" customFormat="1" ht="15.75" x14ac:dyDescent="0.3">
      <c r="A211" s="52" t="s">
        <v>151</v>
      </c>
      <c r="B211" s="53">
        <v>2439.9941349600003</v>
      </c>
      <c r="C211" s="53">
        <v>2524.3325442</v>
      </c>
      <c r="D211" s="53">
        <v>2608.7674170499999</v>
      </c>
      <c r="E211" s="53">
        <v>2575.8880876399999</v>
      </c>
      <c r="F211" s="53">
        <v>2612.87287784</v>
      </c>
      <c r="G211" s="53">
        <v>2624.9873849400001</v>
      </c>
      <c r="H211" s="53">
        <v>2601.5599697799998</v>
      </c>
      <c r="I211" s="53">
        <v>2441.5745715800003</v>
      </c>
      <c r="J211" s="53">
        <v>2347.70569196</v>
      </c>
      <c r="K211" s="53">
        <v>2316.3294226600001</v>
      </c>
      <c r="L211" s="53">
        <v>2303.4929972999998</v>
      </c>
      <c r="M211" s="53">
        <v>2313.1458811900002</v>
      </c>
      <c r="N211" s="53">
        <v>2329.3934368300002</v>
      </c>
      <c r="O211" s="53">
        <v>2353.1926112000001</v>
      </c>
      <c r="P211" s="53">
        <v>2348.1580028400003</v>
      </c>
      <c r="Q211" s="53">
        <v>2349.57030545</v>
      </c>
      <c r="R211" s="53">
        <v>2334.1686885300001</v>
      </c>
      <c r="S211" s="53">
        <v>2317.3120828700003</v>
      </c>
      <c r="T211" s="53">
        <v>2305.2384856600002</v>
      </c>
      <c r="U211" s="53">
        <v>2317.2129402299997</v>
      </c>
      <c r="V211" s="53">
        <v>2315.9912219799999</v>
      </c>
      <c r="W211" s="53">
        <v>2275.71383668</v>
      </c>
      <c r="X211" s="53">
        <v>2313.0027414799997</v>
      </c>
      <c r="Y211" s="53">
        <v>2375.7443129900003</v>
      </c>
    </row>
    <row r="212" spans="1:26" s="54" customFormat="1" ht="15.75" x14ac:dyDescent="0.3">
      <c r="A212" s="52" t="s">
        <v>152</v>
      </c>
      <c r="B212" s="53">
        <v>2475.9273525999997</v>
      </c>
      <c r="C212" s="53">
        <v>2517.1521241700002</v>
      </c>
      <c r="D212" s="53">
        <v>2595.9325254800001</v>
      </c>
      <c r="E212" s="53">
        <v>2607.7575062599999</v>
      </c>
      <c r="F212" s="53">
        <v>2614.79353154</v>
      </c>
      <c r="G212" s="53">
        <v>2589.22658052</v>
      </c>
      <c r="H212" s="53">
        <v>2497.1671447500003</v>
      </c>
      <c r="I212" s="53">
        <v>2462.5845149799998</v>
      </c>
      <c r="J212" s="53">
        <v>2402.8438364600001</v>
      </c>
      <c r="K212" s="53">
        <v>2326.5987292700001</v>
      </c>
      <c r="L212" s="53">
        <v>2309.4895387300003</v>
      </c>
      <c r="M212" s="53">
        <v>2334.1583570399998</v>
      </c>
      <c r="N212" s="53">
        <v>2366.89109087</v>
      </c>
      <c r="O212" s="53">
        <v>2383.9268778699998</v>
      </c>
      <c r="P212" s="53">
        <v>2397.0726426600004</v>
      </c>
      <c r="Q212" s="53">
        <v>2407.7899201600003</v>
      </c>
      <c r="R212" s="53">
        <v>2381.80084132</v>
      </c>
      <c r="S212" s="53">
        <v>2380.2893861100001</v>
      </c>
      <c r="T212" s="53">
        <v>2372.3966722800001</v>
      </c>
      <c r="U212" s="53">
        <v>2371.97337466</v>
      </c>
      <c r="V212" s="53">
        <v>2377.4478854700001</v>
      </c>
      <c r="W212" s="53">
        <v>2329.1437241900003</v>
      </c>
      <c r="X212" s="53">
        <v>2379.5932261600001</v>
      </c>
      <c r="Y212" s="53">
        <v>2471.0073577800003</v>
      </c>
    </row>
    <row r="213" spans="1:26" s="54" customFormat="1" ht="15.75" x14ac:dyDescent="0.3">
      <c r="A213" s="52" t="s">
        <v>153</v>
      </c>
      <c r="B213" s="53">
        <v>2493.98295573</v>
      </c>
      <c r="C213" s="53">
        <v>2607.5656090399998</v>
      </c>
      <c r="D213" s="53">
        <v>2702.8147935100001</v>
      </c>
      <c r="E213" s="53">
        <v>2724.7815525200003</v>
      </c>
      <c r="F213" s="53">
        <v>2713.4155658099999</v>
      </c>
      <c r="G213" s="53">
        <v>2672.8597473700002</v>
      </c>
      <c r="H213" s="53">
        <v>2530.69374315</v>
      </c>
      <c r="I213" s="53">
        <v>2466.8535110399998</v>
      </c>
      <c r="J213" s="53">
        <v>2379.3961637800003</v>
      </c>
      <c r="K213" s="53">
        <v>2376.7258203599999</v>
      </c>
      <c r="L213" s="53">
        <v>2406.82620245</v>
      </c>
      <c r="M213" s="53">
        <v>2425.2538155000002</v>
      </c>
      <c r="N213" s="53">
        <v>2477.5067034399999</v>
      </c>
      <c r="O213" s="53">
        <v>2436.9106513699999</v>
      </c>
      <c r="P213" s="53">
        <v>2460.0948914099999</v>
      </c>
      <c r="Q213" s="53">
        <v>2459.2453984900003</v>
      </c>
      <c r="R213" s="53">
        <v>2446.6566945300001</v>
      </c>
      <c r="S213" s="53">
        <v>2422.9969480700001</v>
      </c>
      <c r="T213" s="53">
        <v>2432.1716459899999</v>
      </c>
      <c r="U213" s="53">
        <v>2424.44797582</v>
      </c>
      <c r="V213" s="53">
        <v>2408.3244840500001</v>
      </c>
      <c r="W213" s="53">
        <v>2427.86519318</v>
      </c>
      <c r="X213" s="53">
        <v>2478.07163773</v>
      </c>
      <c r="Y213" s="53">
        <v>2587.55596307</v>
      </c>
    </row>
    <row r="214" spans="1:26" s="54" customFormat="1" ht="15.75" x14ac:dyDescent="0.3">
      <c r="A214" s="52" t="s">
        <v>154</v>
      </c>
      <c r="B214" s="53">
        <v>2595.3866081699998</v>
      </c>
      <c r="C214" s="53">
        <v>2668.2824496200001</v>
      </c>
      <c r="D214" s="53">
        <v>2695.24747892</v>
      </c>
      <c r="E214" s="53">
        <v>2673.9902051200002</v>
      </c>
      <c r="F214" s="53">
        <v>2676.5563809599998</v>
      </c>
      <c r="G214" s="53">
        <v>2681.97781214</v>
      </c>
      <c r="H214" s="53">
        <v>2507.4355815099998</v>
      </c>
      <c r="I214" s="53">
        <v>2479.2942925899997</v>
      </c>
      <c r="J214" s="53">
        <v>2399.7874716400001</v>
      </c>
      <c r="K214" s="53">
        <v>2378.1083227700001</v>
      </c>
      <c r="L214" s="53">
        <v>2378.4256265499998</v>
      </c>
      <c r="M214" s="53">
        <v>2413.79811053</v>
      </c>
      <c r="N214" s="53">
        <v>2460.28110806</v>
      </c>
      <c r="O214" s="53">
        <v>2464.00886859</v>
      </c>
      <c r="P214" s="53">
        <v>2461.1433232600002</v>
      </c>
      <c r="Q214" s="53">
        <v>2458.8125142600002</v>
      </c>
      <c r="R214" s="53">
        <v>2445.2668930999998</v>
      </c>
      <c r="S214" s="53">
        <v>2423.4848486400001</v>
      </c>
      <c r="T214" s="53">
        <v>2444.6445104300001</v>
      </c>
      <c r="U214" s="53">
        <v>2415.7657466299997</v>
      </c>
      <c r="V214" s="53">
        <v>2375.3863619200001</v>
      </c>
      <c r="W214" s="53">
        <v>2408.6625216700004</v>
      </c>
      <c r="X214" s="53">
        <v>2471.72938961</v>
      </c>
      <c r="Y214" s="53">
        <v>2562.8965481200003</v>
      </c>
    </row>
    <row r="215" spans="1:26" s="54" customFormat="1" ht="15.75" x14ac:dyDescent="0.3">
      <c r="A215" s="52" t="s">
        <v>155</v>
      </c>
      <c r="B215" s="53">
        <v>2578.6758493899997</v>
      </c>
      <c r="C215" s="53">
        <v>2703.0936309600002</v>
      </c>
      <c r="D215" s="53">
        <v>2767.4285381099999</v>
      </c>
      <c r="E215" s="53">
        <v>2742.5370212600001</v>
      </c>
      <c r="F215" s="53">
        <v>2732.5089051200002</v>
      </c>
      <c r="G215" s="53">
        <v>2642.6744824899997</v>
      </c>
      <c r="H215" s="53">
        <v>2516.58156891</v>
      </c>
      <c r="I215" s="53">
        <v>2385.2060837999998</v>
      </c>
      <c r="J215" s="53">
        <v>2324.0105201799997</v>
      </c>
      <c r="K215" s="53">
        <v>2263.6523375199999</v>
      </c>
      <c r="L215" s="53">
        <v>2215.3614775300002</v>
      </c>
      <c r="M215" s="53">
        <v>2231.8051432100001</v>
      </c>
      <c r="N215" s="53">
        <v>2266.68221417</v>
      </c>
      <c r="O215" s="53">
        <v>2299.3225201499999</v>
      </c>
      <c r="P215" s="53">
        <v>2312.3745328100003</v>
      </c>
      <c r="Q215" s="53">
        <v>2321.9705574600002</v>
      </c>
      <c r="R215" s="53">
        <v>2297.7530984699997</v>
      </c>
      <c r="S215" s="53">
        <v>2283.7383890199999</v>
      </c>
      <c r="T215" s="53">
        <v>2283.5215133399997</v>
      </c>
      <c r="U215" s="53">
        <v>2294.00625734</v>
      </c>
      <c r="V215" s="53">
        <v>2297.1249981700003</v>
      </c>
      <c r="W215" s="53">
        <v>2273.7364385700002</v>
      </c>
      <c r="X215" s="53">
        <v>2308.0366373300003</v>
      </c>
      <c r="Y215" s="53">
        <v>2457.4429186400002</v>
      </c>
    </row>
    <row r="216" spans="1:26" s="54" customFormat="1" ht="15.75" x14ac:dyDescent="0.3">
      <c r="A216" s="52" t="s">
        <v>156</v>
      </c>
      <c r="B216" s="53">
        <v>2433.6158785100001</v>
      </c>
      <c r="C216" s="53">
        <v>2520.7851371799998</v>
      </c>
      <c r="D216" s="53">
        <v>2603.9374864599999</v>
      </c>
      <c r="E216" s="53">
        <v>2602.8562442299999</v>
      </c>
      <c r="F216" s="53">
        <v>2600.2080919300001</v>
      </c>
      <c r="G216" s="53">
        <v>2605.0435344699999</v>
      </c>
      <c r="H216" s="53">
        <v>2558.7100151499999</v>
      </c>
      <c r="I216" s="53">
        <v>2506.4615159</v>
      </c>
      <c r="J216" s="53">
        <v>2400.3924576999998</v>
      </c>
      <c r="K216" s="53">
        <v>2323.5249082700002</v>
      </c>
      <c r="L216" s="53">
        <v>2316.5068855700001</v>
      </c>
      <c r="M216" s="53">
        <v>2343.2199255099999</v>
      </c>
      <c r="N216" s="53">
        <v>2405.27189731</v>
      </c>
      <c r="O216" s="53">
        <v>2446.6935178000003</v>
      </c>
      <c r="P216" s="53">
        <v>2452.0192546500002</v>
      </c>
      <c r="Q216" s="53">
        <v>2464.3911656099999</v>
      </c>
      <c r="R216" s="53">
        <v>2440.2180878999998</v>
      </c>
      <c r="S216" s="53">
        <v>2424.4100089600001</v>
      </c>
      <c r="T216" s="53">
        <v>2445.6204165300001</v>
      </c>
      <c r="U216" s="53">
        <v>2460.8590769100001</v>
      </c>
      <c r="V216" s="53">
        <v>2460.8954533599999</v>
      </c>
      <c r="W216" s="53">
        <v>2423.7323727100002</v>
      </c>
      <c r="X216" s="53">
        <v>2450.25182735</v>
      </c>
      <c r="Y216" s="53">
        <v>2529.5822047399997</v>
      </c>
    </row>
    <row r="217" spans="1:26" s="54" customFormat="1" ht="15.75" x14ac:dyDescent="0.3">
      <c r="A217" s="52" t="s">
        <v>157</v>
      </c>
      <c r="B217" s="53">
        <v>2532.3102798099999</v>
      </c>
      <c r="C217" s="53">
        <v>2603.2967244400002</v>
      </c>
      <c r="D217" s="53">
        <v>2644.9656377000001</v>
      </c>
      <c r="E217" s="53">
        <v>2716.7279300199998</v>
      </c>
      <c r="F217" s="53">
        <v>2719.5049585199999</v>
      </c>
      <c r="G217" s="53">
        <v>2613.0576091100002</v>
      </c>
      <c r="H217" s="53">
        <v>2550.6480843700001</v>
      </c>
      <c r="I217" s="53">
        <v>2523.3126757999999</v>
      </c>
      <c r="J217" s="53">
        <v>2495.7066580000001</v>
      </c>
      <c r="K217" s="53">
        <v>2412.2054005700002</v>
      </c>
      <c r="L217" s="53">
        <v>2328.0980470200002</v>
      </c>
      <c r="M217" s="53">
        <v>2352.6271461000001</v>
      </c>
      <c r="N217" s="53">
        <v>2356.5521351500001</v>
      </c>
      <c r="O217" s="53">
        <v>2368.6689071700002</v>
      </c>
      <c r="P217" s="53">
        <v>2377.4605120599999</v>
      </c>
      <c r="Q217" s="53">
        <v>2386.7598897600001</v>
      </c>
      <c r="R217" s="53">
        <v>2371.2321504700003</v>
      </c>
      <c r="S217" s="53">
        <v>2361.7376555999999</v>
      </c>
      <c r="T217" s="53">
        <v>2356.3521650499997</v>
      </c>
      <c r="U217" s="53">
        <v>2363.6262214500002</v>
      </c>
      <c r="V217" s="53">
        <v>2379.5991791799997</v>
      </c>
      <c r="W217" s="53">
        <v>2346.15000091</v>
      </c>
      <c r="X217" s="53">
        <v>2374.1968162399999</v>
      </c>
      <c r="Y217" s="53">
        <v>2526.0810954899998</v>
      </c>
    </row>
    <row r="218" spans="1:26" s="54" customFormat="1" ht="15.75" x14ac:dyDescent="0.3">
      <c r="A218" s="52" t="s">
        <v>158</v>
      </c>
      <c r="B218" s="53">
        <v>2637.4707883400001</v>
      </c>
      <c r="C218" s="53">
        <v>2717.4652393699998</v>
      </c>
      <c r="D218" s="53">
        <v>2756.38791193</v>
      </c>
      <c r="E218" s="53">
        <v>2736.0867449300003</v>
      </c>
      <c r="F218" s="53">
        <v>2731.5050332199999</v>
      </c>
      <c r="G218" s="53">
        <v>2736.20887812</v>
      </c>
      <c r="H218" s="53">
        <v>2617.2459884300001</v>
      </c>
      <c r="I218" s="53">
        <v>2416.9556161199998</v>
      </c>
      <c r="J218" s="53">
        <v>2324.0827445700002</v>
      </c>
      <c r="K218" s="53">
        <v>2278.9728928300001</v>
      </c>
      <c r="L218" s="53">
        <v>2254.6317359499999</v>
      </c>
      <c r="M218" s="53">
        <v>2276.89845186</v>
      </c>
      <c r="N218" s="53">
        <v>2301.5459536099997</v>
      </c>
      <c r="O218" s="53">
        <v>2294.8589248799999</v>
      </c>
      <c r="P218" s="53">
        <v>2305.64539479</v>
      </c>
      <c r="Q218" s="53">
        <v>2317.2988053899999</v>
      </c>
      <c r="R218" s="53">
        <v>2297.6021117600003</v>
      </c>
      <c r="S218" s="53">
        <v>2289.9492335800001</v>
      </c>
      <c r="T218" s="53">
        <v>2286.7561420299999</v>
      </c>
      <c r="U218" s="53">
        <v>2267.3697335799998</v>
      </c>
      <c r="V218" s="53">
        <v>2283.9247685700002</v>
      </c>
      <c r="W218" s="53">
        <v>2255.7595853900002</v>
      </c>
      <c r="X218" s="53">
        <v>2306.7703173500004</v>
      </c>
      <c r="Y218" s="53">
        <v>2386.59250187</v>
      </c>
    </row>
    <row r="219" spans="1:26" s="54" customFormat="1" ht="15.75" x14ac:dyDescent="0.3">
      <c r="A219" s="52" t="s">
        <v>159</v>
      </c>
      <c r="B219" s="53">
        <v>2448.4407050500004</v>
      </c>
      <c r="C219" s="53">
        <v>2502.5512981100001</v>
      </c>
      <c r="D219" s="53">
        <v>2585.1266896900001</v>
      </c>
      <c r="E219" s="53">
        <v>2561.93363658</v>
      </c>
      <c r="F219" s="53">
        <v>2561.7440327200002</v>
      </c>
      <c r="G219" s="53">
        <v>2558.39546823</v>
      </c>
      <c r="H219" s="53">
        <v>2484.3714589199999</v>
      </c>
      <c r="I219" s="53">
        <v>2356.05815364</v>
      </c>
      <c r="J219" s="53">
        <v>2270.5932432300001</v>
      </c>
      <c r="K219" s="53">
        <v>2212.2101445200001</v>
      </c>
      <c r="L219" s="53">
        <v>2192.5409213900002</v>
      </c>
      <c r="M219" s="53">
        <v>2190.52747555</v>
      </c>
      <c r="N219" s="53">
        <v>2214.6850954900001</v>
      </c>
      <c r="O219" s="53">
        <v>2211.0512620099998</v>
      </c>
      <c r="P219" s="53">
        <v>2211.4734749899999</v>
      </c>
      <c r="Q219" s="53">
        <v>2208.6026560300002</v>
      </c>
      <c r="R219" s="53">
        <v>2195.9096504200002</v>
      </c>
      <c r="S219" s="53">
        <v>2191.90553056</v>
      </c>
      <c r="T219" s="53">
        <v>2185.9605755699999</v>
      </c>
      <c r="U219" s="53">
        <v>2183.7133774499998</v>
      </c>
      <c r="V219" s="53">
        <v>2193.0667442700001</v>
      </c>
      <c r="W219" s="53">
        <v>2152.4693451600001</v>
      </c>
      <c r="X219" s="53">
        <v>2193.9446557800002</v>
      </c>
      <c r="Y219" s="53">
        <v>2290.1865775000001</v>
      </c>
    </row>
    <row r="220" spans="1:26" s="54" customFormat="1" ht="15.75" x14ac:dyDescent="0.3">
      <c r="A220" s="52" t="s">
        <v>160</v>
      </c>
      <c r="B220" s="53">
        <v>2375.0537005200003</v>
      </c>
      <c r="C220" s="53">
        <v>2462.8792553499998</v>
      </c>
      <c r="D220" s="53">
        <v>2544.1791173500001</v>
      </c>
      <c r="E220" s="53">
        <v>2562.79129324</v>
      </c>
      <c r="F220" s="53">
        <v>2560.5173235500001</v>
      </c>
      <c r="G220" s="53">
        <v>2531.1835793099999</v>
      </c>
      <c r="H220" s="53">
        <v>2427.4268083799998</v>
      </c>
      <c r="I220" s="53">
        <v>2292.06556163</v>
      </c>
      <c r="J220" s="53">
        <v>2218.4070506899998</v>
      </c>
      <c r="K220" s="53">
        <v>2156.3998131799999</v>
      </c>
      <c r="L220" s="53">
        <v>2162.6631411099997</v>
      </c>
      <c r="M220" s="53">
        <v>2184.4991623699998</v>
      </c>
      <c r="N220" s="53">
        <v>2235.7599014500001</v>
      </c>
      <c r="O220" s="53">
        <v>2236.13635621</v>
      </c>
      <c r="P220" s="53">
        <v>2218.80624889</v>
      </c>
      <c r="Q220" s="53">
        <v>2224.8305505899998</v>
      </c>
      <c r="R220" s="53">
        <v>2195.5995335799998</v>
      </c>
      <c r="S220" s="53">
        <v>2190.5842078300002</v>
      </c>
      <c r="T220" s="53">
        <v>2191.9182724900002</v>
      </c>
      <c r="U220" s="53">
        <v>2227.2393853600001</v>
      </c>
      <c r="V220" s="53">
        <v>2223.4897330700001</v>
      </c>
      <c r="W220" s="53">
        <v>2202.0569764000002</v>
      </c>
      <c r="X220" s="53">
        <v>2228.6053466100002</v>
      </c>
      <c r="Y220" s="53">
        <v>2336.1227010600001</v>
      </c>
    </row>
    <row r="221" spans="1:26" s="54" customFormat="1" ht="15.75" x14ac:dyDescent="0.3">
      <c r="A221" s="52" t="s">
        <v>161</v>
      </c>
      <c r="B221" s="53">
        <v>2465.2456469999997</v>
      </c>
      <c r="C221" s="53">
        <v>2521.4404589599999</v>
      </c>
      <c r="D221" s="53">
        <v>2568.6526363600001</v>
      </c>
      <c r="E221" s="53">
        <v>2574.9373498200002</v>
      </c>
      <c r="F221" s="53">
        <v>2561.1299691100003</v>
      </c>
      <c r="G221" s="53">
        <v>2562.87212271</v>
      </c>
      <c r="H221" s="53">
        <v>2510.8199420800001</v>
      </c>
      <c r="I221" s="53">
        <v>2410.35372173</v>
      </c>
      <c r="J221" s="53">
        <v>2311.1626153300003</v>
      </c>
      <c r="K221" s="53">
        <v>2260.7191684199997</v>
      </c>
      <c r="L221" s="53">
        <v>2250.28969727</v>
      </c>
      <c r="M221" s="53">
        <v>2239.76791237</v>
      </c>
      <c r="N221" s="53">
        <v>2260.7159546000003</v>
      </c>
      <c r="O221" s="53">
        <v>2260.1454512099999</v>
      </c>
      <c r="P221" s="53">
        <v>2266.9226260599999</v>
      </c>
      <c r="Q221" s="53">
        <v>2264.4085178200003</v>
      </c>
      <c r="R221" s="53">
        <v>2253.89304055</v>
      </c>
      <c r="S221" s="53">
        <v>2244.0291291000003</v>
      </c>
      <c r="T221" s="53">
        <v>2254.2928172100001</v>
      </c>
      <c r="U221" s="53">
        <v>2264.71330403</v>
      </c>
      <c r="V221" s="53">
        <v>2275.2523995399997</v>
      </c>
      <c r="W221" s="53">
        <v>2263.0674797399997</v>
      </c>
      <c r="X221" s="53">
        <v>2282.34345226</v>
      </c>
      <c r="Y221" s="53">
        <v>2409.2809275999998</v>
      </c>
    </row>
    <row r="222" spans="1:26" s="54" customFormat="1" ht="15.75" x14ac:dyDescent="0.3">
      <c r="A222" s="52" t="s">
        <v>162</v>
      </c>
      <c r="B222" s="53">
        <v>2451.3906553000002</v>
      </c>
      <c r="C222" s="53">
        <v>2502.7886199900004</v>
      </c>
      <c r="D222" s="53">
        <v>2586.7383808599998</v>
      </c>
      <c r="E222" s="53">
        <v>2614.0097534900001</v>
      </c>
      <c r="F222" s="53">
        <v>2654.4049108199997</v>
      </c>
      <c r="G222" s="53">
        <v>2685.6158679700002</v>
      </c>
      <c r="H222" s="53">
        <v>2582.10389528</v>
      </c>
      <c r="I222" s="53">
        <v>2472.7115342300003</v>
      </c>
      <c r="J222" s="53">
        <v>2393.4493888100001</v>
      </c>
      <c r="K222" s="53">
        <v>2328.15178917</v>
      </c>
      <c r="L222" s="53">
        <v>2294.9683905900001</v>
      </c>
      <c r="M222" s="53">
        <v>2262.90258907</v>
      </c>
      <c r="N222" s="53">
        <v>2307.1048852900003</v>
      </c>
      <c r="O222" s="53">
        <v>2292.5956012300003</v>
      </c>
      <c r="P222" s="53">
        <v>2299.9038755199999</v>
      </c>
      <c r="Q222" s="53">
        <v>2305.6007435900001</v>
      </c>
      <c r="R222" s="53">
        <v>2295.0006937600001</v>
      </c>
      <c r="S222" s="53">
        <v>2281.78642365</v>
      </c>
      <c r="T222" s="53">
        <v>2276.13445701</v>
      </c>
      <c r="U222" s="53">
        <v>2279.2162649800002</v>
      </c>
      <c r="V222" s="53">
        <v>2307.4141932500002</v>
      </c>
      <c r="W222" s="53">
        <v>2279.7000653599998</v>
      </c>
      <c r="X222" s="53">
        <v>2320.8452858600003</v>
      </c>
      <c r="Y222" s="53">
        <v>2405.1400635500004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1" t="s">
        <v>69</v>
      </c>
      <c r="B224" s="153" t="s">
        <v>95</v>
      </c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5"/>
    </row>
    <row r="225" spans="1:25" s="67" customFormat="1" ht="15.75" customHeight="1" x14ac:dyDescent="0.25">
      <c r="A225" s="152"/>
      <c r="B225" s="45" t="s">
        <v>71</v>
      </c>
      <c r="C225" s="46" t="s">
        <v>72</v>
      </c>
      <c r="D225" s="47" t="s">
        <v>73</v>
      </c>
      <c r="E225" s="46" t="s">
        <v>74</v>
      </c>
      <c r="F225" s="46" t="s">
        <v>75</v>
      </c>
      <c r="G225" s="46" t="s">
        <v>76</v>
      </c>
      <c r="H225" s="46" t="s">
        <v>77</v>
      </c>
      <c r="I225" s="46" t="s">
        <v>78</v>
      </c>
      <c r="J225" s="46" t="s">
        <v>79</v>
      </c>
      <c r="K225" s="45" t="s">
        <v>80</v>
      </c>
      <c r="L225" s="46" t="s">
        <v>81</v>
      </c>
      <c r="M225" s="48" t="s">
        <v>82</v>
      </c>
      <c r="N225" s="45" t="s">
        <v>83</v>
      </c>
      <c r="O225" s="46" t="s">
        <v>84</v>
      </c>
      <c r="P225" s="48" t="s">
        <v>85</v>
      </c>
      <c r="Q225" s="47" t="s">
        <v>86</v>
      </c>
      <c r="R225" s="46" t="s">
        <v>87</v>
      </c>
      <c r="S225" s="47" t="s">
        <v>88</v>
      </c>
      <c r="T225" s="46" t="s">
        <v>89</v>
      </c>
      <c r="U225" s="47" t="s">
        <v>90</v>
      </c>
      <c r="V225" s="46" t="s">
        <v>91</v>
      </c>
      <c r="W225" s="47" t="s">
        <v>92</v>
      </c>
      <c r="X225" s="46" t="s">
        <v>93</v>
      </c>
      <c r="Y225" s="46" t="s">
        <v>94</v>
      </c>
    </row>
    <row r="226" spans="1:25" s="23" customFormat="1" ht="16.5" customHeight="1" x14ac:dyDescent="0.2">
      <c r="A226" s="50" t="s">
        <v>133</v>
      </c>
      <c r="B226" s="60">
        <v>2675.70700055</v>
      </c>
      <c r="C226" s="60">
        <v>2753.58391962</v>
      </c>
      <c r="D226" s="60">
        <v>2796.96493852</v>
      </c>
      <c r="E226" s="60">
        <v>2832.4490435600001</v>
      </c>
      <c r="F226" s="60">
        <v>2831.10777564</v>
      </c>
      <c r="G226" s="60">
        <v>2821.3611712100001</v>
      </c>
      <c r="H226" s="60">
        <v>2688.3273759399999</v>
      </c>
      <c r="I226" s="60">
        <v>2614.5555143500001</v>
      </c>
      <c r="J226" s="60">
        <v>2561.2214647300002</v>
      </c>
      <c r="K226" s="60">
        <v>2569.8402316900001</v>
      </c>
      <c r="L226" s="60">
        <v>2569.1013872500002</v>
      </c>
      <c r="M226" s="60">
        <v>2592.5897824499998</v>
      </c>
      <c r="N226" s="60">
        <v>2610.8520031600001</v>
      </c>
      <c r="O226" s="60">
        <v>2611.90796159</v>
      </c>
      <c r="P226" s="60">
        <v>2627.8539222999998</v>
      </c>
      <c r="Q226" s="60">
        <v>2637.1632075799998</v>
      </c>
      <c r="R226" s="60">
        <v>2626.1687425</v>
      </c>
      <c r="S226" s="60">
        <v>2606.3061437800002</v>
      </c>
      <c r="T226" s="60">
        <v>2586.9800627700001</v>
      </c>
      <c r="U226" s="60">
        <v>2573.1806879700002</v>
      </c>
      <c r="V226" s="60">
        <v>2587.9776982100002</v>
      </c>
      <c r="W226" s="60">
        <v>2530.3083449199999</v>
      </c>
      <c r="X226" s="60">
        <v>2574.62129013</v>
      </c>
      <c r="Y226" s="60">
        <v>2611.9959973599998</v>
      </c>
    </row>
    <row r="227" spans="1:25" s="54" customFormat="1" ht="15.75" x14ac:dyDescent="0.3">
      <c r="A227" s="52" t="s">
        <v>134</v>
      </c>
      <c r="B227" s="53">
        <v>2702.8545662199999</v>
      </c>
      <c r="C227" s="53">
        <v>2733.4383513399998</v>
      </c>
      <c r="D227" s="53">
        <v>2776.2626802200002</v>
      </c>
      <c r="E227" s="53">
        <v>2780.8340219699999</v>
      </c>
      <c r="F227" s="53">
        <v>2765.8617986300001</v>
      </c>
      <c r="G227" s="53">
        <v>2741.8270123799998</v>
      </c>
      <c r="H227" s="53">
        <v>2582.57553138</v>
      </c>
      <c r="I227" s="53">
        <v>2625.5339597299999</v>
      </c>
      <c r="J227" s="53">
        <v>2601.76266012</v>
      </c>
      <c r="K227" s="53">
        <v>2571.95743184</v>
      </c>
      <c r="L227" s="53">
        <v>2565.8273611</v>
      </c>
      <c r="M227" s="53">
        <v>2587.0882490899999</v>
      </c>
      <c r="N227" s="53">
        <v>2624.32511866</v>
      </c>
      <c r="O227" s="53">
        <v>2621.8449675299998</v>
      </c>
      <c r="P227" s="53">
        <v>2622.1415179999999</v>
      </c>
      <c r="Q227" s="53">
        <v>2634.15697611</v>
      </c>
      <c r="R227" s="53">
        <v>2619.8499242799999</v>
      </c>
      <c r="S227" s="53">
        <v>2609.3241570300002</v>
      </c>
      <c r="T227" s="53">
        <v>2591.74970132</v>
      </c>
      <c r="U227" s="53">
        <v>2537.3771248399999</v>
      </c>
      <c r="V227" s="53">
        <v>2512.5415421900002</v>
      </c>
      <c r="W227" s="53">
        <v>2523.0901475700002</v>
      </c>
      <c r="X227" s="53">
        <v>2563.3210797800002</v>
      </c>
      <c r="Y227" s="53">
        <v>2605.1077341099999</v>
      </c>
    </row>
    <row r="228" spans="1:25" s="54" customFormat="1" ht="15.75" x14ac:dyDescent="0.3">
      <c r="A228" s="52" t="s">
        <v>135</v>
      </c>
      <c r="B228" s="53">
        <v>2635.97934983</v>
      </c>
      <c r="C228" s="53">
        <v>2679.4727784000002</v>
      </c>
      <c r="D228" s="53">
        <v>2779.54705513</v>
      </c>
      <c r="E228" s="53">
        <v>2849.0755929699999</v>
      </c>
      <c r="F228" s="53">
        <v>2803.1953651100002</v>
      </c>
      <c r="G228" s="53">
        <v>2813.31591819</v>
      </c>
      <c r="H228" s="53">
        <v>2724.9102189</v>
      </c>
      <c r="I228" s="53">
        <v>2613.7945977499999</v>
      </c>
      <c r="J228" s="53">
        <v>2514.7953542700002</v>
      </c>
      <c r="K228" s="53">
        <v>2457.9717126300002</v>
      </c>
      <c r="L228" s="53">
        <v>2449.0166283799999</v>
      </c>
      <c r="M228" s="53">
        <v>2459.3024194499999</v>
      </c>
      <c r="N228" s="53">
        <v>2480.7129894499999</v>
      </c>
      <c r="O228" s="53">
        <v>2486.1028740199999</v>
      </c>
      <c r="P228" s="53">
        <v>2498.8111456800002</v>
      </c>
      <c r="Q228" s="53">
        <v>2525.9261326700002</v>
      </c>
      <c r="R228" s="53">
        <v>2517.61904026</v>
      </c>
      <c r="S228" s="53">
        <v>2501.33385073</v>
      </c>
      <c r="T228" s="53">
        <v>2487.4716862499999</v>
      </c>
      <c r="U228" s="53">
        <v>2477.52919247</v>
      </c>
      <c r="V228" s="53">
        <v>2467.7809925199999</v>
      </c>
      <c r="W228" s="53">
        <v>2439.5714756400002</v>
      </c>
      <c r="X228" s="53">
        <v>2472.0740335599999</v>
      </c>
      <c r="Y228" s="53">
        <v>2554.8453059100002</v>
      </c>
    </row>
    <row r="229" spans="1:25" s="54" customFormat="1" ht="15.75" x14ac:dyDescent="0.3">
      <c r="A229" s="52" t="s">
        <v>136</v>
      </c>
      <c r="B229" s="53">
        <v>2660.5934511999999</v>
      </c>
      <c r="C229" s="53">
        <v>2737.2611881600001</v>
      </c>
      <c r="D229" s="53">
        <v>2828.2696995400001</v>
      </c>
      <c r="E229" s="53">
        <v>2851.0763715799999</v>
      </c>
      <c r="F229" s="53">
        <v>2866.8218409000001</v>
      </c>
      <c r="G229" s="53">
        <v>2848.9383350900002</v>
      </c>
      <c r="H229" s="53">
        <v>2734.29185211</v>
      </c>
      <c r="I229" s="53">
        <v>2635.7108094800001</v>
      </c>
      <c r="J229" s="53">
        <v>2534.1091338400001</v>
      </c>
      <c r="K229" s="53">
        <v>2489.5890208300002</v>
      </c>
      <c r="L229" s="53">
        <v>2467.3176986399999</v>
      </c>
      <c r="M229" s="53">
        <v>2481.0436958599998</v>
      </c>
      <c r="N229" s="53">
        <v>2526.6939945899999</v>
      </c>
      <c r="O229" s="53">
        <v>2535.7548057899999</v>
      </c>
      <c r="P229" s="53">
        <v>2532.38189397</v>
      </c>
      <c r="Q229" s="53">
        <v>2551.95381198</v>
      </c>
      <c r="R229" s="53">
        <v>2544.8479068800002</v>
      </c>
      <c r="S229" s="53">
        <v>2523.6283185100001</v>
      </c>
      <c r="T229" s="53">
        <v>2517.2753588099999</v>
      </c>
      <c r="U229" s="53">
        <v>2457.9612059699998</v>
      </c>
      <c r="V229" s="53">
        <v>2419.6940241500001</v>
      </c>
      <c r="W229" s="53">
        <v>2432.54428663</v>
      </c>
      <c r="X229" s="53">
        <v>2498.9230789500002</v>
      </c>
      <c r="Y229" s="53">
        <v>2575.2529977499998</v>
      </c>
    </row>
    <row r="230" spans="1:25" s="54" customFormat="1" ht="15.75" x14ac:dyDescent="0.3">
      <c r="A230" s="52" t="s">
        <v>137</v>
      </c>
      <c r="B230" s="53">
        <v>2639.3018521399999</v>
      </c>
      <c r="C230" s="53">
        <v>2677.5501699900001</v>
      </c>
      <c r="D230" s="53">
        <v>2727.2080097600001</v>
      </c>
      <c r="E230" s="53">
        <v>2710.1055554600002</v>
      </c>
      <c r="F230" s="53">
        <v>2701.6528780799999</v>
      </c>
      <c r="G230" s="53">
        <v>2693.6617432100002</v>
      </c>
      <c r="H230" s="53">
        <v>2658.8264234600001</v>
      </c>
      <c r="I230" s="53">
        <v>2597.7970268499998</v>
      </c>
      <c r="J230" s="53">
        <v>2625.0746517299999</v>
      </c>
      <c r="K230" s="53">
        <v>2510.5121997900001</v>
      </c>
      <c r="L230" s="53">
        <v>2498.3271631299999</v>
      </c>
      <c r="M230" s="53">
        <v>2513.48049416</v>
      </c>
      <c r="N230" s="53">
        <v>2561.6327038700001</v>
      </c>
      <c r="O230" s="53">
        <v>2568.0428471</v>
      </c>
      <c r="P230" s="53">
        <v>2584.5157714000002</v>
      </c>
      <c r="Q230" s="53">
        <v>2600.3870378400002</v>
      </c>
      <c r="R230" s="53">
        <v>2623.4604033999999</v>
      </c>
      <c r="S230" s="53">
        <v>2619.5680952799999</v>
      </c>
      <c r="T230" s="53">
        <v>2591.98610637</v>
      </c>
      <c r="U230" s="53">
        <v>2553.1407975500001</v>
      </c>
      <c r="V230" s="53">
        <v>2479.7153288499999</v>
      </c>
      <c r="W230" s="53">
        <v>2554.8531815900001</v>
      </c>
      <c r="X230" s="53">
        <v>2608.6715723900002</v>
      </c>
      <c r="Y230" s="53">
        <v>2691.3940538900001</v>
      </c>
    </row>
    <row r="231" spans="1:25" s="54" customFormat="1" ht="15.75" x14ac:dyDescent="0.3">
      <c r="A231" s="52" t="s">
        <v>138</v>
      </c>
      <c r="B231" s="53">
        <v>2672.8648437500001</v>
      </c>
      <c r="C231" s="53">
        <v>2766.1465231100001</v>
      </c>
      <c r="D231" s="53">
        <v>2877.3972696300002</v>
      </c>
      <c r="E231" s="53">
        <v>2876.7483058100001</v>
      </c>
      <c r="F231" s="53">
        <v>2869.38575683</v>
      </c>
      <c r="G231" s="53">
        <v>2773.3563404800002</v>
      </c>
      <c r="H231" s="53">
        <v>2630.62960595</v>
      </c>
      <c r="I231" s="53">
        <v>2565.8761390700001</v>
      </c>
      <c r="J231" s="53">
        <v>2485.04586999</v>
      </c>
      <c r="K231" s="53">
        <v>2440.3295912899998</v>
      </c>
      <c r="L231" s="53">
        <v>2446.7607148500001</v>
      </c>
      <c r="M231" s="53">
        <v>2444.4770407599999</v>
      </c>
      <c r="N231" s="53">
        <v>2474.2355611399998</v>
      </c>
      <c r="O231" s="53">
        <v>2472.7110863799999</v>
      </c>
      <c r="P231" s="53">
        <v>2490.5680306899999</v>
      </c>
      <c r="Q231" s="53">
        <v>2506.1077617199999</v>
      </c>
      <c r="R231" s="53">
        <v>2500.2308282499998</v>
      </c>
      <c r="S231" s="53">
        <v>2480.5836878</v>
      </c>
      <c r="T231" s="53">
        <v>2507.0333288900001</v>
      </c>
      <c r="U231" s="53">
        <v>2455.9122769800001</v>
      </c>
      <c r="V231" s="53">
        <v>2435.53571487</v>
      </c>
      <c r="W231" s="53">
        <v>2451.6471494399998</v>
      </c>
      <c r="X231" s="53">
        <v>2481.11494348</v>
      </c>
      <c r="Y231" s="53">
        <v>2566.1536697199999</v>
      </c>
    </row>
    <row r="232" spans="1:25" s="54" customFormat="1" ht="15.75" x14ac:dyDescent="0.3">
      <c r="A232" s="52" t="s">
        <v>139</v>
      </c>
      <c r="B232" s="53">
        <v>2716.3600355799999</v>
      </c>
      <c r="C232" s="53">
        <v>2647.5236476199998</v>
      </c>
      <c r="D232" s="53">
        <v>2838.0910657899999</v>
      </c>
      <c r="E232" s="53">
        <v>2857.5966645899998</v>
      </c>
      <c r="F232" s="53">
        <v>2847.1748051</v>
      </c>
      <c r="G232" s="53">
        <v>2771.2099372799998</v>
      </c>
      <c r="H232" s="53">
        <v>2642.2647041199998</v>
      </c>
      <c r="I232" s="53">
        <v>2613.99603166</v>
      </c>
      <c r="J232" s="53">
        <v>2516.6316975200002</v>
      </c>
      <c r="K232" s="53">
        <v>2526.2190394899999</v>
      </c>
      <c r="L232" s="53">
        <v>2541.8905665000002</v>
      </c>
      <c r="M232" s="53">
        <v>2550.5165873999999</v>
      </c>
      <c r="N232" s="53">
        <v>2572.0471242100002</v>
      </c>
      <c r="O232" s="53">
        <v>2596.0484308800001</v>
      </c>
      <c r="P232" s="53">
        <v>2616.2161300100001</v>
      </c>
      <c r="Q232" s="53">
        <v>2621.6935995899998</v>
      </c>
      <c r="R232" s="53">
        <v>2595.3459872899998</v>
      </c>
      <c r="S232" s="53">
        <v>2570.0621482800002</v>
      </c>
      <c r="T232" s="53">
        <v>2552.0440777100002</v>
      </c>
      <c r="U232" s="53">
        <v>2470.56513146</v>
      </c>
      <c r="V232" s="53">
        <v>2496.2293628299999</v>
      </c>
      <c r="W232" s="53">
        <v>2527.54218558</v>
      </c>
      <c r="X232" s="53">
        <v>2592.5649784500001</v>
      </c>
      <c r="Y232" s="53">
        <v>2634.9812489999999</v>
      </c>
    </row>
    <row r="233" spans="1:25" s="54" customFormat="1" ht="15.75" x14ac:dyDescent="0.3">
      <c r="A233" s="52" t="s">
        <v>140</v>
      </c>
      <c r="B233" s="53">
        <v>2766.7453277200002</v>
      </c>
      <c r="C233" s="53">
        <v>2806.96297817</v>
      </c>
      <c r="D233" s="53">
        <v>2817.1809891900002</v>
      </c>
      <c r="E233" s="53">
        <v>2817.38917038</v>
      </c>
      <c r="F233" s="53">
        <v>2800.7483857100001</v>
      </c>
      <c r="G233" s="53">
        <v>2759.2956307099998</v>
      </c>
      <c r="H233" s="53">
        <v>2625.3096387800001</v>
      </c>
      <c r="I233" s="53">
        <v>2582.8368047700001</v>
      </c>
      <c r="J233" s="53">
        <v>2547.17309054</v>
      </c>
      <c r="K233" s="53">
        <v>2521.4803337500002</v>
      </c>
      <c r="L233" s="53">
        <v>2526.3658426500001</v>
      </c>
      <c r="M233" s="53">
        <v>2549.6392491699999</v>
      </c>
      <c r="N233" s="53">
        <v>2590.6090683799998</v>
      </c>
      <c r="O233" s="53">
        <v>2593.4045845099999</v>
      </c>
      <c r="P233" s="53">
        <v>2595.24206753</v>
      </c>
      <c r="Q233" s="53">
        <v>2609.3975555100001</v>
      </c>
      <c r="R233" s="53">
        <v>2584.0089394800002</v>
      </c>
      <c r="S233" s="53">
        <v>2559.9531443400001</v>
      </c>
      <c r="T233" s="53">
        <v>2548.2355403900001</v>
      </c>
      <c r="U233" s="53">
        <v>2519.03093218</v>
      </c>
      <c r="V233" s="53">
        <v>2457.11662484</v>
      </c>
      <c r="W233" s="53">
        <v>2501.1934648000001</v>
      </c>
      <c r="X233" s="53">
        <v>2552.7507545600001</v>
      </c>
      <c r="Y233" s="53">
        <v>2676.5466347199999</v>
      </c>
    </row>
    <row r="234" spans="1:25" s="54" customFormat="1" ht="15.75" x14ac:dyDescent="0.3">
      <c r="A234" s="52" t="s">
        <v>141</v>
      </c>
      <c r="B234" s="53">
        <v>2631.2942116700001</v>
      </c>
      <c r="C234" s="53">
        <v>2532.4677214200001</v>
      </c>
      <c r="D234" s="53">
        <v>2590.59444811</v>
      </c>
      <c r="E234" s="53">
        <v>2741.9596384699998</v>
      </c>
      <c r="F234" s="53">
        <v>2713.0235712799999</v>
      </c>
      <c r="G234" s="53">
        <v>2645.7769307100002</v>
      </c>
      <c r="H234" s="53">
        <v>2497.6401149200001</v>
      </c>
      <c r="I234" s="53">
        <v>2430.4823012699999</v>
      </c>
      <c r="J234" s="53">
        <v>2353.6677365999999</v>
      </c>
      <c r="K234" s="53">
        <v>2313.6019173600002</v>
      </c>
      <c r="L234" s="53">
        <v>2296.4747136199999</v>
      </c>
      <c r="M234" s="53">
        <v>2339.4105446200001</v>
      </c>
      <c r="N234" s="53">
        <v>2368.7980782200002</v>
      </c>
      <c r="O234" s="53">
        <v>2359.9037003100002</v>
      </c>
      <c r="P234" s="53">
        <v>2370.2886919600001</v>
      </c>
      <c r="Q234" s="53">
        <v>2374.4390646400002</v>
      </c>
      <c r="R234" s="53">
        <v>2370.7378513499998</v>
      </c>
      <c r="S234" s="53">
        <v>2367.34754608</v>
      </c>
      <c r="T234" s="53">
        <v>2355.3267439800002</v>
      </c>
      <c r="U234" s="53">
        <v>2343.9529406800002</v>
      </c>
      <c r="V234" s="53">
        <v>2312.9293435999998</v>
      </c>
      <c r="W234" s="53">
        <v>2349.27383418</v>
      </c>
      <c r="X234" s="53">
        <v>2359.8961419500001</v>
      </c>
      <c r="Y234" s="53">
        <v>2529.38687974</v>
      </c>
    </row>
    <row r="235" spans="1:25" s="54" customFormat="1" ht="15.75" x14ac:dyDescent="0.3">
      <c r="A235" s="52" t="s">
        <v>142</v>
      </c>
      <c r="B235" s="53">
        <v>2548.6718029600002</v>
      </c>
      <c r="C235" s="53">
        <v>2583.26755435</v>
      </c>
      <c r="D235" s="53">
        <v>2639.87980526</v>
      </c>
      <c r="E235" s="53">
        <v>2669.0467558199998</v>
      </c>
      <c r="F235" s="53">
        <v>2694.5342193199999</v>
      </c>
      <c r="G235" s="53">
        <v>2694.72938965</v>
      </c>
      <c r="H235" s="53">
        <v>2593.3043785599998</v>
      </c>
      <c r="I235" s="53">
        <v>2585.9233350999998</v>
      </c>
      <c r="J235" s="53">
        <v>2495.4628950900001</v>
      </c>
      <c r="K235" s="53">
        <v>2412.8101951399999</v>
      </c>
      <c r="L235" s="53">
        <v>2378.4787516599999</v>
      </c>
      <c r="M235" s="53">
        <v>2365.2525856699999</v>
      </c>
      <c r="N235" s="53">
        <v>2377.1284752199999</v>
      </c>
      <c r="O235" s="53">
        <v>2389.1385061999999</v>
      </c>
      <c r="P235" s="53">
        <v>2395.2421784900002</v>
      </c>
      <c r="Q235" s="53">
        <v>2417.3590863600002</v>
      </c>
      <c r="R235" s="53">
        <v>2410.7004740400002</v>
      </c>
      <c r="S235" s="53">
        <v>2389.18807612</v>
      </c>
      <c r="T235" s="53">
        <v>2378.6349457400001</v>
      </c>
      <c r="U235" s="53">
        <v>2377.7098283300002</v>
      </c>
      <c r="V235" s="53">
        <v>2363.3365093100001</v>
      </c>
      <c r="W235" s="53">
        <v>2333.5990485100001</v>
      </c>
      <c r="X235" s="53">
        <v>2360.3857760599999</v>
      </c>
      <c r="Y235" s="53">
        <v>2442.68180717</v>
      </c>
    </row>
    <row r="236" spans="1:25" s="54" customFormat="1" ht="15.75" x14ac:dyDescent="0.3">
      <c r="A236" s="52" t="s">
        <v>143</v>
      </c>
      <c r="B236" s="53">
        <v>2515.3417214300002</v>
      </c>
      <c r="C236" s="53">
        <v>2560.4817029400001</v>
      </c>
      <c r="D236" s="53">
        <v>2631.7360808100002</v>
      </c>
      <c r="E236" s="53">
        <v>2638.5294585199999</v>
      </c>
      <c r="F236" s="53">
        <v>2640.0175105899998</v>
      </c>
      <c r="G236" s="53">
        <v>2635.1387992599998</v>
      </c>
      <c r="H236" s="53">
        <v>2547.28411065</v>
      </c>
      <c r="I236" s="53">
        <v>2489.46729701</v>
      </c>
      <c r="J236" s="53">
        <v>2427.5218387899999</v>
      </c>
      <c r="K236" s="53">
        <v>2335.6166242700001</v>
      </c>
      <c r="L236" s="53">
        <v>2348.0663263400002</v>
      </c>
      <c r="M236" s="53">
        <v>2351.1610964699998</v>
      </c>
      <c r="N236" s="53">
        <v>2360.4879962999998</v>
      </c>
      <c r="O236" s="53">
        <v>2366.2152523200002</v>
      </c>
      <c r="P236" s="53">
        <v>2373.9761705800001</v>
      </c>
      <c r="Q236" s="53">
        <v>2377.1934644299999</v>
      </c>
      <c r="R236" s="53">
        <v>2369.8025790800002</v>
      </c>
      <c r="S236" s="53">
        <v>2358.1721869200001</v>
      </c>
      <c r="T236" s="53">
        <v>2359.2309649100002</v>
      </c>
      <c r="U236" s="53">
        <v>2353.1922865800002</v>
      </c>
      <c r="V236" s="53">
        <v>2347.7913795300001</v>
      </c>
      <c r="W236" s="53">
        <v>2332.9111076499998</v>
      </c>
      <c r="X236" s="53">
        <v>2351.6319619800001</v>
      </c>
      <c r="Y236" s="53">
        <v>2430.2819476700001</v>
      </c>
    </row>
    <row r="237" spans="1:25" s="54" customFormat="1" ht="15.75" x14ac:dyDescent="0.3">
      <c r="A237" s="52" t="s">
        <v>144</v>
      </c>
      <c r="B237" s="53">
        <v>2670.5474495899998</v>
      </c>
      <c r="C237" s="53">
        <v>2706.05823934</v>
      </c>
      <c r="D237" s="53">
        <v>2775.16787527</v>
      </c>
      <c r="E237" s="53">
        <v>2760.9582277</v>
      </c>
      <c r="F237" s="53">
        <v>2757.01231663</v>
      </c>
      <c r="G237" s="53">
        <v>2748.73573136</v>
      </c>
      <c r="H237" s="53">
        <v>2624.6024080100001</v>
      </c>
      <c r="I237" s="53">
        <v>2561.3474759800001</v>
      </c>
      <c r="J237" s="53">
        <v>2439.2119047199999</v>
      </c>
      <c r="K237" s="53">
        <v>2404.4999553000002</v>
      </c>
      <c r="L237" s="53">
        <v>2399.0306553999999</v>
      </c>
      <c r="M237" s="53">
        <v>2438.8327307600002</v>
      </c>
      <c r="N237" s="53">
        <v>2472.62103402</v>
      </c>
      <c r="O237" s="53">
        <v>2503.6701505000001</v>
      </c>
      <c r="P237" s="53">
        <v>2520.14035672</v>
      </c>
      <c r="Q237" s="53">
        <v>2539.5388313899998</v>
      </c>
      <c r="R237" s="53">
        <v>2503.1919537200001</v>
      </c>
      <c r="S237" s="53">
        <v>2481.9494656100001</v>
      </c>
      <c r="T237" s="53">
        <v>2491.9692325199999</v>
      </c>
      <c r="U237" s="53">
        <v>2417.78549032</v>
      </c>
      <c r="V237" s="53">
        <v>2378.4340813700001</v>
      </c>
      <c r="W237" s="53">
        <v>2387.1396127200001</v>
      </c>
      <c r="X237" s="53">
        <v>2456.1604154900001</v>
      </c>
      <c r="Y237" s="53">
        <v>2524.8329554699999</v>
      </c>
    </row>
    <row r="238" spans="1:25" s="54" customFormat="1" ht="15.75" x14ac:dyDescent="0.3">
      <c r="A238" s="52" t="s">
        <v>145</v>
      </c>
      <c r="B238" s="53">
        <v>2583.63653484</v>
      </c>
      <c r="C238" s="53">
        <v>2619.58666756</v>
      </c>
      <c r="D238" s="53">
        <v>2692.10424715</v>
      </c>
      <c r="E238" s="53">
        <v>2679.0462817500002</v>
      </c>
      <c r="F238" s="53">
        <v>2671.6366904800002</v>
      </c>
      <c r="G238" s="53">
        <v>2734.4371064900001</v>
      </c>
      <c r="H238" s="53">
        <v>2645.4661757499998</v>
      </c>
      <c r="I238" s="53">
        <v>2609.3479688299999</v>
      </c>
      <c r="J238" s="53">
        <v>2543.50192535</v>
      </c>
      <c r="K238" s="53">
        <v>2468.9546241900002</v>
      </c>
      <c r="L238" s="53">
        <v>2488.8347959799999</v>
      </c>
      <c r="M238" s="53">
        <v>2528.1483511400002</v>
      </c>
      <c r="N238" s="53">
        <v>2590.54186725</v>
      </c>
      <c r="O238" s="53">
        <v>2595.1599412599999</v>
      </c>
      <c r="P238" s="53">
        <v>2623.1093672800002</v>
      </c>
      <c r="Q238" s="53">
        <v>2660.21308107</v>
      </c>
      <c r="R238" s="53">
        <v>2625.9040976699998</v>
      </c>
      <c r="S238" s="53">
        <v>2604.7641083399999</v>
      </c>
      <c r="T238" s="53">
        <v>2579.8964142899999</v>
      </c>
      <c r="U238" s="53">
        <v>2544.6625567000001</v>
      </c>
      <c r="V238" s="53">
        <v>2527.8695113200001</v>
      </c>
      <c r="W238" s="53">
        <v>2511.7107064299998</v>
      </c>
      <c r="X238" s="53">
        <v>2560.046202</v>
      </c>
      <c r="Y238" s="53">
        <v>2657.36752002</v>
      </c>
    </row>
    <row r="239" spans="1:25" s="54" customFormat="1" ht="15.75" x14ac:dyDescent="0.3">
      <c r="A239" s="52" t="s">
        <v>146</v>
      </c>
      <c r="B239" s="53">
        <v>2705.3563301600002</v>
      </c>
      <c r="C239" s="53">
        <v>2791.0817345800001</v>
      </c>
      <c r="D239" s="53">
        <v>2896.71531839</v>
      </c>
      <c r="E239" s="53">
        <v>2906.7762174099998</v>
      </c>
      <c r="F239" s="53">
        <v>2912.7639177300002</v>
      </c>
      <c r="G239" s="53">
        <v>2899.0731489599998</v>
      </c>
      <c r="H239" s="53">
        <v>2774.3522994999998</v>
      </c>
      <c r="I239" s="53">
        <v>2672.9472532599998</v>
      </c>
      <c r="J239" s="53">
        <v>2589.1816727300002</v>
      </c>
      <c r="K239" s="53">
        <v>2573.94302212</v>
      </c>
      <c r="L239" s="53">
        <v>2565.4991883900002</v>
      </c>
      <c r="M239" s="53">
        <v>2601.9507182900002</v>
      </c>
      <c r="N239" s="53">
        <v>2613.3117712399999</v>
      </c>
      <c r="O239" s="53">
        <v>2604.6726738500001</v>
      </c>
      <c r="P239" s="53">
        <v>2616.3020131600001</v>
      </c>
      <c r="Q239" s="53">
        <v>2632.88660979</v>
      </c>
      <c r="R239" s="53">
        <v>2622.72600827</v>
      </c>
      <c r="S239" s="53">
        <v>2615.4468498000001</v>
      </c>
      <c r="T239" s="53">
        <v>2611.1041514100002</v>
      </c>
      <c r="U239" s="53">
        <v>2608.6424085899998</v>
      </c>
      <c r="V239" s="53">
        <v>2604.1393729900001</v>
      </c>
      <c r="W239" s="53">
        <v>2561.4587371299999</v>
      </c>
      <c r="X239" s="53">
        <v>2569.86726555</v>
      </c>
      <c r="Y239" s="53">
        <v>2623.7985339699999</v>
      </c>
    </row>
    <row r="240" spans="1:25" s="54" customFormat="1" ht="15.75" x14ac:dyDescent="0.3">
      <c r="A240" s="52" t="s">
        <v>147</v>
      </c>
      <c r="B240" s="53">
        <v>2510.4386075799998</v>
      </c>
      <c r="C240" s="53">
        <v>2579.7902575600001</v>
      </c>
      <c r="D240" s="53">
        <v>2652.5386500099999</v>
      </c>
      <c r="E240" s="53">
        <v>2658.8174426300002</v>
      </c>
      <c r="F240" s="53">
        <v>2632.7847943199999</v>
      </c>
      <c r="G240" s="53">
        <v>2637.0539941400002</v>
      </c>
      <c r="H240" s="53">
        <v>2512.9702196100002</v>
      </c>
      <c r="I240" s="53">
        <v>2394.3394089600001</v>
      </c>
      <c r="J240" s="53">
        <v>2357.6884854300001</v>
      </c>
      <c r="K240" s="53">
        <v>2345.8103408699999</v>
      </c>
      <c r="L240" s="53">
        <v>2315.22545958</v>
      </c>
      <c r="M240" s="53">
        <v>2324.8145183900001</v>
      </c>
      <c r="N240" s="53">
        <v>2353.13672464</v>
      </c>
      <c r="O240" s="53">
        <v>2361.2967631400002</v>
      </c>
      <c r="P240" s="53">
        <v>2377.5817563300002</v>
      </c>
      <c r="Q240" s="53">
        <v>2378.9582778700001</v>
      </c>
      <c r="R240" s="53">
        <v>2336.6965841699998</v>
      </c>
      <c r="S240" s="53">
        <v>2345.39817696</v>
      </c>
      <c r="T240" s="53">
        <v>2342.5781918900002</v>
      </c>
      <c r="U240" s="53">
        <v>2341.3306544900001</v>
      </c>
      <c r="V240" s="53">
        <v>2364.6008816600001</v>
      </c>
      <c r="W240" s="53">
        <v>2341.9829914699999</v>
      </c>
      <c r="X240" s="53">
        <v>2365.1106307999999</v>
      </c>
      <c r="Y240" s="53">
        <v>2454.4060241500001</v>
      </c>
    </row>
    <row r="241" spans="1:25" s="54" customFormat="1" ht="15.75" x14ac:dyDescent="0.3">
      <c r="A241" s="52" t="s">
        <v>148</v>
      </c>
      <c r="B241" s="53">
        <v>2588.5623645000001</v>
      </c>
      <c r="C241" s="53">
        <v>2638.4694030000001</v>
      </c>
      <c r="D241" s="53">
        <v>2725.1731473700002</v>
      </c>
      <c r="E241" s="53">
        <v>2739.8500468400002</v>
      </c>
      <c r="F241" s="53">
        <v>2744.4277690200001</v>
      </c>
      <c r="G241" s="53">
        <v>2703.4579587600001</v>
      </c>
      <c r="H241" s="53">
        <v>2580.1765529899999</v>
      </c>
      <c r="I241" s="53">
        <v>2529.58623231</v>
      </c>
      <c r="J241" s="53">
        <v>2444.3956686199999</v>
      </c>
      <c r="K241" s="53">
        <v>2461.3230429999999</v>
      </c>
      <c r="L241" s="53">
        <v>2462.3485485199999</v>
      </c>
      <c r="M241" s="53">
        <v>2490.2961441900002</v>
      </c>
      <c r="N241" s="53">
        <v>2532.6597285100001</v>
      </c>
      <c r="O241" s="53">
        <v>2530.6553198500001</v>
      </c>
      <c r="P241" s="53">
        <v>2538.1219130600002</v>
      </c>
      <c r="Q241" s="53">
        <v>2520.9556740799999</v>
      </c>
      <c r="R241" s="53">
        <v>2509.1768070900002</v>
      </c>
      <c r="S241" s="53">
        <v>2488.0430636400001</v>
      </c>
      <c r="T241" s="53">
        <v>2477.58414249</v>
      </c>
      <c r="U241" s="53">
        <v>2477.2025202700002</v>
      </c>
      <c r="V241" s="53">
        <v>2463.92435626</v>
      </c>
      <c r="W241" s="53">
        <v>2424.7013357000001</v>
      </c>
      <c r="X241" s="53">
        <v>2477.1479467300001</v>
      </c>
      <c r="Y241" s="53">
        <v>2627.7037268700001</v>
      </c>
    </row>
    <row r="242" spans="1:25" s="54" customFormat="1" ht="15.75" x14ac:dyDescent="0.3">
      <c r="A242" s="52" t="s">
        <v>149</v>
      </c>
      <c r="B242" s="53">
        <v>2488.25767864</v>
      </c>
      <c r="C242" s="53">
        <v>2564.63811962</v>
      </c>
      <c r="D242" s="53">
        <v>2601.4453392400001</v>
      </c>
      <c r="E242" s="53">
        <v>2600.0121447400002</v>
      </c>
      <c r="F242" s="53">
        <v>2593.3989095500001</v>
      </c>
      <c r="G242" s="53">
        <v>2622.9775200300001</v>
      </c>
      <c r="H242" s="53">
        <v>2559.7238228199999</v>
      </c>
      <c r="I242" s="53">
        <v>2482.0022879500002</v>
      </c>
      <c r="J242" s="53">
        <v>2370.22245092</v>
      </c>
      <c r="K242" s="53">
        <v>2317.0770222599999</v>
      </c>
      <c r="L242" s="53">
        <v>2296.50169271</v>
      </c>
      <c r="M242" s="53">
        <v>2304.2117179000002</v>
      </c>
      <c r="N242" s="53">
        <v>2338.87053715</v>
      </c>
      <c r="O242" s="53">
        <v>2336.85994777</v>
      </c>
      <c r="P242" s="53">
        <v>2355.8589974400002</v>
      </c>
      <c r="Q242" s="53">
        <v>2373.46920722</v>
      </c>
      <c r="R242" s="53">
        <v>2363.4781875200001</v>
      </c>
      <c r="S242" s="53">
        <v>2345.6570642800002</v>
      </c>
      <c r="T242" s="53">
        <v>2328.41953564</v>
      </c>
      <c r="U242" s="53">
        <v>2325.6324536400002</v>
      </c>
      <c r="V242" s="53">
        <v>2312.6154113399998</v>
      </c>
      <c r="W242" s="53">
        <v>2285.5510110999999</v>
      </c>
      <c r="X242" s="53">
        <v>2340.4270769099999</v>
      </c>
      <c r="Y242" s="53">
        <v>2412.4250538199999</v>
      </c>
    </row>
    <row r="243" spans="1:25" s="54" customFormat="1" ht="15.75" x14ac:dyDescent="0.3">
      <c r="A243" s="52" t="s">
        <v>150</v>
      </c>
      <c r="B243" s="53">
        <v>2607.7041203799999</v>
      </c>
      <c r="C243" s="53">
        <v>2707.53830995</v>
      </c>
      <c r="D243" s="53">
        <v>2738.8003914199999</v>
      </c>
      <c r="E243" s="53">
        <v>2765.3997183400002</v>
      </c>
      <c r="F243" s="53">
        <v>2785.84116799</v>
      </c>
      <c r="G243" s="53">
        <v>2780.9760644399998</v>
      </c>
      <c r="H243" s="53">
        <v>2739.6428716700002</v>
      </c>
      <c r="I243" s="53">
        <v>2706.2508296000001</v>
      </c>
      <c r="J243" s="53">
        <v>2640.58065992</v>
      </c>
      <c r="K243" s="53">
        <v>2587.5143045999998</v>
      </c>
      <c r="L243" s="53">
        <v>2587.8867931099999</v>
      </c>
      <c r="M243" s="53">
        <v>2617.3077770800001</v>
      </c>
      <c r="N243" s="53">
        <v>2629.8540125700001</v>
      </c>
      <c r="O243" s="53">
        <v>2640.74037077</v>
      </c>
      <c r="P243" s="53">
        <v>2660.9189896600001</v>
      </c>
      <c r="Q243" s="53">
        <v>2663.478298</v>
      </c>
      <c r="R243" s="53">
        <v>2648.16471641</v>
      </c>
      <c r="S243" s="53">
        <v>2627.8857390399999</v>
      </c>
      <c r="T243" s="53">
        <v>2592.7570571299998</v>
      </c>
      <c r="U243" s="53">
        <v>2571.5137868699999</v>
      </c>
      <c r="V243" s="53">
        <v>2540.7700452600002</v>
      </c>
      <c r="W243" s="53">
        <v>2549.24095111</v>
      </c>
      <c r="X243" s="53">
        <v>2573.70462533</v>
      </c>
      <c r="Y243" s="53">
        <v>2653.4811214900001</v>
      </c>
    </row>
    <row r="244" spans="1:25" s="54" customFormat="1" ht="15.75" x14ac:dyDescent="0.3">
      <c r="A244" s="52" t="s">
        <v>151</v>
      </c>
      <c r="B244" s="53">
        <v>2545.9041349600002</v>
      </c>
      <c r="C244" s="53">
        <v>2630.2425441999999</v>
      </c>
      <c r="D244" s="53">
        <v>2714.6774170499998</v>
      </c>
      <c r="E244" s="53">
        <v>2681.7980876400002</v>
      </c>
      <c r="F244" s="53">
        <v>2718.7828778399999</v>
      </c>
      <c r="G244" s="53">
        <v>2730.8973849399999</v>
      </c>
      <c r="H244" s="53">
        <v>2707.4699697800002</v>
      </c>
      <c r="I244" s="53">
        <v>2547.4845715800002</v>
      </c>
      <c r="J244" s="53">
        <v>2453.6156919599998</v>
      </c>
      <c r="K244" s="53">
        <v>2422.2394226599999</v>
      </c>
      <c r="L244" s="53">
        <v>2409.4029973000002</v>
      </c>
      <c r="M244" s="53">
        <v>2419.05588119</v>
      </c>
      <c r="N244" s="53">
        <v>2435.30343683</v>
      </c>
      <c r="O244" s="53">
        <v>2459.1026112</v>
      </c>
      <c r="P244" s="53">
        <v>2454.0680028400002</v>
      </c>
      <c r="Q244" s="53">
        <v>2455.4803054499998</v>
      </c>
      <c r="R244" s="53">
        <v>2440.0786885299999</v>
      </c>
      <c r="S244" s="53">
        <v>2423.2220828700001</v>
      </c>
      <c r="T244" s="53">
        <v>2411.14848566</v>
      </c>
      <c r="U244" s="53">
        <v>2423.12294023</v>
      </c>
      <c r="V244" s="53">
        <v>2421.9012219800002</v>
      </c>
      <c r="W244" s="53">
        <v>2381.6238366799998</v>
      </c>
      <c r="X244" s="53">
        <v>2418.91274148</v>
      </c>
      <c r="Y244" s="53">
        <v>2481.6543129900001</v>
      </c>
    </row>
    <row r="245" spans="1:25" s="54" customFormat="1" ht="15.75" x14ac:dyDescent="0.3">
      <c r="A245" s="52" t="s">
        <v>152</v>
      </c>
      <c r="B245" s="53">
        <v>2581.8373526</v>
      </c>
      <c r="C245" s="53">
        <v>2623.0621241700001</v>
      </c>
      <c r="D245" s="53">
        <v>2701.8425254799999</v>
      </c>
      <c r="E245" s="53">
        <v>2713.6675062600002</v>
      </c>
      <c r="F245" s="53">
        <v>2720.7035315399999</v>
      </c>
      <c r="G245" s="53">
        <v>2695.1365805199998</v>
      </c>
      <c r="H245" s="53">
        <v>2603.0771447500001</v>
      </c>
      <c r="I245" s="53">
        <v>2568.4945149800001</v>
      </c>
      <c r="J245" s="53">
        <v>2508.75383646</v>
      </c>
      <c r="K245" s="53">
        <v>2432.50872927</v>
      </c>
      <c r="L245" s="53">
        <v>2415.3995387300001</v>
      </c>
      <c r="M245" s="53">
        <v>2440.0683570400001</v>
      </c>
      <c r="N245" s="53">
        <v>2472.8010908699998</v>
      </c>
      <c r="O245" s="53">
        <v>2489.8368778700001</v>
      </c>
      <c r="P245" s="53">
        <v>2502.9826426600002</v>
      </c>
      <c r="Q245" s="53">
        <v>2513.6999201600001</v>
      </c>
      <c r="R245" s="53">
        <v>2487.7108413199999</v>
      </c>
      <c r="S245" s="53">
        <v>2486.19938611</v>
      </c>
      <c r="T245" s="53">
        <v>2478.3066722799999</v>
      </c>
      <c r="U245" s="53">
        <v>2477.8833746599998</v>
      </c>
      <c r="V245" s="53">
        <v>2483.3578854699999</v>
      </c>
      <c r="W245" s="53">
        <v>2435.0537241900001</v>
      </c>
      <c r="X245" s="53">
        <v>2485.5032261599999</v>
      </c>
      <c r="Y245" s="53">
        <v>2576.9173577800002</v>
      </c>
    </row>
    <row r="246" spans="1:25" s="54" customFormat="1" ht="15.75" x14ac:dyDescent="0.3">
      <c r="A246" s="52" t="s">
        <v>153</v>
      </c>
      <c r="B246" s="53">
        <v>2599.8929557299998</v>
      </c>
      <c r="C246" s="53">
        <v>2713.4756090400001</v>
      </c>
      <c r="D246" s="53">
        <v>2808.7247935099999</v>
      </c>
      <c r="E246" s="53">
        <v>2830.6915525200002</v>
      </c>
      <c r="F246" s="53">
        <v>2819.3255658100002</v>
      </c>
      <c r="G246" s="53">
        <v>2778.76974737</v>
      </c>
      <c r="H246" s="53">
        <v>2636.6037431499999</v>
      </c>
      <c r="I246" s="53">
        <v>2572.7635110400001</v>
      </c>
      <c r="J246" s="53">
        <v>2485.3061637800001</v>
      </c>
      <c r="K246" s="53">
        <v>2482.6358203599998</v>
      </c>
      <c r="L246" s="53">
        <v>2512.7362024499998</v>
      </c>
      <c r="M246" s="53">
        <v>2531.1638155000001</v>
      </c>
      <c r="N246" s="53">
        <v>2583.4167034400002</v>
      </c>
      <c r="O246" s="53">
        <v>2542.8206513700002</v>
      </c>
      <c r="P246" s="53">
        <v>2566.0048914099998</v>
      </c>
      <c r="Q246" s="53">
        <v>2565.1553984900002</v>
      </c>
      <c r="R246" s="53">
        <v>2552.5666945299999</v>
      </c>
      <c r="S246" s="53">
        <v>2528.90694807</v>
      </c>
      <c r="T246" s="53">
        <v>2538.0816459900002</v>
      </c>
      <c r="U246" s="53">
        <v>2530.3579758199999</v>
      </c>
      <c r="V246" s="53">
        <v>2514.23448405</v>
      </c>
      <c r="W246" s="53">
        <v>2533.7751931799999</v>
      </c>
      <c r="X246" s="53">
        <v>2583.9816377299999</v>
      </c>
      <c r="Y246" s="53">
        <v>2693.4659630699998</v>
      </c>
    </row>
    <row r="247" spans="1:25" s="54" customFormat="1" ht="15.75" x14ac:dyDescent="0.3">
      <c r="A247" s="52" t="s">
        <v>154</v>
      </c>
      <c r="B247" s="53">
        <v>2701.2966081700001</v>
      </c>
      <c r="C247" s="53">
        <v>2774.1924496199999</v>
      </c>
      <c r="D247" s="53">
        <v>2801.1574789199999</v>
      </c>
      <c r="E247" s="53">
        <v>2779.90020512</v>
      </c>
      <c r="F247" s="53">
        <v>2782.4663809600002</v>
      </c>
      <c r="G247" s="53">
        <v>2787.8878121399998</v>
      </c>
      <c r="H247" s="53">
        <v>2613.3455815100001</v>
      </c>
      <c r="I247" s="53">
        <v>2585.20429259</v>
      </c>
      <c r="J247" s="53">
        <v>2505.69747164</v>
      </c>
      <c r="K247" s="53">
        <v>2484.0183227699999</v>
      </c>
      <c r="L247" s="53">
        <v>2484.3356265500001</v>
      </c>
      <c r="M247" s="53">
        <v>2519.7081105299999</v>
      </c>
      <c r="N247" s="53">
        <v>2566.1911080599998</v>
      </c>
      <c r="O247" s="53">
        <v>2569.9188685899999</v>
      </c>
      <c r="P247" s="53">
        <v>2567.0533232600001</v>
      </c>
      <c r="Q247" s="53">
        <v>2564.72251426</v>
      </c>
      <c r="R247" s="53">
        <v>2551.1768931000001</v>
      </c>
      <c r="S247" s="53">
        <v>2529.39484864</v>
      </c>
      <c r="T247" s="53">
        <v>2550.5545104299999</v>
      </c>
      <c r="U247" s="53">
        <v>2521.67574663</v>
      </c>
      <c r="V247" s="53">
        <v>2481.29636192</v>
      </c>
      <c r="W247" s="53">
        <v>2514.5725216700002</v>
      </c>
      <c r="X247" s="53">
        <v>2577.6393896099999</v>
      </c>
      <c r="Y247" s="53">
        <v>2668.8065481200001</v>
      </c>
    </row>
    <row r="248" spans="1:25" s="54" customFormat="1" ht="15.75" x14ac:dyDescent="0.3">
      <c r="A248" s="52" t="s">
        <v>155</v>
      </c>
      <c r="B248" s="53">
        <v>2684.58584939</v>
      </c>
      <c r="C248" s="53">
        <v>2809.00363096</v>
      </c>
      <c r="D248" s="53">
        <v>2873.3385381100002</v>
      </c>
      <c r="E248" s="53">
        <v>2848.4470212599999</v>
      </c>
      <c r="F248" s="53">
        <v>2838.4189051200001</v>
      </c>
      <c r="G248" s="53">
        <v>2748.58448249</v>
      </c>
      <c r="H248" s="53">
        <v>2622.4915689099998</v>
      </c>
      <c r="I248" s="53">
        <v>2491.1160838000001</v>
      </c>
      <c r="J248" s="53">
        <v>2429.92052018</v>
      </c>
      <c r="K248" s="53">
        <v>2369.5623375199998</v>
      </c>
      <c r="L248" s="53">
        <v>2321.2714775300001</v>
      </c>
      <c r="M248" s="53">
        <v>2337.71514321</v>
      </c>
      <c r="N248" s="53">
        <v>2372.5922141699998</v>
      </c>
      <c r="O248" s="53">
        <v>2405.2325201499998</v>
      </c>
      <c r="P248" s="53">
        <v>2418.2845328100002</v>
      </c>
      <c r="Q248" s="53">
        <v>2427.8805574600001</v>
      </c>
      <c r="R248" s="53">
        <v>2403.66309847</v>
      </c>
      <c r="S248" s="53">
        <v>2389.6483890200002</v>
      </c>
      <c r="T248" s="53">
        <v>2389.43151334</v>
      </c>
      <c r="U248" s="53">
        <v>2399.9162573399999</v>
      </c>
      <c r="V248" s="53">
        <v>2403.0349981700001</v>
      </c>
      <c r="W248" s="53">
        <v>2379.6464385700001</v>
      </c>
      <c r="X248" s="53">
        <v>2413.9466373300002</v>
      </c>
      <c r="Y248" s="53">
        <v>2563.3529186400001</v>
      </c>
    </row>
    <row r="249" spans="1:25" s="54" customFormat="1" ht="15.75" x14ac:dyDescent="0.3">
      <c r="A249" s="52" t="s">
        <v>156</v>
      </c>
      <c r="B249" s="53">
        <v>2539.52587851</v>
      </c>
      <c r="C249" s="53">
        <v>2626.6951371800001</v>
      </c>
      <c r="D249" s="53">
        <v>2709.8474864599998</v>
      </c>
      <c r="E249" s="53">
        <v>2708.7662442300002</v>
      </c>
      <c r="F249" s="53">
        <v>2706.11809193</v>
      </c>
      <c r="G249" s="53">
        <v>2710.9535344699998</v>
      </c>
      <c r="H249" s="53">
        <v>2664.6200151500002</v>
      </c>
      <c r="I249" s="53">
        <v>2612.3715158999998</v>
      </c>
      <c r="J249" s="53">
        <v>2506.3024577000001</v>
      </c>
      <c r="K249" s="53">
        <v>2429.4349082700001</v>
      </c>
      <c r="L249" s="53">
        <v>2422.41688557</v>
      </c>
      <c r="M249" s="53">
        <v>2449.1299255099998</v>
      </c>
      <c r="N249" s="53">
        <v>2511.1818973099998</v>
      </c>
      <c r="O249" s="53">
        <v>2552.6035178000002</v>
      </c>
      <c r="P249" s="53">
        <v>2557.9292546500001</v>
      </c>
      <c r="Q249" s="53">
        <v>2570.3011656100002</v>
      </c>
      <c r="R249" s="53">
        <v>2546.1280879000001</v>
      </c>
      <c r="S249" s="53">
        <v>2530.32000896</v>
      </c>
      <c r="T249" s="53">
        <v>2551.5304165299999</v>
      </c>
      <c r="U249" s="53">
        <v>2566.76907691</v>
      </c>
      <c r="V249" s="53">
        <v>2566.8054533600002</v>
      </c>
      <c r="W249" s="53">
        <v>2529.64237271</v>
      </c>
      <c r="X249" s="53">
        <v>2556.1618273499998</v>
      </c>
      <c r="Y249" s="53">
        <v>2635.49220474</v>
      </c>
    </row>
    <row r="250" spans="1:25" s="54" customFormat="1" ht="15.75" x14ac:dyDescent="0.3">
      <c r="A250" s="52" t="s">
        <v>157</v>
      </c>
      <c r="B250" s="53">
        <v>2638.2202798100002</v>
      </c>
      <c r="C250" s="53">
        <v>2709.20672444</v>
      </c>
      <c r="D250" s="53">
        <v>2750.8756377</v>
      </c>
      <c r="E250" s="53">
        <v>2822.6379300200001</v>
      </c>
      <c r="F250" s="53">
        <v>2825.4149585199998</v>
      </c>
      <c r="G250" s="53">
        <v>2718.96760911</v>
      </c>
      <c r="H250" s="53">
        <v>2656.55808437</v>
      </c>
      <c r="I250" s="53">
        <v>2629.2226758000002</v>
      </c>
      <c r="J250" s="53">
        <v>2601.6166579999999</v>
      </c>
      <c r="K250" s="53">
        <v>2518.11540057</v>
      </c>
      <c r="L250" s="53">
        <v>2434.00804702</v>
      </c>
      <c r="M250" s="53">
        <v>2458.5371461</v>
      </c>
      <c r="N250" s="53">
        <v>2462.46213515</v>
      </c>
      <c r="O250" s="53">
        <v>2474.5789071700001</v>
      </c>
      <c r="P250" s="53">
        <v>2483.3705120600002</v>
      </c>
      <c r="Q250" s="53">
        <v>2492.6698897599999</v>
      </c>
      <c r="R250" s="53">
        <v>2477.1421504700002</v>
      </c>
      <c r="S250" s="53">
        <v>2467.6476556000002</v>
      </c>
      <c r="T250" s="53">
        <v>2462.26216505</v>
      </c>
      <c r="U250" s="53">
        <v>2469.5362214500001</v>
      </c>
      <c r="V250" s="53">
        <v>2485.50917918</v>
      </c>
      <c r="W250" s="53">
        <v>2452.0600009099999</v>
      </c>
      <c r="X250" s="53">
        <v>2480.1068162400002</v>
      </c>
      <c r="Y250" s="53">
        <v>2631.9910954900001</v>
      </c>
    </row>
    <row r="251" spans="1:25" s="54" customFormat="1" ht="15.75" x14ac:dyDescent="0.3">
      <c r="A251" s="52" t="s">
        <v>158</v>
      </c>
      <c r="B251" s="53">
        <v>2743.38078834</v>
      </c>
      <c r="C251" s="53">
        <v>2823.3752393700001</v>
      </c>
      <c r="D251" s="53">
        <v>2862.2979119299998</v>
      </c>
      <c r="E251" s="53">
        <v>2841.9967449300002</v>
      </c>
      <c r="F251" s="53">
        <v>2837.4150332200002</v>
      </c>
      <c r="G251" s="53">
        <v>2842.1188781199999</v>
      </c>
      <c r="H251" s="53">
        <v>2723.15598843</v>
      </c>
      <c r="I251" s="53">
        <v>2522.8656161200001</v>
      </c>
      <c r="J251" s="53">
        <v>2429.99274457</v>
      </c>
      <c r="K251" s="53">
        <v>2384.8828928299999</v>
      </c>
      <c r="L251" s="53">
        <v>2360.5417359500002</v>
      </c>
      <c r="M251" s="53">
        <v>2382.8084518599999</v>
      </c>
      <c r="N251" s="53">
        <v>2407.4559536100001</v>
      </c>
      <c r="O251" s="53">
        <v>2400.7689248800002</v>
      </c>
      <c r="P251" s="53">
        <v>2411.5553947899998</v>
      </c>
      <c r="Q251" s="53">
        <v>2423.2088053900002</v>
      </c>
      <c r="R251" s="53">
        <v>2403.5121117600002</v>
      </c>
      <c r="S251" s="53">
        <v>2395.8592335799999</v>
      </c>
      <c r="T251" s="53">
        <v>2392.6661420300002</v>
      </c>
      <c r="U251" s="53">
        <v>2373.2797335800001</v>
      </c>
      <c r="V251" s="53">
        <v>2389.8347685700001</v>
      </c>
      <c r="W251" s="53">
        <v>2361.6695853900001</v>
      </c>
      <c r="X251" s="53">
        <v>2412.6803173500002</v>
      </c>
      <c r="Y251" s="53">
        <v>2492.5025018699998</v>
      </c>
    </row>
    <row r="252" spans="1:25" s="54" customFormat="1" ht="15.75" x14ac:dyDescent="0.3">
      <c r="A252" s="52" t="s">
        <v>159</v>
      </c>
      <c r="B252" s="53">
        <v>2554.3507050500002</v>
      </c>
      <c r="C252" s="53">
        <v>2608.4612981099999</v>
      </c>
      <c r="D252" s="53">
        <v>2691.03668969</v>
      </c>
      <c r="E252" s="53">
        <v>2667.8436365799998</v>
      </c>
      <c r="F252" s="53">
        <v>2667.65403272</v>
      </c>
      <c r="G252" s="53">
        <v>2664.3054682299999</v>
      </c>
      <c r="H252" s="53">
        <v>2590.2814589200002</v>
      </c>
      <c r="I252" s="53">
        <v>2461.9681536399999</v>
      </c>
      <c r="J252" s="53">
        <v>2376.50324323</v>
      </c>
      <c r="K252" s="53">
        <v>2318.1201445199999</v>
      </c>
      <c r="L252" s="53">
        <v>2298.4509213900001</v>
      </c>
      <c r="M252" s="53">
        <v>2296.4374755499998</v>
      </c>
      <c r="N252" s="53">
        <v>2320.5950954899999</v>
      </c>
      <c r="O252" s="53">
        <v>2316.9612620100002</v>
      </c>
      <c r="P252" s="53">
        <v>2317.3834749900002</v>
      </c>
      <c r="Q252" s="53">
        <v>2314.51265603</v>
      </c>
      <c r="R252" s="53">
        <v>2301.81965042</v>
      </c>
      <c r="S252" s="53">
        <v>2297.8155305599998</v>
      </c>
      <c r="T252" s="53">
        <v>2291.8705755699998</v>
      </c>
      <c r="U252" s="53">
        <v>2289.6233774500001</v>
      </c>
      <c r="V252" s="53">
        <v>2298.9767442699999</v>
      </c>
      <c r="W252" s="53">
        <v>2258.37934516</v>
      </c>
      <c r="X252" s="53">
        <v>2299.85465578</v>
      </c>
      <c r="Y252" s="53">
        <v>2396.0965775</v>
      </c>
    </row>
    <row r="253" spans="1:25" s="54" customFormat="1" ht="15.75" x14ac:dyDescent="0.3">
      <c r="A253" s="52" t="s">
        <v>160</v>
      </c>
      <c r="B253" s="53">
        <v>2480.9637005200002</v>
      </c>
      <c r="C253" s="53">
        <v>2568.7892553500001</v>
      </c>
      <c r="D253" s="53">
        <v>2650.0891173499999</v>
      </c>
      <c r="E253" s="53">
        <v>2668.7012932399998</v>
      </c>
      <c r="F253" s="53">
        <v>2666.42732355</v>
      </c>
      <c r="G253" s="53">
        <v>2637.0935793100002</v>
      </c>
      <c r="H253" s="53">
        <v>2533.3368083800001</v>
      </c>
      <c r="I253" s="53">
        <v>2397.9755616299999</v>
      </c>
      <c r="J253" s="53">
        <v>2324.3170506900001</v>
      </c>
      <c r="K253" s="53">
        <v>2262.3098131800002</v>
      </c>
      <c r="L253" s="53">
        <v>2268.5731411100001</v>
      </c>
      <c r="M253" s="53">
        <v>2290.4091623700001</v>
      </c>
      <c r="N253" s="53">
        <v>2341.66990145</v>
      </c>
      <c r="O253" s="53">
        <v>2342.0463562099999</v>
      </c>
      <c r="P253" s="53">
        <v>2324.7162488899999</v>
      </c>
      <c r="Q253" s="53">
        <v>2330.7405505900001</v>
      </c>
      <c r="R253" s="53">
        <v>2301.5095335800002</v>
      </c>
      <c r="S253" s="53">
        <v>2296.4942078300001</v>
      </c>
      <c r="T253" s="53">
        <v>2297.82827249</v>
      </c>
      <c r="U253" s="53">
        <v>2333.14938536</v>
      </c>
      <c r="V253" s="53">
        <v>2329.3997330699999</v>
      </c>
      <c r="W253" s="53">
        <v>2307.9669764</v>
      </c>
      <c r="X253" s="53">
        <v>2334.5153466100001</v>
      </c>
      <c r="Y253" s="53">
        <v>2442.0327010599999</v>
      </c>
    </row>
    <row r="254" spans="1:25" s="54" customFormat="1" ht="15.75" x14ac:dyDescent="0.3">
      <c r="A254" s="52" t="s">
        <v>161</v>
      </c>
      <c r="B254" s="53">
        <v>2571.155647</v>
      </c>
      <c r="C254" s="53">
        <v>2627.3504589600002</v>
      </c>
      <c r="D254" s="53">
        <v>2674.5626363599999</v>
      </c>
      <c r="E254" s="53">
        <v>2680.8473498200001</v>
      </c>
      <c r="F254" s="53">
        <v>2667.0399691100001</v>
      </c>
      <c r="G254" s="53">
        <v>2668.7821227099998</v>
      </c>
      <c r="H254" s="53">
        <v>2616.72994208</v>
      </c>
      <c r="I254" s="53">
        <v>2516.2637217299998</v>
      </c>
      <c r="J254" s="53">
        <v>2417.0726153300002</v>
      </c>
      <c r="K254" s="53">
        <v>2366.62916842</v>
      </c>
      <c r="L254" s="53">
        <v>2356.1996972699999</v>
      </c>
      <c r="M254" s="53">
        <v>2345.6779123699998</v>
      </c>
      <c r="N254" s="53">
        <v>2366.6259546000001</v>
      </c>
      <c r="O254" s="53">
        <v>2366.0554512100002</v>
      </c>
      <c r="P254" s="53">
        <v>2372.8326260600002</v>
      </c>
      <c r="Q254" s="53">
        <v>2370.3185178200001</v>
      </c>
      <c r="R254" s="53">
        <v>2359.8030405499999</v>
      </c>
      <c r="S254" s="53">
        <v>2349.9391291000002</v>
      </c>
      <c r="T254" s="53">
        <v>2360.2028172099999</v>
      </c>
      <c r="U254" s="53">
        <v>2370.6233040299999</v>
      </c>
      <c r="V254" s="53">
        <v>2381.16239954</v>
      </c>
      <c r="W254" s="53">
        <v>2368.97747974</v>
      </c>
      <c r="X254" s="53">
        <v>2388.2534522599999</v>
      </c>
      <c r="Y254" s="53">
        <v>2515.1909276000001</v>
      </c>
    </row>
    <row r="255" spans="1:25" s="54" customFormat="1" ht="15.75" x14ac:dyDescent="0.3">
      <c r="A255" s="52" t="s">
        <v>162</v>
      </c>
      <c r="B255" s="53">
        <v>2557.3006553</v>
      </c>
      <c r="C255" s="53">
        <v>2608.6986199900002</v>
      </c>
      <c r="D255" s="53">
        <v>2692.6483808600001</v>
      </c>
      <c r="E255" s="53">
        <v>2719.9197534899999</v>
      </c>
      <c r="F255" s="53">
        <v>2760.31491082</v>
      </c>
      <c r="G255" s="53">
        <v>2791.52586797</v>
      </c>
      <c r="H255" s="53">
        <v>2688.0138952799998</v>
      </c>
      <c r="I255" s="53">
        <v>2578.6215342300002</v>
      </c>
      <c r="J255" s="53">
        <v>2499.3593888099999</v>
      </c>
      <c r="K255" s="53">
        <v>2434.0617891699999</v>
      </c>
      <c r="L255" s="53">
        <v>2400.87839059</v>
      </c>
      <c r="M255" s="53">
        <v>2368.8125890699998</v>
      </c>
      <c r="N255" s="53">
        <v>2413.0148852900002</v>
      </c>
      <c r="O255" s="53">
        <v>2398.5056012300001</v>
      </c>
      <c r="P255" s="53">
        <v>2405.8138755200002</v>
      </c>
      <c r="Q255" s="53">
        <v>2411.5107435899999</v>
      </c>
      <c r="R255" s="53">
        <v>2400.91069376</v>
      </c>
      <c r="S255" s="53">
        <v>2387.6964236499998</v>
      </c>
      <c r="T255" s="53">
        <v>2382.0444570099999</v>
      </c>
      <c r="U255" s="53">
        <v>2385.1262649800001</v>
      </c>
      <c r="V255" s="53">
        <v>2413.32419325</v>
      </c>
      <c r="W255" s="53">
        <v>2385.6100653600001</v>
      </c>
      <c r="X255" s="53">
        <v>2426.7552858600002</v>
      </c>
      <c r="Y255" s="53">
        <v>2511.0500635500002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1" t="s">
        <v>69</v>
      </c>
      <c r="B257" s="153" t="s">
        <v>96</v>
      </c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5"/>
    </row>
    <row r="258" spans="1:25" s="23" customFormat="1" x14ac:dyDescent="0.2">
      <c r="A258" s="152"/>
      <c r="B258" s="45" t="s">
        <v>71</v>
      </c>
      <c r="C258" s="46" t="s">
        <v>72</v>
      </c>
      <c r="D258" s="47" t="s">
        <v>73</v>
      </c>
      <c r="E258" s="46" t="s">
        <v>74</v>
      </c>
      <c r="F258" s="46" t="s">
        <v>75</v>
      </c>
      <c r="G258" s="46" t="s">
        <v>76</v>
      </c>
      <c r="H258" s="46" t="s">
        <v>77</v>
      </c>
      <c r="I258" s="46" t="s">
        <v>78</v>
      </c>
      <c r="J258" s="46" t="s">
        <v>79</v>
      </c>
      <c r="K258" s="45" t="s">
        <v>80</v>
      </c>
      <c r="L258" s="46" t="s">
        <v>81</v>
      </c>
      <c r="M258" s="48" t="s">
        <v>82</v>
      </c>
      <c r="N258" s="45" t="s">
        <v>83</v>
      </c>
      <c r="O258" s="46" t="s">
        <v>84</v>
      </c>
      <c r="P258" s="48" t="s">
        <v>85</v>
      </c>
      <c r="Q258" s="47" t="s">
        <v>86</v>
      </c>
      <c r="R258" s="46" t="s">
        <v>87</v>
      </c>
      <c r="S258" s="47" t="s">
        <v>88</v>
      </c>
      <c r="T258" s="46" t="s">
        <v>89</v>
      </c>
      <c r="U258" s="47" t="s">
        <v>90</v>
      </c>
      <c r="V258" s="46" t="s">
        <v>91</v>
      </c>
      <c r="W258" s="47" t="s">
        <v>92</v>
      </c>
      <c r="X258" s="46" t="s">
        <v>93</v>
      </c>
      <c r="Y258" s="46" t="s">
        <v>94</v>
      </c>
    </row>
    <row r="259" spans="1:25" s="23" customFormat="1" ht="15" customHeight="1" x14ac:dyDescent="0.2">
      <c r="A259" s="50" t="s">
        <v>133</v>
      </c>
      <c r="B259" s="60">
        <v>2908.0270005500001</v>
      </c>
      <c r="C259" s="60">
        <v>2985.9039196200001</v>
      </c>
      <c r="D259" s="60">
        <v>3029.2849385199997</v>
      </c>
      <c r="E259" s="60">
        <v>3064.7690435599998</v>
      </c>
      <c r="F259" s="60">
        <v>3063.4277756400002</v>
      </c>
      <c r="G259" s="60">
        <v>3053.6811712099998</v>
      </c>
      <c r="H259" s="60">
        <v>2920.6473759400001</v>
      </c>
      <c r="I259" s="60">
        <v>2846.8755143500002</v>
      </c>
      <c r="J259" s="60">
        <v>2793.5414647300004</v>
      </c>
      <c r="K259" s="60">
        <v>2802.1602316899998</v>
      </c>
      <c r="L259" s="60">
        <v>2801.4213872500004</v>
      </c>
      <c r="M259" s="60">
        <v>2824.90978245</v>
      </c>
      <c r="N259" s="60">
        <v>2843.1720031599998</v>
      </c>
      <c r="O259" s="60">
        <v>2844.2279615900002</v>
      </c>
      <c r="P259" s="60">
        <v>2860.1739223</v>
      </c>
      <c r="Q259" s="60">
        <v>2869.48320758</v>
      </c>
      <c r="R259" s="60">
        <v>2858.4887425000002</v>
      </c>
      <c r="S259" s="60">
        <v>2838.6261437800003</v>
      </c>
      <c r="T259" s="60">
        <v>2819.3000627700003</v>
      </c>
      <c r="U259" s="60">
        <v>2805.5006879700004</v>
      </c>
      <c r="V259" s="60">
        <v>2820.2976982099999</v>
      </c>
      <c r="W259" s="60">
        <v>2762.62834492</v>
      </c>
      <c r="X259" s="60">
        <v>2806.9412901300002</v>
      </c>
      <c r="Y259" s="60">
        <v>2844.31599736</v>
      </c>
    </row>
    <row r="260" spans="1:25" s="54" customFormat="1" ht="15.75" x14ac:dyDescent="0.3">
      <c r="A260" s="52" t="s">
        <v>134</v>
      </c>
      <c r="B260" s="53">
        <v>2935.1745662200001</v>
      </c>
      <c r="C260" s="53">
        <v>2965.75835134</v>
      </c>
      <c r="D260" s="53">
        <v>3008.5826802199999</v>
      </c>
      <c r="E260" s="53">
        <v>3013.15402197</v>
      </c>
      <c r="F260" s="53">
        <v>2998.1817986300002</v>
      </c>
      <c r="G260" s="53">
        <v>2974.14701238</v>
      </c>
      <c r="H260" s="53">
        <v>2814.8955313799997</v>
      </c>
      <c r="I260" s="53">
        <v>2857.85395973</v>
      </c>
      <c r="J260" s="53">
        <v>2834.0826601200001</v>
      </c>
      <c r="K260" s="53">
        <v>2804.2774318399997</v>
      </c>
      <c r="L260" s="53">
        <v>2798.1473611000001</v>
      </c>
      <c r="M260" s="53">
        <v>2819.40824909</v>
      </c>
      <c r="N260" s="53">
        <v>2856.6451186599998</v>
      </c>
      <c r="O260" s="53">
        <v>2854.16496753</v>
      </c>
      <c r="P260" s="53">
        <v>2854.4615180000001</v>
      </c>
      <c r="Q260" s="53">
        <v>2866.4769761100001</v>
      </c>
      <c r="R260" s="53">
        <v>2852.16992428</v>
      </c>
      <c r="S260" s="53">
        <v>2841.6441570300003</v>
      </c>
      <c r="T260" s="53">
        <v>2824.0697013200001</v>
      </c>
      <c r="U260" s="53">
        <v>2769.69712484</v>
      </c>
      <c r="V260" s="53">
        <v>2744.8615421900004</v>
      </c>
      <c r="W260" s="53">
        <v>2755.4101475699999</v>
      </c>
      <c r="X260" s="53">
        <v>2795.6410797799999</v>
      </c>
      <c r="Y260" s="53">
        <v>2837.4277341100001</v>
      </c>
    </row>
    <row r="261" spans="1:25" s="54" customFormat="1" ht="15.75" x14ac:dyDescent="0.3">
      <c r="A261" s="52" t="s">
        <v>135</v>
      </c>
      <c r="B261" s="53">
        <v>2868.2993498300002</v>
      </c>
      <c r="C261" s="53">
        <v>2911.7927784000003</v>
      </c>
      <c r="D261" s="53">
        <v>3011.8670551300002</v>
      </c>
      <c r="E261" s="53">
        <v>3081.3955929700001</v>
      </c>
      <c r="F261" s="53">
        <v>3035.5153651099999</v>
      </c>
      <c r="G261" s="53">
        <v>3045.6359181899998</v>
      </c>
      <c r="H261" s="53">
        <v>2957.2302189000002</v>
      </c>
      <c r="I261" s="53">
        <v>2846.11459775</v>
      </c>
      <c r="J261" s="53">
        <v>2747.1153542700004</v>
      </c>
      <c r="K261" s="53">
        <v>2690.2917126299999</v>
      </c>
      <c r="L261" s="53">
        <v>2681.3366283800001</v>
      </c>
      <c r="M261" s="53">
        <v>2691.6224194500001</v>
      </c>
      <c r="N261" s="53">
        <v>2713.0329894500001</v>
      </c>
      <c r="O261" s="53">
        <v>2718.4228740200001</v>
      </c>
      <c r="P261" s="53">
        <v>2731.1311456800004</v>
      </c>
      <c r="Q261" s="53">
        <v>2758.2461326700004</v>
      </c>
      <c r="R261" s="53">
        <v>2749.9390402600002</v>
      </c>
      <c r="S261" s="53">
        <v>2733.6538507300002</v>
      </c>
      <c r="T261" s="53">
        <v>2719.7916862500001</v>
      </c>
      <c r="U261" s="53">
        <v>2709.8491924700002</v>
      </c>
      <c r="V261" s="53">
        <v>2700.1009925200001</v>
      </c>
      <c r="W261" s="53">
        <v>2671.89147564</v>
      </c>
      <c r="X261" s="53">
        <v>2704.39403356</v>
      </c>
      <c r="Y261" s="53">
        <v>2787.1653059099999</v>
      </c>
    </row>
    <row r="262" spans="1:25" s="54" customFormat="1" ht="15.75" x14ac:dyDescent="0.3">
      <c r="A262" s="52" t="s">
        <v>136</v>
      </c>
      <c r="B262" s="53">
        <v>2892.9134512000001</v>
      </c>
      <c r="C262" s="53">
        <v>2969.5811881600002</v>
      </c>
      <c r="D262" s="53">
        <v>3060.5896995399999</v>
      </c>
      <c r="E262" s="53">
        <v>3083.3963715800001</v>
      </c>
      <c r="F262" s="53">
        <v>3099.1418408999998</v>
      </c>
      <c r="G262" s="53">
        <v>3081.2583350900004</v>
      </c>
      <c r="H262" s="53">
        <v>2966.6118521099997</v>
      </c>
      <c r="I262" s="53">
        <v>2868.0308094800002</v>
      </c>
      <c r="J262" s="53">
        <v>2766.4291338399998</v>
      </c>
      <c r="K262" s="53">
        <v>2721.9090208300004</v>
      </c>
      <c r="L262" s="53">
        <v>2699.6376986400001</v>
      </c>
      <c r="M262" s="53">
        <v>2713.36369586</v>
      </c>
      <c r="N262" s="53">
        <v>2759.01399459</v>
      </c>
      <c r="O262" s="53">
        <v>2768.07480579</v>
      </c>
      <c r="P262" s="53">
        <v>2764.7018939700001</v>
      </c>
      <c r="Q262" s="53">
        <v>2784.2738119800001</v>
      </c>
      <c r="R262" s="53">
        <v>2777.1679068800004</v>
      </c>
      <c r="S262" s="53">
        <v>2755.9483185099998</v>
      </c>
      <c r="T262" s="53">
        <v>2749.5953588100001</v>
      </c>
      <c r="U262" s="53">
        <v>2690.28120597</v>
      </c>
      <c r="V262" s="53">
        <v>2652.0140241500003</v>
      </c>
      <c r="W262" s="53">
        <v>2664.8642866300002</v>
      </c>
      <c r="X262" s="53">
        <v>2731.2430789500004</v>
      </c>
      <c r="Y262" s="53">
        <v>2807.57299775</v>
      </c>
    </row>
    <row r="263" spans="1:25" s="54" customFormat="1" ht="15.75" x14ac:dyDescent="0.3">
      <c r="A263" s="52" t="s">
        <v>137</v>
      </c>
      <c r="B263" s="53">
        <v>2871.6218521400001</v>
      </c>
      <c r="C263" s="53">
        <v>2909.8701699900002</v>
      </c>
      <c r="D263" s="53">
        <v>2959.5280097599998</v>
      </c>
      <c r="E263" s="53">
        <v>2942.4255554600004</v>
      </c>
      <c r="F263" s="53">
        <v>2933.9728780800001</v>
      </c>
      <c r="G263" s="53">
        <v>2925.9817432099999</v>
      </c>
      <c r="H263" s="53">
        <v>2891.1464234599998</v>
      </c>
      <c r="I263" s="53">
        <v>2830.11702685</v>
      </c>
      <c r="J263" s="53">
        <v>2857.3946517300001</v>
      </c>
      <c r="K263" s="53">
        <v>2742.8321997900002</v>
      </c>
      <c r="L263" s="53">
        <v>2730.6471631300001</v>
      </c>
      <c r="M263" s="53">
        <v>2745.8004941600002</v>
      </c>
      <c r="N263" s="53">
        <v>2793.9527038699998</v>
      </c>
      <c r="O263" s="53">
        <v>2800.3628471000002</v>
      </c>
      <c r="P263" s="53">
        <v>2816.8357714000003</v>
      </c>
      <c r="Q263" s="53">
        <v>2832.7070378400003</v>
      </c>
      <c r="R263" s="53">
        <v>2855.7804034000001</v>
      </c>
      <c r="S263" s="53">
        <v>2851.88809528</v>
      </c>
      <c r="T263" s="53">
        <v>2824.3061063700002</v>
      </c>
      <c r="U263" s="53">
        <v>2785.4607975500003</v>
      </c>
      <c r="V263" s="53">
        <v>2712.03532885</v>
      </c>
      <c r="W263" s="53">
        <v>2787.1731815900002</v>
      </c>
      <c r="X263" s="53">
        <v>2840.9915723900003</v>
      </c>
      <c r="Y263" s="53">
        <v>2923.7140538900003</v>
      </c>
    </row>
    <row r="264" spans="1:25" s="54" customFormat="1" ht="15.75" x14ac:dyDescent="0.3">
      <c r="A264" s="52" t="s">
        <v>138</v>
      </c>
      <c r="B264" s="53">
        <v>2905.1848437500003</v>
      </c>
      <c r="C264" s="53">
        <v>2998.4665231099998</v>
      </c>
      <c r="D264" s="53">
        <v>3109.7172696300004</v>
      </c>
      <c r="E264" s="53">
        <v>3109.0683058100003</v>
      </c>
      <c r="F264" s="53">
        <v>3101.7057568300002</v>
      </c>
      <c r="G264" s="53">
        <v>3005.6763404800004</v>
      </c>
      <c r="H264" s="53">
        <v>2862.9496059499998</v>
      </c>
      <c r="I264" s="53">
        <v>2798.1961390699998</v>
      </c>
      <c r="J264" s="53">
        <v>2717.3658699899997</v>
      </c>
      <c r="K264" s="53">
        <v>2672.64959129</v>
      </c>
      <c r="L264" s="53">
        <v>2679.0807148499998</v>
      </c>
      <c r="M264" s="53">
        <v>2676.7970407600001</v>
      </c>
      <c r="N264" s="53">
        <v>2706.55556114</v>
      </c>
      <c r="O264" s="53">
        <v>2705.03108638</v>
      </c>
      <c r="P264" s="53">
        <v>2722.8880306900001</v>
      </c>
      <c r="Q264" s="53">
        <v>2738.42776172</v>
      </c>
      <c r="R264" s="53">
        <v>2732.55082825</v>
      </c>
      <c r="S264" s="53">
        <v>2712.9036878000002</v>
      </c>
      <c r="T264" s="53">
        <v>2739.3533288899998</v>
      </c>
      <c r="U264" s="53">
        <v>2688.2322769800003</v>
      </c>
      <c r="V264" s="53">
        <v>2667.8557148700002</v>
      </c>
      <c r="W264" s="53">
        <v>2683.96714944</v>
      </c>
      <c r="X264" s="53">
        <v>2713.4349434800001</v>
      </c>
      <c r="Y264" s="53">
        <v>2798.4736697200001</v>
      </c>
    </row>
    <row r="265" spans="1:25" s="54" customFormat="1" ht="15.75" x14ac:dyDescent="0.3">
      <c r="A265" s="52" t="s">
        <v>139</v>
      </c>
      <c r="B265" s="53">
        <v>2948.6800355800001</v>
      </c>
      <c r="C265" s="53">
        <v>2879.84364762</v>
      </c>
      <c r="D265" s="53">
        <v>3070.4110657900001</v>
      </c>
      <c r="E265" s="53">
        <v>3089.91666459</v>
      </c>
      <c r="F265" s="53">
        <v>3079.4948051000001</v>
      </c>
      <c r="G265" s="53">
        <v>3003.52993728</v>
      </c>
      <c r="H265" s="53">
        <v>2874.58470412</v>
      </c>
      <c r="I265" s="53">
        <v>2846.3160316600001</v>
      </c>
      <c r="J265" s="53">
        <v>2748.9516975200004</v>
      </c>
      <c r="K265" s="53">
        <v>2758.5390394900001</v>
      </c>
      <c r="L265" s="53">
        <v>2774.2105664999999</v>
      </c>
      <c r="M265" s="53">
        <v>2782.8365874000001</v>
      </c>
      <c r="N265" s="53">
        <v>2804.3671242099999</v>
      </c>
      <c r="O265" s="53">
        <v>2828.3684308800002</v>
      </c>
      <c r="P265" s="53">
        <v>2848.5361300100003</v>
      </c>
      <c r="Q265" s="53">
        <v>2854.01359959</v>
      </c>
      <c r="R265" s="53">
        <v>2827.66598729</v>
      </c>
      <c r="S265" s="53">
        <v>2802.3821482800004</v>
      </c>
      <c r="T265" s="53">
        <v>2784.3640777099999</v>
      </c>
      <c r="U265" s="53">
        <v>2702.8851314600001</v>
      </c>
      <c r="V265" s="53">
        <v>2728.5493628300001</v>
      </c>
      <c r="W265" s="53">
        <v>2759.8621855800002</v>
      </c>
      <c r="X265" s="53">
        <v>2824.8849784499998</v>
      </c>
      <c r="Y265" s="53">
        <v>2867.3012490000001</v>
      </c>
    </row>
    <row r="266" spans="1:25" s="54" customFormat="1" ht="15.75" x14ac:dyDescent="0.3">
      <c r="A266" s="52" t="s">
        <v>140</v>
      </c>
      <c r="B266" s="53">
        <v>2999.0653277199999</v>
      </c>
      <c r="C266" s="53">
        <v>3039.2829781700002</v>
      </c>
      <c r="D266" s="53">
        <v>3049.5009891899999</v>
      </c>
      <c r="E266" s="53">
        <v>3049.7091703800002</v>
      </c>
      <c r="F266" s="53">
        <v>3033.0683857100003</v>
      </c>
      <c r="G266" s="53">
        <v>2991.61563071</v>
      </c>
      <c r="H266" s="53">
        <v>2857.6296387800003</v>
      </c>
      <c r="I266" s="53">
        <v>2815.1568047700002</v>
      </c>
      <c r="J266" s="53">
        <v>2779.4930905400001</v>
      </c>
      <c r="K266" s="53">
        <v>2753.8003337500004</v>
      </c>
      <c r="L266" s="53">
        <v>2758.6858426500003</v>
      </c>
      <c r="M266" s="53">
        <v>2781.95924917</v>
      </c>
      <c r="N266" s="53">
        <v>2822.92906838</v>
      </c>
      <c r="O266" s="53">
        <v>2825.7245845100001</v>
      </c>
      <c r="P266" s="53">
        <v>2827.5620675300001</v>
      </c>
      <c r="Q266" s="53">
        <v>2841.7175555100002</v>
      </c>
      <c r="R266" s="53">
        <v>2816.3289394800004</v>
      </c>
      <c r="S266" s="53">
        <v>2792.2731443399998</v>
      </c>
      <c r="T266" s="53">
        <v>2780.5555403899998</v>
      </c>
      <c r="U266" s="53">
        <v>2751.3509321800002</v>
      </c>
      <c r="V266" s="53">
        <v>2689.4366248400001</v>
      </c>
      <c r="W266" s="53">
        <v>2733.5134648000003</v>
      </c>
      <c r="X266" s="53">
        <v>2785.0707545599998</v>
      </c>
      <c r="Y266" s="53">
        <v>2908.8666347200001</v>
      </c>
    </row>
    <row r="267" spans="1:25" s="54" customFormat="1" ht="15.75" x14ac:dyDescent="0.3">
      <c r="A267" s="52" t="s">
        <v>141</v>
      </c>
      <c r="B267" s="53">
        <v>2863.6142116700003</v>
      </c>
      <c r="C267" s="53">
        <v>2764.7877214199998</v>
      </c>
      <c r="D267" s="53">
        <v>2822.9144481100002</v>
      </c>
      <c r="E267" s="53">
        <v>2974.27963847</v>
      </c>
      <c r="F267" s="53">
        <v>2945.3435712800001</v>
      </c>
      <c r="G267" s="53">
        <v>2878.0969307100004</v>
      </c>
      <c r="H267" s="53">
        <v>2729.9601149199998</v>
      </c>
      <c r="I267" s="53">
        <v>2662.80230127</v>
      </c>
      <c r="J267" s="53">
        <v>2585.9877366000001</v>
      </c>
      <c r="K267" s="53">
        <v>2545.9219173600004</v>
      </c>
      <c r="L267" s="53">
        <v>2528.79471362</v>
      </c>
      <c r="M267" s="53">
        <v>2571.7305446199998</v>
      </c>
      <c r="N267" s="53">
        <v>2601.1180782199999</v>
      </c>
      <c r="O267" s="53">
        <v>2592.2237003099999</v>
      </c>
      <c r="P267" s="53">
        <v>2602.6086919600002</v>
      </c>
      <c r="Q267" s="53">
        <v>2606.7590646400004</v>
      </c>
      <c r="R267" s="53">
        <v>2603.05785135</v>
      </c>
      <c r="S267" s="53">
        <v>2599.6675460799997</v>
      </c>
      <c r="T267" s="53">
        <v>2587.6467439799999</v>
      </c>
      <c r="U267" s="53">
        <v>2576.2729406799999</v>
      </c>
      <c r="V267" s="53">
        <v>2545.2493436</v>
      </c>
      <c r="W267" s="53">
        <v>2581.5938341800002</v>
      </c>
      <c r="X267" s="53">
        <v>2592.2161419499998</v>
      </c>
      <c r="Y267" s="53">
        <v>2761.7068797399997</v>
      </c>
    </row>
    <row r="268" spans="1:25" s="54" customFormat="1" ht="15.75" x14ac:dyDescent="0.3">
      <c r="A268" s="52" t="s">
        <v>142</v>
      </c>
      <c r="B268" s="53">
        <v>2780.9918029600003</v>
      </c>
      <c r="C268" s="53">
        <v>2815.5875543500001</v>
      </c>
      <c r="D268" s="53">
        <v>2872.1998052600002</v>
      </c>
      <c r="E268" s="53">
        <v>2901.36675582</v>
      </c>
      <c r="F268" s="53">
        <v>2926.8542193200001</v>
      </c>
      <c r="G268" s="53">
        <v>2927.0493896500002</v>
      </c>
      <c r="H268" s="53">
        <v>2825.62437856</v>
      </c>
      <c r="I268" s="53">
        <v>2818.2433351</v>
      </c>
      <c r="J268" s="53">
        <v>2727.7828950900002</v>
      </c>
      <c r="K268" s="53">
        <v>2645.1301951400001</v>
      </c>
      <c r="L268" s="53">
        <v>2610.7987516600001</v>
      </c>
      <c r="M268" s="53">
        <v>2597.5725856700001</v>
      </c>
      <c r="N268" s="53">
        <v>2609.4484752200001</v>
      </c>
      <c r="O268" s="53">
        <v>2621.4585062000001</v>
      </c>
      <c r="P268" s="53">
        <v>2627.5621784900004</v>
      </c>
      <c r="Q268" s="53">
        <v>2649.6790863599999</v>
      </c>
      <c r="R268" s="53">
        <v>2643.0204740400004</v>
      </c>
      <c r="S268" s="53">
        <v>2621.5080761200002</v>
      </c>
      <c r="T268" s="53">
        <v>2610.9549457399999</v>
      </c>
      <c r="U268" s="53">
        <v>2610.0298283299999</v>
      </c>
      <c r="V268" s="53">
        <v>2595.6565093099998</v>
      </c>
      <c r="W268" s="53">
        <v>2565.9190485099998</v>
      </c>
      <c r="X268" s="53">
        <v>2592.7057760600001</v>
      </c>
      <c r="Y268" s="53">
        <v>2675.0018071700001</v>
      </c>
    </row>
    <row r="269" spans="1:25" s="54" customFormat="1" ht="15.75" x14ac:dyDescent="0.3">
      <c r="A269" s="52" t="s">
        <v>143</v>
      </c>
      <c r="B269" s="53">
        <v>2747.6617214300004</v>
      </c>
      <c r="C269" s="53">
        <v>2792.8017029399998</v>
      </c>
      <c r="D269" s="53">
        <v>2864.0560808099999</v>
      </c>
      <c r="E269" s="53">
        <v>2870.8494585200001</v>
      </c>
      <c r="F269" s="53">
        <v>2872.33751059</v>
      </c>
      <c r="G269" s="53">
        <v>2867.45879926</v>
      </c>
      <c r="H269" s="53">
        <v>2779.6041106500002</v>
      </c>
      <c r="I269" s="53">
        <v>2721.7872970099997</v>
      </c>
      <c r="J269" s="53">
        <v>2659.8418387900001</v>
      </c>
      <c r="K269" s="53">
        <v>2567.9366242699998</v>
      </c>
      <c r="L269" s="53">
        <v>2580.3863263399999</v>
      </c>
      <c r="M269" s="53">
        <v>2583.48109647</v>
      </c>
      <c r="N269" s="53">
        <v>2592.8079963</v>
      </c>
      <c r="O269" s="53">
        <v>2598.5352523199999</v>
      </c>
      <c r="P269" s="53">
        <v>2606.2961705799999</v>
      </c>
      <c r="Q269" s="53">
        <v>2609.5134644300001</v>
      </c>
      <c r="R269" s="53">
        <v>2602.1225790799999</v>
      </c>
      <c r="S269" s="53">
        <v>2590.4921869199998</v>
      </c>
      <c r="T269" s="53">
        <v>2591.5509649100004</v>
      </c>
      <c r="U269" s="53">
        <v>2585.5122865800004</v>
      </c>
      <c r="V269" s="53">
        <v>2580.1113795299998</v>
      </c>
      <c r="W269" s="53">
        <v>2565.23110765</v>
      </c>
      <c r="X269" s="53">
        <v>2583.9519619800003</v>
      </c>
      <c r="Y269" s="53">
        <v>2662.6019476700003</v>
      </c>
    </row>
    <row r="270" spans="1:25" s="54" customFormat="1" ht="15.75" x14ac:dyDescent="0.3">
      <c r="A270" s="52" t="s">
        <v>144</v>
      </c>
      <c r="B270" s="53">
        <v>2902.86744959</v>
      </c>
      <c r="C270" s="53">
        <v>2938.3782393400002</v>
      </c>
      <c r="D270" s="53">
        <v>3007.4878752700001</v>
      </c>
      <c r="E270" s="53">
        <v>2993.2782277000001</v>
      </c>
      <c r="F270" s="53">
        <v>2989.3323166300002</v>
      </c>
      <c r="G270" s="53">
        <v>2981.0557313600002</v>
      </c>
      <c r="H270" s="53">
        <v>2856.9224080100003</v>
      </c>
      <c r="I270" s="53">
        <v>2793.6674759799998</v>
      </c>
      <c r="J270" s="53">
        <v>2671.5319047200001</v>
      </c>
      <c r="K270" s="53">
        <v>2636.8199553000004</v>
      </c>
      <c r="L270" s="53">
        <v>2631.3506554000001</v>
      </c>
      <c r="M270" s="53">
        <v>2671.1527307599999</v>
      </c>
      <c r="N270" s="53">
        <v>2704.9410340200002</v>
      </c>
      <c r="O270" s="53">
        <v>2735.9901504999998</v>
      </c>
      <c r="P270" s="53">
        <v>2752.4603567200002</v>
      </c>
      <c r="Q270" s="53">
        <v>2771.85883139</v>
      </c>
      <c r="R270" s="53">
        <v>2735.5119537199998</v>
      </c>
      <c r="S270" s="53">
        <v>2714.2694656100002</v>
      </c>
      <c r="T270" s="53">
        <v>2724.28923252</v>
      </c>
      <c r="U270" s="53">
        <v>2650.1054903200002</v>
      </c>
      <c r="V270" s="53">
        <v>2610.7540813699998</v>
      </c>
      <c r="W270" s="53">
        <v>2619.4596127200002</v>
      </c>
      <c r="X270" s="53">
        <v>2688.4804154900003</v>
      </c>
      <c r="Y270" s="53">
        <v>2757.1529554700001</v>
      </c>
    </row>
    <row r="271" spans="1:25" s="54" customFormat="1" ht="15.75" x14ac:dyDescent="0.3">
      <c r="A271" s="52" t="s">
        <v>145</v>
      </c>
      <c r="B271" s="53">
        <v>2815.9565348400001</v>
      </c>
      <c r="C271" s="53">
        <v>2851.9066675599997</v>
      </c>
      <c r="D271" s="53">
        <v>2924.4242471500002</v>
      </c>
      <c r="E271" s="53">
        <v>2911.3662817499999</v>
      </c>
      <c r="F271" s="53">
        <v>2903.9566904800004</v>
      </c>
      <c r="G271" s="53">
        <v>2966.7571064900003</v>
      </c>
      <c r="H271" s="53">
        <v>2877.78617575</v>
      </c>
      <c r="I271" s="53">
        <v>2841.6679688300001</v>
      </c>
      <c r="J271" s="53">
        <v>2775.8219253500001</v>
      </c>
      <c r="K271" s="53">
        <v>2701.2746241900004</v>
      </c>
      <c r="L271" s="53">
        <v>2721.15479598</v>
      </c>
      <c r="M271" s="53">
        <v>2760.4683511399999</v>
      </c>
      <c r="N271" s="53">
        <v>2822.8618672500002</v>
      </c>
      <c r="O271" s="53">
        <v>2827.47994126</v>
      </c>
      <c r="P271" s="53">
        <v>2855.4293672800004</v>
      </c>
      <c r="Q271" s="53">
        <v>2892.5330810699998</v>
      </c>
      <c r="R271" s="53">
        <v>2858.22409767</v>
      </c>
      <c r="S271" s="53">
        <v>2837.0841083400001</v>
      </c>
      <c r="T271" s="53">
        <v>2812.2164142900001</v>
      </c>
      <c r="U271" s="53">
        <v>2776.9825566999998</v>
      </c>
      <c r="V271" s="53">
        <v>2760.1895113199998</v>
      </c>
      <c r="W271" s="53">
        <v>2744.03070643</v>
      </c>
      <c r="X271" s="53">
        <v>2792.3662020000002</v>
      </c>
      <c r="Y271" s="53">
        <v>2889.6875200200002</v>
      </c>
    </row>
    <row r="272" spans="1:25" s="54" customFormat="1" ht="15.75" x14ac:dyDescent="0.3">
      <c r="A272" s="52" t="s">
        <v>146</v>
      </c>
      <c r="B272" s="53">
        <v>2937.6763301600004</v>
      </c>
      <c r="C272" s="53">
        <v>3023.4017345800003</v>
      </c>
      <c r="D272" s="53">
        <v>3129.0353183900002</v>
      </c>
      <c r="E272" s="53">
        <v>3139.09621741</v>
      </c>
      <c r="F272" s="53">
        <v>3145.0839177300004</v>
      </c>
      <c r="G272" s="53">
        <v>3131.39314896</v>
      </c>
      <c r="H272" s="53">
        <v>3006.6722995</v>
      </c>
      <c r="I272" s="53">
        <v>2905.26725326</v>
      </c>
      <c r="J272" s="53">
        <v>2821.5016727299999</v>
      </c>
      <c r="K272" s="53">
        <v>2806.2630221199997</v>
      </c>
      <c r="L272" s="53">
        <v>2797.8191883899999</v>
      </c>
      <c r="M272" s="53">
        <v>2834.2707182900003</v>
      </c>
      <c r="N272" s="53">
        <v>2845.63177124</v>
      </c>
      <c r="O272" s="53">
        <v>2836.9926738499998</v>
      </c>
      <c r="P272" s="53">
        <v>2848.6220131600003</v>
      </c>
      <c r="Q272" s="53">
        <v>2865.2066097900001</v>
      </c>
      <c r="R272" s="53">
        <v>2855.0460082700001</v>
      </c>
      <c r="S272" s="53">
        <v>2847.7668498000003</v>
      </c>
      <c r="T272" s="53">
        <v>2843.4241514100004</v>
      </c>
      <c r="U272" s="53">
        <v>2840.96240859</v>
      </c>
      <c r="V272" s="53">
        <v>2836.4593729899998</v>
      </c>
      <c r="W272" s="53">
        <v>2793.7787371300001</v>
      </c>
      <c r="X272" s="53">
        <v>2802.1872655500001</v>
      </c>
      <c r="Y272" s="53">
        <v>2856.11853397</v>
      </c>
    </row>
    <row r="273" spans="1:25" s="54" customFormat="1" ht="15.75" x14ac:dyDescent="0.3">
      <c r="A273" s="52" t="s">
        <v>147</v>
      </c>
      <c r="B273" s="53">
        <v>2742.75860758</v>
      </c>
      <c r="C273" s="53">
        <v>2812.1102575599998</v>
      </c>
      <c r="D273" s="53">
        <v>2884.85865001</v>
      </c>
      <c r="E273" s="53">
        <v>2891.1374426299999</v>
      </c>
      <c r="F273" s="53">
        <v>2865.1047943200001</v>
      </c>
      <c r="G273" s="53">
        <v>2869.3739941399999</v>
      </c>
      <c r="H273" s="53">
        <v>2745.2902196100003</v>
      </c>
      <c r="I273" s="53">
        <v>2626.6594089600003</v>
      </c>
      <c r="J273" s="53">
        <v>2590.0084854300003</v>
      </c>
      <c r="K273" s="53">
        <v>2578.1303408700001</v>
      </c>
      <c r="L273" s="53">
        <v>2547.5454595800002</v>
      </c>
      <c r="M273" s="53">
        <v>2557.1345183900003</v>
      </c>
      <c r="N273" s="53">
        <v>2585.4567246400002</v>
      </c>
      <c r="O273" s="53">
        <v>2593.6167631400003</v>
      </c>
      <c r="P273" s="53">
        <v>2609.9017563300004</v>
      </c>
      <c r="Q273" s="53">
        <v>2611.2782778700002</v>
      </c>
      <c r="R273" s="53">
        <v>2569.01658417</v>
      </c>
      <c r="S273" s="53">
        <v>2577.7181769600002</v>
      </c>
      <c r="T273" s="53">
        <v>2574.8981918899999</v>
      </c>
      <c r="U273" s="53">
        <v>2573.6506544900003</v>
      </c>
      <c r="V273" s="53">
        <v>2596.9208816600003</v>
      </c>
      <c r="W273" s="53">
        <v>2574.3029914700001</v>
      </c>
      <c r="X273" s="53">
        <v>2597.4306308</v>
      </c>
      <c r="Y273" s="53">
        <v>2686.7260241499998</v>
      </c>
    </row>
    <row r="274" spans="1:25" s="54" customFormat="1" ht="15.75" x14ac:dyDescent="0.3">
      <c r="A274" s="52" t="s">
        <v>148</v>
      </c>
      <c r="B274" s="53">
        <v>2820.8823645000002</v>
      </c>
      <c r="C274" s="53">
        <v>2870.7894029999998</v>
      </c>
      <c r="D274" s="53">
        <v>2957.4931473699999</v>
      </c>
      <c r="E274" s="53">
        <v>2972.1700468400004</v>
      </c>
      <c r="F274" s="53">
        <v>2976.7477690200003</v>
      </c>
      <c r="G274" s="53">
        <v>2935.7779587599998</v>
      </c>
      <c r="H274" s="53">
        <v>2812.4965529900001</v>
      </c>
      <c r="I274" s="53">
        <v>2761.9062323100002</v>
      </c>
      <c r="J274" s="53">
        <v>2676.7156686200001</v>
      </c>
      <c r="K274" s="53">
        <v>2693.643043</v>
      </c>
      <c r="L274" s="53">
        <v>2694.6685485200001</v>
      </c>
      <c r="M274" s="53">
        <v>2722.6161441900003</v>
      </c>
      <c r="N274" s="53">
        <v>2764.9797285100003</v>
      </c>
      <c r="O274" s="53">
        <v>2762.9753198500002</v>
      </c>
      <c r="P274" s="53">
        <v>2770.4419130599999</v>
      </c>
      <c r="Q274" s="53">
        <v>2753.27567408</v>
      </c>
      <c r="R274" s="53">
        <v>2741.4968070900004</v>
      </c>
      <c r="S274" s="53">
        <v>2720.3630636400003</v>
      </c>
      <c r="T274" s="53">
        <v>2709.9041424900001</v>
      </c>
      <c r="U274" s="53">
        <v>2709.5225202700003</v>
      </c>
      <c r="V274" s="53">
        <v>2696.2443562600001</v>
      </c>
      <c r="W274" s="53">
        <v>2657.0213357000002</v>
      </c>
      <c r="X274" s="53">
        <v>2709.4679467300002</v>
      </c>
      <c r="Y274" s="53">
        <v>2860.0237268700002</v>
      </c>
    </row>
    <row r="275" spans="1:25" s="54" customFormat="1" ht="15.75" x14ac:dyDescent="0.3">
      <c r="A275" s="52" t="s">
        <v>149</v>
      </c>
      <c r="B275" s="53">
        <v>2720.5776786400002</v>
      </c>
      <c r="C275" s="53">
        <v>2796.9581196200002</v>
      </c>
      <c r="D275" s="53">
        <v>2833.7653392399998</v>
      </c>
      <c r="E275" s="53">
        <v>2832.3321447400003</v>
      </c>
      <c r="F275" s="53">
        <v>2825.7189095499998</v>
      </c>
      <c r="G275" s="53">
        <v>2855.2975200299998</v>
      </c>
      <c r="H275" s="53">
        <v>2792.0438228200001</v>
      </c>
      <c r="I275" s="53">
        <v>2714.3222879499999</v>
      </c>
      <c r="J275" s="53">
        <v>2602.5424509200002</v>
      </c>
      <c r="K275" s="53">
        <v>2549.3970222600001</v>
      </c>
      <c r="L275" s="53">
        <v>2528.8216927100002</v>
      </c>
      <c r="M275" s="53">
        <v>2536.5317179000003</v>
      </c>
      <c r="N275" s="53">
        <v>2571.1905371500002</v>
      </c>
      <c r="O275" s="53">
        <v>2569.1799477700001</v>
      </c>
      <c r="P275" s="53">
        <v>2588.1789974399999</v>
      </c>
      <c r="Q275" s="53">
        <v>2605.7892072200002</v>
      </c>
      <c r="R275" s="53">
        <v>2595.7981875200003</v>
      </c>
      <c r="S275" s="53">
        <v>2577.9770642800004</v>
      </c>
      <c r="T275" s="53">
        <v>2560.7395356400002</v>
      </c>
      <c r="U275" s="53">
        <v>2557.9524536400004</v>
      </c>
      <c r="V275" s="53">
        <v>2544.93541134</v>
      </c>
      <c r="W275" s="53">
        <v>2517.8710111</v>
      </c>
      <c r="X275" s="53">
        <v>2572.74707691</v>
      </c>
      <c r="Y275" s="53">
        <v>2644.7450538200001</v>
      </c>
    </row>
    <row r="276" spans="1:25" s="54" customFormat="1" ht="15.75" x14ac:dyDescent="0.3">
      <c r="A276" s="52" t="s">
        <v>150</v>
      </c>
      <c r="B276" s="53">
        <v>2840.0241203800001</v>
      </c>
      <c r="C276" s="53">
        <v>2939.8583099500001</v>
      </c>
      <c r="D276" s="53">
        <v>2971.12039142</v>
      </c>
      <c r="E276" s="53">
        <v>2997.7197183400003</v>
      </c>
      <c r="F276" s="53">
        <v>3018.1611679899997</v>
      </c>
      <c r="G276" s="53">
        <v>3013.29606444</v>
      </c>
      <c r="H276" s="53">
        <v>2971.9628716699999</v>
      </c>
      <c r="I276" s="53">
        <v>2938.5708296000003</v>
      </c>
      <c r="J276" s="53">
        <v>2872.9006599200002</v>
      </c>
      <c r="K276" s="53">
        <v>2819.8343046</v>
      </c>
      <c r="L276" s="53">
        <v>2820.20679311</v>
      </c>
      <c r="M276" s="53">
        <v>2849.6277770799998</v>
      </c>
      <c r="N276" s="53">
        <v>2862.1740125699998</v>
      </c>
      <c r="O276" s="53">
        <v>2873.0603707700002</v>
      </c>
      <c r="P276" s="53">
        <v>2893.2389896599998</v>
      </c>
      <c r="Q276" s="53">
        <v>2895.7982980000002</v>
      </c>
      <c r="R276" s="53">
        <v>2880.4847164100001</v>
      </c>
      <c r="S276" s="53">
        <v>2860.20573904</v>
      </c>
      <c r="T276" s="53">
        <v>2825.07705713</v>
      </c>
      <c r="U276" s="53">
        <v>2803.83378687</v>
      </c>
      <c r="V276" s="53">
        <v>2773.0900452599999</v>
      </c>
      <c r="W276" s="53">
        <v>2781.5609511100001</v>
      </c>
      <c r="X276" s="53">
        <v>2806.0246253300002</v>
      </c>
      <c r="Y276" s="53">
        <v>2885.8011214899998</v>
      </c>
    </row>
    <row r="277" spans="1:25" s="54" customFormat="1" ht="15.75" x14ac:dyDescent="0.3">
      <c r="A277" s="52" t="s">
        <v>151</v>
      </c>
      <c r="B277" s="53">
        <v>2778.2241349599999</v>
      </c>
      <c r="C277" s="53">
        <v>2862.5625442</v>
      </c>
      <c r="D277" s="53">
        <v>2946.99741705</v>
      </c>
      <c r="E277" s="53">
        <v>2914.1180876400003</v>
      </c>
      <c r="F277" s="53">
        <v>2951.10287784</v>
      </c>
      <c r="G277" s="53">
        <v>2963.2173849400001</v>
      </c>
      <c r="H277" s="53">
        <v>2939.7899697800003</v>
      </c>
      <c r="I277" s="53">
        <v>2779.8045715799999</v>
      </c>
      <c r="J277" s="53">
        <v>2685.93569196</v>
      </c>
      <c r="K277" s="53">
        <v>2654.5594226600001</v>
      </c>
      <c r="L277" s="53">
        <v>2641.7229973000003</v>
      </c>
      <c r="M277" s="53">
        <v>2651.3758811899997</v>
      </c>
      <c r="N277" s="53">
        <v>2667.6234368300002</v>
      </c>
      <c r="O277" s="53">
        <v>2691.4226112000001</v>
      </c>
      <c r="P277" s="53">
        <v>2686.3880028399999</v>
      </c>
      <c r="Q277" s="53">
        <v>2687.80030545</v>
      </c>
      <c r="R277" s="53">
        <v>2672.3986885300001</v>
      </c>
      <c r="S277" s="53">
        <v>2655.5420828699998</v>
      </c>
      <c r="T277" s="53">
        <v>2643.4684856600002</v>
      </c>
      <c r="U277" s="53">
        <v>2655.4429402300002</v>
      </c>
      <c r="V277" s="53">
        <v>2654.2212219800003</v>
      </c>
      <c r="W277" s="53">
        <v>2613.94383668</v>
      </c>
      <c r="X277" s="53">
        <v>2651.2327414800002</v>
      </c>
      <c r="Y277" s="53">
        <v>2713.9743129899998</v>
      </c>
    </row>
    <row r="278" spans="1:25" s="54" customFormat="1" ht="15.75" x14ac:dyDescent="0.3">
      <c r="A278" s="52" t="s">
        <v>152</v>
      </c>
      <c r="B278" s="53">
        <v>2814.1573526000002</v>
      </c>
      <c r="C278" s="53">
        <v>2855.3821241699998</v>
      </c>
      <c r="D278" s="53">
        <v>2934.1625254800001</v>
      </c>
      <c r="E278" s="53">
        <v>2945.9875062600004</v>
      </c>
      <c r="F278" s="53">
        <v>2953.02353154</v>
      </c>
      <c r="G278" s="53">
        <v>2927.45658052</v>
      </c>
      <c r="H278" s="53">
        <v>2835.3971447499998</v>
      </c>
      <c r="I278" s="53">
        <v>2800.8145149800002</v>
      </c>
      <c r="J278" s="53">
        <v>2741.0738364600002</v>
      </c>
      <c r="K278" s="53">
        <v>2664.8287292700002</v>
      </c>
      <c r="L278" s="53">
        <v>2647.7195387299998</v>
      </c>
      <c r="M278" s="53">
        <v>2672.3883570400003</v>
      </c>
      <c r="N278" s="53">
        <v>2705.12109087</v>
      </c>
      <c r="O278" s="53">
        <v>2722.1568778700002</v>
      </c>
      <c r="P278" s="53">
        <v>2735.3026426599999</v>
      </c>
      <c r="Q278" s="53">
        <v>2746.0199201599999</v>
      </c>
      <c r="R278" s="53">
        <v>2720.03084132</v>
      </c>
      <c r="S278" s="53">
        <v>2718.5193861100001</v>
      </c>
      <c r="T278" s="53">
        <v>2710.6266722800001</v>
      </c>
      <c r="U278" s="53">
        <v>2710.20337466</v>
      </c>
      <c r="V278" s="53">
        <v>2715.6778854700001</v>
      </c>
      <c r="W278" s="53">
        <v>2667.3737241899998</v>
      </c>
      <c r="X278" s="53">
        <v>2717.8232261600001</v>
      </c>
      <c r="Y278" s="53">
        <v>2809.2373577799999</v>
      </c>
    </row>
    <row r="279" spans="1:25" s="54" customFormat="1" ht="15.75" x14ac:dyDescent="0.3">
      <c r="A279" s="52" t="s">
        <v>153</v>
      </c>
      <c r="B279" s="53">
        <v>2832.21295573</v>
      </c>
      <c r="C279" s="53">
        <v>2945.7956090400003</v>
      </c>
      <c r="D279" s="53">
        <v>3041.0447935100001</v>
      </c>
      <c r="E279" s="53">
        <v>3063.0115525199999</v>
      </c>
      <c r="F279" s="53">
        <v>3051.6455658100003</v>
      </c>
      <c r="G279" s="53">
        <v>3011.0897473700002</v>
      </c>
      <c r="H279" s="53">
        <v>2868.9237431500001</v>
      </c>
      <c r="I279" s="53">
        <v>2805.0835110400003</v>
      </c>
      <c r="J279" s="53">
        <v>2717.6261637799998</v>
      </c>
      <c r="K279" s="53">
        <v>2714.95582036</v>
      </c>
      <c r="L279" s="53">
        <v>2745.05620245</v>
      </c>
      <c r="M279" s="53">
        <v>2763.4838154999998</v>
      </c>
      <c r="N279" s="53">
        <v>2815.7367034400004</v>
      </c>
      <c r="O279" s="53">
        <v>2775.1406513700003</v>
      </c>
      <c r="P279" s="53">
        <v>2798.32489141</v>
      </c>
      <c r="Q279" s="53">
        <v>2797.4753984899999</v>
      </c>
      <c r="R279" s="53">
        <v>2784.8866945300001</v>
      </c>
      <c r="S279" s="53">
        <v>2761.2269480700002</v>
      </c>
      <c r="T279" s="53">
        <v>2770.4016459900004</v>
      </c>
      <c r="U279" s="53">
        <v>2762.67797582</v>
      </c>
      <c r="V279" s="53">
        <v>2746.5544840500002</v>
      </c>
      <c r="W279" s="53">
        <v>2766.09519318</v>
      </c>
      <c r="X279" s="53">
        <v>2816.30163773</v>
      </c>
      <c r="Y279" s="53">
        <v>2925.78596307</v>
      </c>
    </row>
    <row r="280" spans="1:25" s="54" customFormat="1" ht="15.75" x14ac:dyDescent="0.3">
      <c r="A280" s="52" t="s">
        <v>154</v>
      </c>
      <c r="B280" s="53">
        <v>2933.6166081700003</v>
      </c>
      <c r="C280" s="53">
        <v>3006.5124496200001</v>
      </c>
      <c r="D280" s="53">
        <v>3033.4774789200001</v>
      </c>
      <c r="E280" s="53">
        <v>3012.2202051200002</v>
      </c>
      <c r="F280" s="53">
        <v>3014.7863809600003</v>
      </c>
      <c r="G280" s="53">
        <v>3020.20781214</v>
      </c>
      <c r="H280" s="53">
        <v>2845.6655815100003</v>
      </c>
      <c r="I280" s="53">
        <v>2817.5242925900002</v>
      </c>
      <c r="J280" s="53">
        <v>2738.0174716400002</v>
      </c>
      <c r="K280" s="53">
        <v>2716.3383227700001</v>
      </c>
      <c r="L280" s="53">
        <v>2716.6556265500003</v>
      </c>
      <c r="M280" s="53">
        <v>2752.02811053</v>
      </c>
      <c r="N280" s="53">
        <v>2798.51110806</v>
      </c>
      <c r="O280" s="53">
        <v>2802.23886859</v>
      </c>
      <c r="P280" s="53">
        <v>2799.3733232599998</v>
      </c>
      <c r="Q280" s="53">
        <v>2797.0425142599997</v>
      </c>
      <c r="R280" s="53">
        <v>2783.4968931000003</v>
      </c>
      <c r="S280" s="53">
        <v>2761.7148486400001</v>
      </c>
      <c r="T280" s="53">
        <v>2782.8745104300001</v>
      </c>
      <c r="U280" s="53">
        <v>2753.9957466300002</v>
      </c>
      <c r="V280" s="53">
        <v>2713.6163619200001</v>
      </c>
      <c r="W280" s="53">
        <v>2746.89252167</v>
      </c>
      <c r="X280" s="53">
        <v>2809.95938961</v>
      </c>
      <c r="Y280" s="53">
        <v>2901.1265481199998</v>
      </c>
    </row>
    <row r="281" spans="1:25" s="54" customFormat="1" ht="15.75" x14ac:dyDescent="0.3">
      <c r="A281" s="52" t="s">
        <v>155</v>
      </c>
      <c r="B281" s="53">
        <v>2916.9058493900002</v>
      </c>
      <c r="C281" s="53">
        <v>3041.3236309600002</v>
      </c>
      <c r="D281" s="53">
        <v>3105.6585381100003</v>
      </c>
      <c r="E281" s="53">
        <v>3080.7670212600001</v>
      </c>
      <c r="F281" s="53">
        <v>3070.7389051199998</v>
      </c>
      <c r="G281" s="53">
        <v>2980.9044824900002</v>
      </c>
      <c r="H281" s="53">
        <v>2854.81156891</v>
      </c>
      <c r="I281" s="53">
        <v>2723.4360838000002</v>
      </c>
      <c r="J281" s="53">
        <v>2662.2405201800002</v>
      </c>
      <c r="K281" s="53">
        <v>2601.88233752</v>
      </c>
      <c r="L281" s="53">
        <v>2553.5914775299998</v>
      </c>
      <c r="M281" s="53">
        <v>2570.0351432100001</v>
      </c>
      <c r="N281" s="53">
        <v>2604.91221417</v>
      </c>
      <c r="O281" s="53">
        <v>2637.55252015</v>
      </c>
      <c r="P281" s="53">
        <v>2650.6045328099999</v>
      </c>
      <c r="Q281" s="53">
        <v>2660.2005574599998</v>
      </c>
      <c r="R281" s="53">
        <v>2635.9830984700002</v>
      </c>
      <c r="S281" s="53">
        <v>2621.9683890200004</v>
      </c>
      <c r="T281" s="53">
        <v>2621.7515133400002</v>
      </c>
      <c r="U281" s="53">
        <v>2632.2362573400001</v>
      </c>
      <c r="V281" s="53">
        <v>2635.3549981699998</v>
      </c>
      <c r="W281" s="53">
        <v>2611.9664385699998</v>
      </c>
      <c r="X281" s="53">
        <v>2646.2666373299999</v>
      </c>
      <c r="Y281" s="53">
        <v>2795.6729186399998</v>
      </c>
    </row>
    <row r="282" spans="1:25" s="54" customFormat="1" ht="15.75" x14ac:dyDescent="0.3">
      <c r="A282" s="52" t="s">
        <v>156</v>
      </c>
      <c r="B282" s="53">
        <v>2771.8458785100001</v>
      </c>
      <c r="C282" s="53">
        <v>2859.0151371800002</v>
      </c>
      <c r="D282" s="53">
        <v>2942.16748646</v>
      </c>
      <c r="E282" s="53">
        <v>2941.0862442300004</v>
      </c>
      <c r="F282" s="53">
        <v>2938.4380919300002</v>
      </c>
      <c r="G282" s="53">
        <v>2943.27353447</v>
      </c>
      <c r="H282" s="53">
        <v>2896.9400151500004</v>
      </c>
      <c r="I282" s="53">
        <v>2844.6915159</v>
      </c>
      <c r="J282" s="53">
        <v>2738.6224577000003</v>
      </c>
      <c r="K282" s="53">
        <v>2661.7549082699998</v>
      </c>
      <c r="L282" s="53">
        <v>2654.7368855700001</v>
      </c>
      <c r="M282" s="53">
        <v>2681.44992551</v>
      </c>
      <c r="N282" s="53">
        <v>2743.50189731</v>
      </c>
      <c r="O282" s="53">
        <v>2784.9235177999999</v>
      </c>
      <c r="P282" s="53">
        <v>2790.2492546499998</v>
      </c>
      <c r="Q282" s="53">
        <v>2802.6211656100004</v>
      </c>
      <c r="R282" s="53">
        <v>2778.4480879000002</v>
      </c>
      <c r="S282" s="53">
        <v>2762.6400089600002</v>
      </c>
      <c r="T282" s="53">
        <v>2783.8504165300001</v>
      </c>
      <c r="U282" s="53">
        <v>2799.0890769100001</v>
      </c>
      <c r="V282" s="53">
        <v>2799.1254533600004</v>
      </c>
      <c r="W282" s="53">
        <v>2761.9623727100002</v>
      </c>
      <c r="X282" s="53">
        <v>2788.48182735</v>
      </c>
      <c r="Y282" s="53">
        <v>2867.8122047400002</v>
      </c>
    </row>
    <row r="283" spans="1:25" s="54" customFormat="1" ht="15.75" x14ac:dyDescent="0.3">
      <c r="A283" s="52" t="s">
        <v>157</v>
      </c>
      <c r="B283" s="53">
        <v>2870.5402798100004</v>
      </c>
      <c r="C283" s="53">
        <v>2941.5267244400002</v>
      </c>
      <c r="D283" s="53">
        <v>2983.1956377000001</v>
      </c>
      <c r="E283" s="53">
        <v>3054.9579300200003</v>
      </c>
      <c r="F283" s="53">
        <v>3057.73495852</v>
      </c>
      <c r="G283" s="53">
        <v>2951.2876091100002</v>
      </c>
      <c r="H283" s="53">
        <v>2888.8780843700001</v>
      </c>
      <c r="I283" s="53">
        <v>2861.5426758000003</v>
      </c>
      <c r="J283" s="53">
        <v>2833.9366580000001</v>
      </c>
      <c r="K283" s="53">
        <v>2750.4354005699997</v>
      </c>
      <c r="L283" s="53">
        <v>2666.3280470199998</v>
      </c>
      <c r="M283" s="53">
        <v>2690.8571461000001</v>
      </c>
      <c r="N283" s="53">
        <v>2694.7821351500002</v>
      </c>
      <c r="O283" s="53">
        <v>2706.8989071699998</v>
      </c>
      <c r="P283" s="53">
        <v>2715.6905120600004</v>
      </c>
      <c r="Q283" s="53">
        <v>2724.9898897600001</v>
      </c>
      <c r="R283" s="53">
        <v>2709.4621504699999</v>
      </c>
      <c r="S283" s="53">
        <v>2699.9676556000004</v>
      </c>
      <c r="T283" s="53">
        <v>2694.5821650500002</v>
      </c>
      <c r="U283" s="53">
        <v>2701.8562214499998</v>
      </c>
      <c r="V283" s="53">
        <v>2717.8291791800002</v>
      </c>
      <c r="W283" s="53">
        <v>2684.38000091</v>
      </c>
      <c r="X283" s="53">
        <v>2712.4268162400003</v>
      </c>
      <c r="Y283" s="53">
        <v>2864.3110954900003</v>
      </c>
    </row>
    <row r="284" spans="1:25" s="54" customFormat="1" ht="15.75" x14ac:dyDescent="0.3">
      <c r="A284" s="52" t="s">
        <v>158</v>
      </c>
      <c r="B284" s="53">
        <v>2975.7007883400001</v>
      </c>
      <c r="C284" s="53">
        <v>3055.6952393700003</v>
      </c>
      <c r="D284" s="53">
        <v>3094.61791193</v>
      </c>
      <c r="E284" s="53">
        <v>3074.3167449299999</v>
      </c>
      <c r="F284" s="53">
        <v>3069.7350332200003</v>
      </c>
      <c r="G284" s="53">
        <v>3074.43887812</v>
      </c>
      <c r="H284" s="53">
        <v>2955.4759884300001</v>
      </c>
      <c r="I284" s="53">
        <v>2755.1856161200003</v>
      </c>
      <c r="J284" s="53">
        <v>2662.3127445700002</v>
      </c>
      <c r="K284" s="53">
        <v>2617.2028928300001</v>
      </c>
      <c r="L284" s="53">
        <v>2592.8617359500004</v>
      </c>
      <c r="M284" s="53">
        <v>2615.12845186</v>
      </c>
      <c r="N284" s="53">
        <v>2639.7759536100002</v>
      </c>
      <c r="O284" s="53">
        <v>2633.0889248800004</v>
      </c>
      <c r="P284" s="53">
        <v>2643.87539479</v>
      </c>
      <c r="Q284" s="53">
        <v>2655.5288053900003</v>
      </c>
      <c r="R284" s="53">
        <v>2635.8321117599999</v>
      </c>
      <c r="S284" s="53">
        <v>2628.1792335800001</v>
      </c>
      <c r="T284" s="53">
        <v>2624.9861420300003</v>
      </c>
      <c r="U284" s="53">
        <v>2605.5997335800002</v>
      </c>
      <c r="V284" s="53">
        <v>2622.1547685699998</v>
      </c>
      <c r="W284" s="53">
        <v>2593.9895853899998</v>
      </c>
      <c r="X284" s="53">
        <v>2645.0003173499999</v>
      </c>
      <c r="Y284" s="53">
        <v>2724.82250187</v>
      </c>
    </row>
    <row r="285" spans="1:25" s="54" customFormat="1" ht="15.75" x14ac:dyDescent="0.3">
      <c r="A285" s="52" t="s">
        <v>159</v>
      </c>
      <c r="B285" s="53">
        <v>2786.6707050499999</v>
      </c>
      <c r="C285" s="53">
        <v>2840.7812981100001</v>
      </c>
      <c r="D285" s="53">
        <v>2923.3566896900002</v>
      </c>
      <c r="E285" s="53">
        <v>2900.16363658</v>
      </c>
      <c r="F285" s="53">
        <v>2899.9740327199997</v>
      </c>
      <c r="G285" s="53">
        <v>2896.62546823</v>
      </c>
      <c r="H285" s="53">
        <v>2822.6014589200004</v>
      </c>
      <c r="I285" s="53">
        <v>2694.28815364</v>
      </c>
      <c r="J285" s="53">
        <v>2608.8232432300001</v>
      </c>
      <c r="K285" s="53">
        <v>2550.4401445200001</v>
      </c>
      <c r="L285" s="53">
        <v>2530.7709213899998</v>
      </c>
      <c r="M285" s="53">
        <v>2528.75747555</v>
      </c>
      <c r="N285" s="53">
        <v>2552.9150954900001</v>
      </c>
      <c r="O285" s="53">
        <v>2549.2812620100003</v>
      </c>
      <c r="P285" s="53">
        <v>2549.7034749900004</v>
      </c>
      <c r="Q285" s="53">
        <v>2546.8326560300002</v>
      </c>
      <c r="R285" s="53">
        <v>2534.1396504200002</v>
      </c>
      <c r="S285" s="53">
        <v>2530.13553056</v>
      </c>
      <c r="T285" s="53">
        <v>2524.19057557</v>
      </c>
      <c r="U285" s="53">
        <v>2521.9433774500003</v>
      </c>
      <c r="V285" s="53">
        <v>2531.2967442700001</v>
      </c>
      <c r="W285" s="53">
        <v>2490.6993451600001</v>
      </c>
      <c r="X285" s="53">
        <v>2532.1746557799997</v>
      </c>
      <c r="Y285" s="53">
        <v>2628.4165775000001</v>
      </c>
    </row>
    <row r="286" spans="1:25" s="54" customFormat="1" ht="15.75" x14ac:dyDescent="0.3">
      <c r="A286" s="52" t="s">
        <v>160</v>
      </c>
      <c r="B286" s="53">
        <v>2713.2837005199999</v>
      </c>
      <c r="C286" s="53">
        <v>2801.1092553500002</v>
      </c>
      <c r="D286" s="53">
        <v>2882.4091173500001</v>
      </c>
      <c r="E286" s="53">
        <v>2901.02129324</v>
      </c>
      <c r="F286" s="53">
        <v>2898.7473235500001</v>
      </c>
      <c r="G286" s="53">
        <v>2869.4135793100004</v>
      </c>
      <c r="H286" s="53">
        <v>2765.6568083800003</v>
      </c>
      <c r="I286" s="53">
        <v>2630.2955616300001</v>
      </c>
      <c r="J286" s="53">
        <v>2556.6370506900003</v>
      </c>
      <c r="K286" s="53">
        <v>2494.6298131800004</v>
      </c>
      <c r="L286" s="53">
        <v>2500.8931411100002</v>
      </c>
      <c r="M286" s="53">
        <v>2522.7291623700003</v>
      </c>
      <c r="N286" s="53">
        <v>2573.9899014500002</v>
      </c>
      <c r="O286" s="53">
        <v>2574.36635621</v>
      </c>
      <c r="P286" s="53">
        <v>2557.03624889</v>
      </c>
      <c r="Q286" s="53">
        <v>2563.0605505900003</v>
      </c>
      <c r="R286" s="53">
        <v>2533.8295335800003</v>
      </c>
      <c r="S286" s="53">
        <v>2528.8142078299998</v>
      </c>
      <c r="T286" s="53">
        <v>2530.1482724900002</v>
      </c>
      <c r="U286" s="53">
        <v>2565.4693853600002</v>
      </c>
      <c r="V286" s="53">
        <v>2561.7197330700001</v>
      </c>
      <c r="W286" s="53">
        <v>2540.2869763999997</v>
      </c>
      <c r="X286" s="53">
        <v>2566.8353466099998</v>
      </c>
      <c r="Y286" s="53">
        <v>2674.3527010600001</v>
      </c>
    </row>
    <row r="287" spans="1:25" s="54" customFormat="1" ht="15.75" x14ac:dyDescent="0.3">
      <c r="A287" s="52" t="s">
        <v>161</v>
      </c>
      <c r="B287" s="53">
        <v>2803.4756470000002</v>
      </c>
      <c r="C287" s="53">
        <v>2859.6704589600004</v>
      </c>
      <c r="D287" s="53">
        <v>2906.8826363600001</v>
      </c>
      <c r="E287" s="53">
        <v>2913.1673498199998</v>
      </c>
      <c r="F287" s="53">
        <v>2899.3599691099998</v>
      </c>
      <c r="G287" s="53">
        <v>2901.10212271</v>
      </c>
      <c r="H287" s="53">
        <v>2849.0499420800002</v>
      </c>
      <c r="I287" s="53">
        <v>2748.58372173</v>
      </c>
      <c r="J287" s="53">
        <v>2649.3926153299999</v>
      </c>
      <c r="K287" s="53">
        <v>2598.9491684200002</v>
      </c>
      <c r="L287" s="53">
        <v>2588.5196972700001</v>
      </c>
      <c r="M287" s="53">
        <v>2577.99791237</v>
      </c>
      <c r="N287" s="53">
        <v>2598.9459545999998</v>
      </c>
      <c r="O287" s="53">
        <v>2598.3754512100004</v>
      </c>
      <c r="P287" s="53">
        <v>2605.1526260600003</v>
      </c>
      <c r="Q287" s="53">
        <v>2602.6385178199998</v>
      </c>
      <c r="R287" s="53">
        <v>2592.12304055</v>
      </c>
      <c r="S287" s="53">
        <v>2582.2591290999999</v>
      </c>
      <c r="T287" s="53">
        <v>2592.5228172100001</v>
      </c>
      <c r="U287" s="53">
        <v>2602.94330403</v>
      </c>
      <c r="V287" s="53">
        <v>2613.4823995400002</v>
      </c>
      <c r="W287" s="53">
        <v>2601.2974797400002</v>
      </c>
      <c r="X287" s="53">
        <v>2620.5734522600001</v>
      </c>
      <c r="Y287" s="53">
        <v>2747.5109276000003</v>
      </c>
    </row>
    <row r="288" spans="1:25" s="54" customFormat="1" ht="15.75" x14ac:dyDescent="0.3">
      <c r="A288" s="52" t="s">
        <v>162</v>
      </c>
      <c r="B288" s="53">
        <v>2789.6206553000002</v>
      </c>
      <c r="C288" s="53">
        <v>2841.0186199899999</v>
      </c>
      <c r="D288" s="53">
        <v>2924.9683808600003</v>
      </c>
      <c r="E288" s="53">
        <v>2952.2397534900001</v>
      </c>
      <c r="F288" s="53">
        <v>2992.6349108200002</v>
      </c>
      <c r="G288" s="53">
        <v>3023.8458679699997</v>
      </c>
      <c r="H288" s="53">
        <v>2920.33389528</v>
      </c>
      <c r="I288" s="53">
        <v>2810.9415342299999</v>
      </c>
      <c r="J288" s="53">
        <v>2731.6793888100001</v>
      </c>
      <c r="K288" s="53">
        <v>2666.38178917</v>
      </c>
      <c r="L288" s="53">
        <v>2633.1983905900001</v>
      </c>
      <c r="M288" s="53">
        <v>2601.13258907</v>
      </c>
      <c r="N288" s="53">
        <v>2645.3348852899999</v>
      </c>
      <c r="O288" s="53">
        <v>2630.8256012299998</v>
      </c>
      <c r="P288" s="53">
        <v>2638.1338755200004</v>
      </c>
      <c r="Q288" s="53">
        <v>2643.8307435900001</v>
      </c>
      <c r="R288" s="53">
        <v>2633.2306937600001</v>
      </c>
      <c r="S288" s="53">
        <v>2620.01642365</v>
      </c>
      <c r="T288" s="53">
        <v>2614.36445701</v>
      </c>
      <c r="U288" s="53">
        <v>2617.4462649799998</v>
      </c>
      <c r="V288" s="53">
        <v>2645.6441932500002</v>
      </c>
      <c r="W288" s="53">
        <v>2617.9300653600003</v>
      </c>
      <c r="X288" s="53">
        <v>2659.0752858599999</v>
      </c>
      <c r="Y288" s="53">
        <v>2743.3700635499999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1" t="s">
        <v>69</v>
      </c>
      <c r="B290" s="153" t="s">
        <v>106</v>
      </c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5"/>
    </row>
    <row r="291" spans="1:25" s="23" customFormat="1" x14ac:dyDescent="0.2">
      <c r="A291" s="152"/>
      <c r="B291" s="45" t="s">
        <v>71</v>
      </c>
      <c r="C291" s="46" t="s">
        <v>72</v>
      </c>
      <c r="D291" s="47" t="s">
        <v>73</v>
      </c>
      <c r="E291" s="46" t="s">
        <v>74</v>
      </c>
      <c r="F291" s="46" t="s">
        <v>75</v>
      </c>
      <c r="G291" s="46" t="s">
        <v>76</v>
      </c>
      <c r="H291" s="46" t="s">
        <v>77</v>
      </c>
      <c r="I291" s="46" t="s">
        <v>78</v>
      </c>
      <c r="J291" s="46" t="s">
        <v>79</v>
      </c>
      <c r="K291" s="45" t="s">
        <v>80</v>
      </c>
      <c r="L291" s="46" t="s">
        <v>81</v>
      </c>
      <c r="M291" s="48" t="s">
        <v>82</v>
      </c>
      <c r="N291" s="45" t="s">
        <v>83</v>
      </c>
      <c r="O291" s="46" t="s">
        <v>84</v>
      </c>
      <c r="P291" s="48" t="s">
        <v>85</v>
      </c>
      <c r="Q291" s="47" t="s">
        <v>86</v>
      </c>
      <c r="R291" s="46" t="s">
        <v>87</v>
      </c>
      <c r="S291" s="47" t="s">
        <v>88</v>
      </c>
      <c r="T291" s="46" t="s">
        <v>89</v>
      </c>
      <c r="U291" s="47" t="s">
        <v>90</v>
      </c>
      <c r="V291" s="46" t="s">
        <v>91</v>
      </c>
      <c r="W291" s="47" t="s">
        <v>92</v>
      </c>
      <c r="X291" s="46" t="s">
        <v>93</v>
      </c>
      <c r="Y291" s="46" t="s">
        <v>94</v>
      </c>
    </row>
    <row r="292" spans="1:25" s="23" customFormat="1" ht="13.5" customHeight="1" x14ac:dyDescent="0.2">
      <c r="A292" s="50" t="s">
        <v>133</v>
      </c>
      <c r="B292" s="60">
        <v>3634.6570005499998</v>
      </c>
      <c r="C292" s="60">
        <v>3712.5339196200002</v>
      </c>
      <c r="D292" s="60">
        <v>3755.9149385199999</v>
      </c>
      <c r="E292" s="60">
        <v>3791.3990435599999</v>
      </c>
      <c r="F292" s="60">
        <v>3790.0577756399998</v>
      </c>
      <c r="G292" s="60">
        <v>3780.3111712099999</v>
      </c>
      <c r="H292" s="60">
        <v>3647.2773759399997</v>
      </c>
      <c r="I292" s="60">
        <v>3573.5055143499999</v>
      </c>
      <c r="J292" s="60">
        <v>3520.17146473</v>
      </c>
      <c r="K292" s="60">
        <v>3528.7902316899999</v>
      </c>
      <c r="L292" s="60">
        <v>3528.0513872500001</v>
      </c>
      <c r="M292" s="60">
        <v>3551.5397824499996</v>
      </c>
      <c r="N292" s="60">
        <v>3569.8020031599999</v>
      </c>
      <c r="O292" s="60">
        <v>3570.8579615899998</v>
      </c>
      <c r="P292" s="60">
        <v>3586.8039222999996</v>
      </c>
      <c r="Q292" s="60">
        <v>3596.1132075799997</v>
      </c>
      <c r="R292" s="60">
        <v>3585.1187424999998</v>
      </c>
      <c r="S292" s="60">
        <v>3565.25614378</v>
      </c>
      <c r="T292" s="60">
        <v>3545.9300627699999</v>
      </c>
      <c r="U292" s="60">
        <v>3532.1306879700001</v>
      </c>
      <c r="V292" s="60">
        <v>3546.92769821</v>
      </c>
      <c r="W292" s="60">
        <v>3489.2583449200001</v>
      </c>
      <c r="X292" s="60">
        <v>3533.5712901299999</v>
      </c>
      <c r="Y292" s="60">
        <v>3570.9459973599996</v>
      </c>
    </row>
    <row r="293" spans="1:25" s="54" customFormat="1" ht="15.75" x14ac:dyDescent="0.3">
      <c r="A293" s="52" t="s">
        <v>134</v>
      </c>
      <c r="B293" s="53">
        <v>3661.8045662200002</v>
      </c>
      <c r="C293" s="53">
        <v>3692.3883513399996</v>
      </c>
      <c r="D293" s="53">
        <v>3735.21268022</v>
      </c>
      <c r="E293" s="53">
        <v>3739.7840219700001</v>
      </c>
      <c r="F293" s="53">
        <v>3724.8117986299999</v>
      </c>
      <c r="G293" s="53">
        <v>3700.7770123800001</v>
      </c>
      <c r="H293" s="53">
        <v>3541.5255313799998</v>
      </c>
      <c r="I293" s="53">
        <v>3584.4839597299997</v>
      </c>
      <c r="J293" s="53">
        <v>3560.7126601199998</v>
      </c>
      <c r="K293" s="53">
        <v>3530.9074318399998</v>
      </c>
      <c r="L293" s="53">
        <v>3524.7773611000002</v>
      </c>
      <c r="M293" s="53">
        <v>3546.0382490900001</v>
      </c>
      <c r="N293" s="53">
        <v>3583.2751186599999</v>
      </c>
      <c r="O293" s="53">
        <v>3580.7949675299997</v>
      </c>
      <c r="P293" s="53">
        <v>3581.0915180000002</v>
      </c>
      <c r="Q293" s="53">
        <v>3593.1069761099998</v>
      </c>
      <c r="R293" s="53">
        <v>3578.7999242799997</v>
      </c>
      <c r="S293" s="53">
        <v>3568.27415703</v>
      </c>
      <c r="T293" s="53">
        <v>3550.6997013199998</v>
      </c>
      <c r="U293" s="53">
        <v>3496.3271248399997</v>
      </c>
      <c r="V293" s="53">
        <v>3471.49154219</v>
      </c>
      <c r="W293" s="53">
        <v>3482.04014757</v>
      </c>
      <c r="X293" s="53">
        <v>3522.27107978</v>
      </c>
      <c r="Y293" s="53">
        <v>3564.0577341099997</v>
      </c>
    </row>
    <row r="294" spans="1:25" s="54" customFormat="1" ht="15.75" x14ac:dyDescent="0.3">
      <c r="A294" s="52" t="s">
        <v>135</v>
      </c>
      <c r="B294" s="53">
        <v>3594.9293498299999</v>
      </c>
      <c r="C294" s="53">
        <v>3638.4227784</v>
      </c>
      <c r="D294" s="53">
        <v>3738.4970551300003</v>
      </c>
      <c r="E294" s="53">
        <v>3808.0255929699997</v>
      </c>
      <c r="F294" s="53">
        <v>3762.1453651100001</v>
      </c>
      <c r="G294" s="53">
        <v>3772.2659181899999</v>
      </c>
      <c r="H294" s="53">
        <v>3683.8602189000003</v>
      </c>
      <c r="I294" s="53">
        <v>3572.7445977500001</v>
      </c>
      <c r="J294" s="53">
        <v>3473.74535427</v>
      </c>
      <c r="K294" s="53">
        <v>3416.92171263</v>
      </c>
      <c r="L294" s="53">
        <v>3407.9666283799997</v>
      </c>
      <c r="M294" s="53">
        <v>3418.2524194500002</v>
      </c>
      <c r="N294" s="53">
        <v>3439.6629894500002</v>
      </c>
      <c r="O294" s="53">
        <v>3445.0528740199998</v>
      </c>
      <c r="P294" s="53">
        <v>3457.76114568</v>
      </c>
      <c r="Q294" s="53">
        <v>3484.8761326700001</v>
      </c>
      <c r="R294" s="53">
        <v>3476.5690402599998</v>
      </c>
      <c r="S294" s="53">
        <v>3460.2838507300003</v>
      </c>
      <c r="T294" s="53">
        <v>3446.4216862499998</v>
      </c>
      <c r="U294" s="53">
        <v>3436.4791924700003</v>
      </c>
      <c r="V294" s="53">
        <v>3426.7309925199997</v>
      </c>
      <c r="W294" s="53">
        <v>3398.5214756400001</v>
      </c>
      <c r="X294" s="53">
        <v>3431.0240335600001</v>
      </c>
      <c r="Y294" s="53">
        <v>3513.79530591</v>
      </c>
    </row>
    <row r="295" spans="1:25" s="54" customFormat="1" ht="15.75" x14ac:dyDescent="0.3">
      <c r="A295" s="52" t="s">
        <v>136</v>
      </c>
      <c r="B295" s="53">
        <v>3619.5434512000002</v>
      </c>
      <c r="C295" s="53">
        <v>3696.2111881599999</v>
      </c>
      <c r="D295" s="53">
        <v>3787.21969954</v>
      </c>
      <c r="E295" s="53">
        <v>3810.0263715800002</v>
      </c>
      <c r="F295" s="53">
        <v>3825.7718408999999</v>
      </c>
      <c r="G295" s="53">
        <v>3807.8883350900001</v>
      </c>
      <c r="H295" s="53">
        <v>3693.2418521099999</v>
      </c>
      <c r="I295" s="53">
        <v>3594.6608094799999</v>
      </c>
      <c r="J295" s="53">
        <v>3493.05913384</v>
      </c>
      <c r="K295" s="53">
        <v>3448.53902083</v>
      </c>
      <c r="L295" s="53">
        <v>3426.2676986400002</v>
      </c>
      <c r="M295" s="53">
        <v>3439.9936958600001</v>
      </c>
      <c r="N295" s="53">
        <v>3485.6439945900001</v>
      </c>
      <c r="O295" s="53">
        <v>3494.7048057900001</v>
      </c>
      <c r="P295" s="53">
        <v>3491.3318939700002</v>
      </c>
      <c r="Q295" s="53">
        <v>3510.9038119799998</v>
      </c>
      <c r="R295" s="53">
        <v>3503.79790688</v>
      </c>
      <c r="S295" s="53">
        <v>3482.5783185099999</v>
      </c>
      <c r="T295" s="53">
        <v>3476.2253588100002</v>
      </c>
      <c r="U295" s="53">
        <v>3416.9112059700001</v>
      </c>
      <c r="V295" s="53">
        <v>3378.64402415</v>
      </c>
      <c r="W295" s="53">
        <v>3391.4942866299998</v>
      </c>
      <c r="X295" s="53">
        <v>3457.87307895</v>
      </c>
      <c r="Y295" s="53">
        <v>3534.2029977499997</v>
      </c>
    </row>
    <row r="296" spans="1:25" s="54" customFormat="1" ht="15.75" x14ac:dyDescent="0.3">
      <c r="A296" s="52" t="s">
        <v>137</v>
      </c>
      <c r="B296" s="53">
        <v>3598.2518521399998</v>
      </c>
      <c r="C296" s="53">
        <v>3636.5001699899999</v>
      </c>
      <c r="D296" s="53">
        <v>3686.1580097599999</v>
      </c>
      <c r="E296" s="53">
        <v>3669.0555554600001</v>
      </c>
      <c r="F296" s="53">
        <v>3660.6028780799998</v>
      </c>
      <c r="G296" s="53">
        <v>3652.61174321</v>
      </c>
      <c r="H296" s="53">
        <v>3617.7764234599999</v>
      </c>
      <c r="I296" s="53">
        <v>3556.7470268500001</v>
      </c>
      <c r="J296" s="53">
        <v>3584.0246517300002</v>
      </c>
      <c r="K296" s="53">
        <v>3469.4621997899999</v>
      </c>
      <c r="L296" s="53">
        <v>3457.2771631300002</v>
      </c>
      <c r="M296" s="53">
        <v>3472.4304941599999</v>
      </c>
      <c r="N296" s="53">
        <v>3520.5827038699999</v>
      </c>
      <c r="O296" s="53">
        <v>3526.9928471000003</v>
      </c>
      <c r="P296" s="53">
        <v>3543.4657714</v>
      </c>
      <c r="Q296" s="53">
        <v>3559.33703784</v>
      </c>
      <c r="R296" s="53">
        <v>3582.4104034000002</v>
      </c>
      <c r="S296" s="53">
        <v>3578.5180952800001</v>
      </c>
      <c r="T296" s="53">
        <v>3550.9361063699998</v>
      </c>
      <c r="U296" s="53">
        <v>3512.0907975499999</v>
      </c>
      <c r="V296" s="53">
        <v>3438.6653288500002</v>
      </c>
      <c r="W296" s="53">
        <v>3513.8031815899999</v>
      </c>
      <c r="X296" s="53">
        <v>3567.62157239</v>
      </c>
      <c r="Y296" s="53">
        <v>3650.3440538899999</v>
      </c>
    </row>
    <row r="297" spans="1:25" s="54" customFormat="1" ht="15.75" x14ac:dyDescent="0.3">
      <c r="A297" s="52" t="s">
        <v>138</v>
      </c>
      <c r="B297" s="53">
        <v>3631.8148437499999</v>
      </c>
      <c r="C297" s="53">
        <v>3725.0965231099999</v>
      </c>
      <c r="D297" s="53">
        <v>3836.34726963</v>
      </c>
      <c r="E297" s="53">
        <v>3835.69830581</v>
      </c>
      <c r="F297" s="53">
        <v>3828.3357568299998</v>
      </c>
      <c r="G297" s="53">
        <v>3732.30634048</v>
      </c>
      <c r="H297" s="53">
        <v>3589.5796059499999</v>
      </c>
      <c r="I297" s="53">
        <v>3524.82613907</v>
      </c>
      <c r="J297" s="53">
        <v>3443.9958699899998</v>
      </c>
      <c r="K297" s="53">
        <v>3399.2795912900001</v>
      </c>
      <c r="L297" s="53">
        <v>3405.7107148499999</v>
      </c>
      <c r="M297" s="53">
        <v>3403.4270407599997</v>
      </c>
      <c r="N297" s="53">
        <v>3433.1855611399997</v>
      </c>
      <c r="O297" s="53">
        <v>3431.6610863799997</v>
      </c>
      <c r="P297" s="53">
        <v>3449.5180306900002</v>
      </c>
      <c r="Q297" s="53">
        <v>3465.0577617199997</v>
      </c>
      <c r="R297" s="53">
        <v>3459.1808282499996</v>
      </c>
      <c r="S297" s="53">
        <v>3439.5336877999998</v>
      </c>
      <c r="T297" s="53">
        <v>3465.9833288899999</v>
      </c>
      <c r="U297" s="53">
        <v>3414.8622769799999</v>
      </c>
      <c r="V297" s="53">
        <v>3394.4857148700003</v>
      </c>
      <c r="W297" s="53">
        <v>3410.5971494400001</v>
      </c>
      <c r="X297" s="53">
        <v>3440.0649434799998</v>
      </c>
      <c r="Y297" s="53">
        <v>3525.1036697199997</v>
      </c>
    </row>
    <row r="298" spans="1:25" s="54" customFormat="1" ht="15.75" x14ac:dyDescent="0.3">
      <c r="A298" s="52" t="s">
        <v>139</v>
      </c>
      <c r="B298" s="53">
        <v>3675.3100355799997</v>
      </c>
      <c r="C298" s="53">
        <v>3606.4736476199996</v>
      </c>
      <c r="D298" s="53">
        <v>3797.0410657900002</v>
      </c>
      <c r="E298" s="53">
        <v>3816.5466645899996</v>
      </c>
      <c r="F298" s="53">
        <v>3806.1248051000002</v>
      </c>
      <c r="G298" s="53">
        <v>3730.1599372800001</v>
      </c>
      <c r="H298" s="53">
        <v>3601.2147041199996</v>
      </c>
      <c r="I298" s="53">
        <v>3572.9460316599998</v>
      </c>
      <c r="J298" s="53">
        <v>3475.58169752</v>
      </c>
      <c r="K298" s="53">
        <v>3485.1690394899997</v>
      </c>
      <c r="L298" s="53">
        <v>3500.8405665</v>
      </c>
      <c r="M298" s="53">
        <v>3509.4665874000002</v>
      </c>
      <c r="N298" s="53">
        <v>3530.99712421</v>
      </c>
      <c r="O298" s="53">
        <v>3554.9984308799999</v>
      </c>
      <c r="P298" s="53">
        <v>3575.16613001</v>
      </c>
      <c r="Q298" s="53">
        <v>3580.6435995900001</v>
      </c>
      <c r="R298" s="53">
        <v>3554.2959872900001</v>
      </c>
      <c r="S298" s="53">
        <v>3529.01214828</v>
      </c>
      <c r="T298" s="53">
        <v>3510.9940777100001</v>
      </c>
      <c r="U298" s="53">
        <v>3429.5151314599998</v>
      </c>
      <c r="V298" s="53">
        <v>3455.1793628300002</v>
      </c>
      <c r="W298" s="53">
        <v>3486.4921855799998</v>
      </c>
      <c r="X298" s="53">
        <v>3551.5149784499999</v>
      </c>
      <c r="Y298" s="53">
        <v>3593.9312490000002</v>
      </c>
    </row>
    <row r="299" spans="1:25" s="54" customFormat="1" ht="15.75" x14ac:dyDescent="0.3">
      <c r="A299" s="52" t="s">
        <v>140</v>
      </c>
      <c r="B299" s="53">
        <v>3725.69532772</v>
      </c>
      <c r="C299" s="53">
        <v>3765.9129781699999</v>
      </c>
      <c r="D299" s="53">
        <v>3776.13098919</v>
      </c>
      <c r="E299" s="53">
        <v>3776.3391703799998</v>
      </c>
      <c r="F299" s="53">
        <v>3759.6983857099999</v>
      </c>
      <c r="G299" s="53">
        <v>3718.2456307100001</v>
      </c>
      <c r="H299" s="53">
        <v>3584.2596387799999</v>
      </c>
      <c r="I299" s="53">
        <v>3541.7868047699999</v>
      </c>
      <c r="J299" s="53">
        <v>3506.1230905399998</v>
      </c>
      <c r="K299" s="53">
        <v>3480.43033375</v>
      </c>
      <c r="L299" s="53">
        <v>3485.3158426499999</v>
      </c>
      <c r="M299" s="53">
        <v>3508.5892491699997</v>
      </c>
      <c r="N299" s="53">
        <v>3549.5590683800001</v>
      </c>
      <c r="O299" s="53">
        <v>3552.3545845099998</v>
      </c>
      <c r="P299" s="53">
        <v>3554.1920675299998</v>
      </c>
      <c r="Q299" s="53">
        <v>3568.3475555099999</v>
      </c>
      <c r="R299" s="53">
        <v>3542.95893948</v>
      </c>
      <c r="S299" s="53">
        <v>3518.9031443399999</v>
      </c>
      <c r="T299" s="53">
        <v>3507.1855403899999</v>
      </c>
      <c r="U299" s="53">
        <v>3477.9809321799999</v>
      </c>
      <c r="V299" s="53">
        <v>3416.0666248400003</v>
      </c>
      <c r="W299" s="53">
        <v>3460.1434647999999</v>
      </c>
      <c r="X299" s="53">
        <v>3511.70075456</v>
      </c>
      <c r="Y299" s="53">
        <v>3635.4966347199997</v>
      </c>
    </row>
    <row r="300" spans="1:25" s="54" customFormat="1" ht="15.75" x14ac:dyDescent="0.3">
      <c r="A300" s="52" t="s">
        <v>141</v>
      </c>
      <c r="B300" s="53">
        <v>3590.2442116699999</v>
      </c>
      <c r="C300" s="53">
        <v>3491.4177214199999</v>
      </c>
      <c r="D300" s="53">
        <v>3549.5444481099998</v>
      </c>
      <c r="E300" s="53">
        <v>3700.9096384699997</v>
      </c>
      <c r="F300" s="53">
        <v>3671.9735712800002</v>
      </c>
      <c r="G300" s="53">
        <v>3604.72693071</v>
      </c>
      <c r="H300" s="53">
        <v>3456.5901149199999</v>
      </c>
      <c r="I300" s="53">
        <v>3389.4323012699997</v>
      </c>
      <c r="J300" s="53">
        <v>3312.6177366000002</v>
      </c>
      <c r="K300" s="53">
        <v>3272.5519173600001</v>
      </c>
      <c r="L300" s="53">
        <v>3255.4247136200001</v>
      </c>
      <c r="M300" s="53">
        <v>3298.3605446199999</v>
      </c>
      <c r="N300" s="53">
        <v>3327.74807822</v>
      </c>
      <c r="O300" s="53">
        <v>3318.85370031</v>
      </c>
      <c r="P300" s="53">
        <v>3329.2386919599999</v>
      </c>
      <c r="Q300" s="53">
        <v>3333.38906464</v>
      </c>
      <c r="R300" s="53">
        <v>3329.6878513499996</v>
      </c>
      <c r="S300" s="53">
        <v>3326.2975460799998</v>
      </c>
      <c r="T300" s="53">
        <v>3314.27674398</v>
      </c>
      <c r="U300" s="53">
        <v>3302.90294068</v>
      </c>
      <c r="V300" s="53">
        <v>3271.8793435999996</v>
      </c>
      <c r="W300" s="53">
        <v>3308.2238341800003</v>
      </c>
      <c r="X300" s="53">
        <v>3318.8461419499999</v>
      </c>
      <c r="Y300" s="53">
        <v>3488.3368797399999</v>
      </c>
    </row>
    <row r="301" spans="1:25" s="54" customFormat="1" ht="15.75" x14ac:dyDescent="0.3">
      <c r="A301" s="52" t="s">
        <v>142</v>
      </c>
      <c r="B301" s="53">
        <v>3507.62180296</v>
      </c>
      <c r="C301" s="53">
        <v>3542.2175543499998</v>
      </c>
      <c r="D301" s="53">
        <v>3598.8298052600003</v>
      </c>
      <c r="E301" s="53">
        <v>3627.9967558199996</v>
      </c>
      <c r="F301" s="53">
        <v>3653.4842193200002</v>
      </c>
      <c r="G301" s="53">
        <v>3653.6793896499998</v>
      </c>
      <c r="H301" s="53">
        <v>3552.2543785600001</v>
      </c>
      <c r="I301" s="53">
        <v>3544.8733351000001</v>
      </c>
      <c r="J301" s="53">
        <v>3454.4128950899999</v>
      </c>
      <c r="K301" s="53">
        <v>3371.7601951400002</v>
      </c>
      <c r="L301" s="53">
        <v>3337.4287516599998</v>
      </c>
      <c r="M301" s="53">
        <v>3324.2025856700002</v>
      </c>
      <c r="N301" s="53">
        <v>3336.0784752199997</v>
      </c>
      <c r="O301" s="53">
        <v>3348.0885061999998</v>
      </c>
      <c r="P301" s="53">
        <v>3354.1921784900001</v>
      </c>
      <c r="Q301" s="53">
        <v>3376.30908636</v>
      </c>
      <c r="R301" s="53">
        <v>3369.6504740400001</v>
      </c>
      <c r="S301" s="53">
        <v>3348.1380761199998</v>
      </c>
      <c r="T301" s="53">
        <v>3337.58494574</v>
      </c>
      <c r="U301" s="53">
        <v>3336.65982833</v>
      </c>
      <c r="V301" s="53">
        <v>3322.2865093099999</v>
      </c>
      <c r="W301" s="53">
        <v>3292.5490485099999</v>
      </c>
      <c r="X301" s="53">
        <v>3319.3357760600002</v>
      </c>
      <c r="Y301" s="53">
        <v>3401.6318071699998</v>
      </c>
    </row>
    <row r="302" spans="1:25" s="54" customFormat="1" ht="15.75" x14ac:dyDescent="0.3">
      <c r="A302" s="52" t="s">
        <v>143</v>
      </c>
      <c r="B302" s="53">
        <v>3474.2917214300001</v>
      </c>
      <c r="C302" s="53">
        <v>3519.4317029399999</v>
      </c>
      <c r="D302" s="53">
        <v>3590.68608081</v>
      </c>
      <c r="E302" s="53">
        <v>3597.4794585199998</v>
      </c>
      <c r="F302" s="53">
        <v>3598.9675105899996</v>
      </c>
      <c r="G302" s="53">
        <v>3594.0887992600001</v>
      </c>
      <c r="H302" s="53">
        <v>3506.2341106499998</v>
      </c>
      <c r="I302" s="53">
        <v>3448.4172970099999</v>
      </c>
      <c r="J302" s="53">
        <v>3386.4718387900002</v>
      </c>
      <c r="K302" s="53">
        <v>3294.5666242699999</v>
      </c>
      <c r="L302" s="53">
        <v>3307.01632634</v>
      </c>
      <c r="M302" s="53">
        <v>3310.1110964700001</v>
      </c>
      <c r="N302" s="53">
        <v>3319.4379963000001</v>
      </c>
      <c r="O302" s="53">
        <v>3325.16525232</v>
      </c>
      <c r="P302" s="53">
        <v>3332.92617058</v>
      </c>
      <c r="Q302" s="53">
        <v>3336.1434644299998</v>
      </c>
      <c r="R302" s="53">
        <v>3328.75257908</v>
      </c>
      <c r="S302" s="53">
        <v>3317.1221869199999</v>
      </c>
      <c r="T302" s="53">
        <v>3318.1809649100001</v>
      </c>
      <c r="U302" s="53">
        <v>3312.14228658</v>
      </c>
      <c r="V302" s="53">
        <v>3306.7413795299999</v>
      </c>
      <c r="W302" s="53">
        <v>3291.8611076500001</v>
      </c>
      <c r="X302" s="53">
        <v>3310.58196198</v>
      </c>
      <c r="Y302" s="53">
        <v>3389.23194767</v>
      </c>
    </row>
    <row r="303" spans="1:25" s="54" customFormat="1" ht="15.75" x14ac:dyDescent="0.3">
      <c r="A303" s="52" t="s">
        <v>144</v>
      </c>
      <c r="B303" s="53">
        <v>3629.4974495899996</v>
      </c>
      <c r="C303" s="53">
        <v>3665.0082393399998</v>
      </c>
      <c r="D303" s="53">
        <v>3734.1178752699998</v>
      </c>
      <c r="E303" s="53">
        <v>3719.9082276999998</v>
      </c>
      <c r="F303" s="53">
        <v>3715.9623166299998</v>
      </c>
      <c r="G303" s="53">
        <v>3707.6857313599999</v>
      </c>
      <c r="H303" s="53">
        <v>3583.5524080099999</v>
      </c>
      <c r="I303" s="53">
        <v>3520.2974759799999</v>
      </c>
      <c r="J303" s="53">
        <v>3398.1619047200002</v>
      </c>
      <c r="K303" s="53">
        <v>3363.4499553000001</v>
      </c>
      <c r="L303" s="53">
        <v>3357.9806553999997</v>
      </c>
      <c r="M303" s="53">
        <v>3397.78273076</v>
      </c>
      <c r="N303" s="53">
        <v>3431.5710340199998</v>
      </c>
      <c r="O303" s="53">
        <v>3462.6201504999999</v>
      </c>
      <c r="P303" s="53">
        <v>3479.0903567200003</v>
      </c>
      <c r="Q303" s="53">
        <v>3498.4888313900001</v>
      </c>
      <c r="R303" s="53">
        <v>3462.1419537199999</v>
      </c>
      <c r="S303" s="53">
        <v>3440.8994656099999</v>
      </c>
      <c r="T303" s="53">
        <v>3450.9192325200002</v>
      </c>
      <c r="U303" s="53">
        <v>3376.7354903200003</v>
      </c>
      <c r="V303" s="53">
        <v>3337.3840813699999</v>
      </c>
      <c r="W303" s="53">
        <v>3346.0896127199999</v>
      </c>
      <c r="X303" s="53">
        <v>3415.1104154899999</v>
      </c>
      <c r="Y303" s="53">
        <v>3483.7829554700002</v>
      </c>
    </row>
    <row r="304" spans="1:25" s="54" customFormat="1" ht="15.75" x14ac:dyDescent="0.3">
      <c r="A304" s="52" t="s">
        <v>145</v>
      </c>
      <c r="B304" s="53">
        <v>3542.5865348400002</v>
      </c>
      <c r="C304" s="53">
        <v>3578.5366675599998</v>
      </c>
      <c r="D304" s="53">
        <v>3651.0542471500003</v>
      </c>
      <c r="E304" s="53">
        <v>3637.99628175</v>
      </c>
      <c r="F304" s="53">
        <v>3630.58669048</v>
      </c>
      <c r="G304" s="53">
        <v>3693.38710649</v>
      </c>
      <c r="H304" s="53">
        <v>3604.4161757499996</v>
      </c>
      <c r="I304" s="53">
        <v>3568.2979688300002</v>
      </c>
      <c r="J304" s="53">
        <v>3502.4519253500002</v>
      </c>
      <c r="K304" s="53">
        <v>3427.90462419</v>
      </c>
      <c r="L304" s="53">
        <v>3447.7847959800001</v>
      </c>
      <c r="M304" s="53">
        <v>3487.09835114</v>
      </c>
      <c r="N304" s="53">
        <v>3549.4918672499998</v>
      </c>
      <c r="O304" s="53">
        <v>3554.1099412599997</v>
      </c>
      <c r="P304" s="53">
        <v>3582.0593672800001</v>
      </c>
      <c r="Q304" s="53">
        <v>3619.1630810699999</v>
      </c>
      <c r="R304" s="53">
        <v>3584.8540976699996</v>
      </c>
      <c r="S304" s="53">
        <v>3563.7141083400002</v>
      </c>
      <c r="T304" s="53">
        <v>3538.8464142900002</v>
      </c>
      <c r="U304" s="53">
        <v>3503.6125566999999</v>
      </c>
      <c r="V304" s="53">
        <v>3486.8195113199999</v>
      </c>
      <c r="W304" s="53">
        <v>3470.6607064299997</v>
      </c>
      <c r="X304" s="53">
        <v>3518.9962020000003</v>
      </c>
      <c r="Y304" s="53">
        <v>3616.3175200199998</v>
      </c>
    </row>
    <row r="305" spans="1:25" s="54" customFormat="1" ht="15.75" x14ac:dyDescent="0.3">
      <c r="A305" s="52" t="s">
        <v>146</v>
      </c>
      <c r="B305" s="53">
        <v>3664.30633016</v>
      </c>
      <c r="C305" s="53">
        <v>3750.0317345799999</v>
      </c>
      <c r="D305" s="53">
        <v>3855.6653183899998</v>
      </c>
      <c r="E305" s="53">
        <v>3865.7262174099997</v>
      </c>
      <c r="F305" s="53">
        <v>3871.71391773</v>
      </c>
      <c r="G305" s="53">
        <v>3858.0231489600001</v>
      </c>
      <c r="H305" s="53">
        <v>3733.3022995000001</v>
      </c>
      <c r="I305" s="53">
        <v>3631.8972532600001</v>
      </c>
      <c r="J305" s="53">
        <v>3548.13167273</v>
      </c>
      <c r="K305" s="53">
        <v>3532.8930221199998</v>
      </c>
      <c r="L305" s="53">
        <v>3524.44918839</v>
      </c>
      <c r="M305" s="53">
        <v>3560.90071829</v>
      </c>
      <c r="N305" s="53">
        <v>3572.2617712399997</v>
      </c>
      <c r="O305" s="53">
        <v>3563.62267385</v>
      </c>
      <c r="P305" s="53">
        <v>3575.2520131599999</v>
      </c>
      <c r="Q305" s="53">
        <v>3591.8366097899998</v>
      </c>
      <c r="R305" s="53">
        <v>3581.6760082700002</v>
      </c>
      <c r="S305" s="53">
        <v>3574.3968497999999</v>
      </c>
      <c r="T305" s="53">
        <v>3570.05415141</v>
      </c>
      <c r="U305" s="53">
        <v>3567.5924085899996</v>
      </c>
      <c r="V305" s="53">
        <v>3563.0893729899999</v>
      </c>
      <c r="W305" s="53">
        <v>3520.4087371300002</v>
      </c>
      <c r="X305" s="53">
        <v>3528.8172655500002</v>
      </c>
      <c r="Y305" s="53">
        <v>3582.7485339699997</v>
      </c>
    </row>
    <row r="306" spans="1:25" s="54" customFormat="1" ht="15.75" x14ac:dyDescent="0.3">
      <c r="A306" s="52" t="s">
        <v>147</v>
      </c>
      <c r="B306" s="53">
        <v>3469.3886075800001</v>
      </c>
      <c r="C306" s="53">
        <v>3538.7402575599999</v>
      </c>
      <c r="D306" s="53">
        <v>3611.4886500100001</v>
      </c>
      <c r="E306" s="53">
        <v>3617.76744263</v>
      </c>
      <c r="F306" s="53">
        <v>3591.7347943200002</v>
      </c>
      <c r="G306" s="53">
        <v>3596.00399414</v>
      </c>
      <c r="H306" s="53">
        <v>3471.92021961</v>
      </c>
      <c r="I306" s="53">
        <v>3353.2894089599999</v>
      </c>
      <c r="J306" s="53">
        <v>3316.6384854299999</v>
      </c>
      <c r="K306" s="53">
        <v>3304.7603408699997</v>
      </c>
      <c r="L306" s="53">
        <v>3274.1754595800003</v>
      </c>
      <c r="M306" s="53">
        <v>3283.7645183899999</v>
      </c>
      <c r="N306" s="53">
        <v>3312.0867246400003</v>
      </c>
      <c r="O306" s="53">
        <v>3320.24676314</v>
      </c>
      <c r="P306" s="53">
        <v>3336.53175633</v>
      </c>
      <c r="Q306" s="53">
        <v>3337.9082778699999</v>
      </c>
      <c r="R306" s="53">
        <v>3295.6465841700001</v>
      </c>
      <c r="S306" s="53">
        <v>3304.3481769600003</v>
      </c>
      <c r="T306" s="53">
        <v>3301.52819189</v>
      </c>
      <c r="U306" s="53">
        <v>3300.28065449</v>
      </c>
      <c r="V306" s="53">
        <v>3323.55088166</v>
      </c>
      <c r="W306" s="53">
        <v>3300.9329914700002</v>
      </c>
      <c r="X306" s="53">
        <v>3324.0606307999997</v>
      </c>
      <c r="Y306" s="53">
        <v>3413.3560241499999</v>
      </c>
    </row>
    <row r="307" spans="1:25" s="54" customFormat="1" ht="15.75" x14ac:dyDescent="0.3">
      <c r="A307" s="52" t="s">
        <v>148</v>
      </c>
      <c r="B307" s="53">
        <v>3547.5123644999999</v>
      </c>
      <c r="C307" s="53">
        <v>3597.4194029999999</v>
      </c>
      <c r="D307" s="53">
        <v>3684.12314737</v>
      </c>
      <c r="E307" s="53">
        <v>3698.80004684</v>
      </c>
      <c r="F307" s="53">
        <v>3703.37776902</v>
      </c>
      <c r="G307" s="53">
        <v>3662.4079587599999</v>
      </c>
      <c r="H307" s="53">
        <v>3539.1265529900002</v>
      </c>
      <c r="I307" s="53">
        <v>3488.5362323099998</v>
      </c>
      <c r="J307" s="53">
        <v>3403.3456686199997</v>
      </c>
      <c r="K307" s="53">
        <v>3420.2730430000001</v>
      </c>
      <c r="L307" s="53">
        <v>3421.2985485199997</v>
      </c>
      <c r="M307" s="53">
        <v>3449.24614419</v>
      </c>
      <c r="N307" s="53">
        <v>3491.60972851</v>
      </c>
      <c r="O307" s="53">
        <v>3489.6053198499999</v>
      </c>
      <c r="P307" s="53">
        <v>3497.07191306</v>
      </c>
      <c r="Q307" s="53">
        <v>3479.9056740799997</v>
      </c>
      <c r="R307" s="53">
        <v>3468.1268070900001</v>
      </c>
      <c r="S307" s="53">
        <v>3446.9930636399999</v>
      </c>
      <c r="T307" s="53">
        <v>3436.5341424899998</v>
      </c>
      <c r="U307" s="53">
        <v>3436.15252027</v>
      </c>
      <c r="V307" s="53">
        <v>3422.8743562600002</v>
      </c>
      <c r="W307" s="53">
        <v>3383.6513356999999</v>
      </c>
      <c r="X307" s="53">
        <v>3436.0979467299999</v>
      </c>
      <c r="Y307" s="53">
        <v>3586.6537268699999</v>
      </c>
    </row>
    <row r="308" spans="1:25" s="54" customFormat="1" ht="15.75" x14ac:dyDescent="0.3">
      <c r="A308" s="52" t="s">
        <v>149</v>
      </c>
      <c r="B308" s="53">
        <v>3447.2076786400003</v>
      </c>
      <c r="C308" s="53">
        <v>3523.5881196199998</v>
      </c>
      <c r="D308" s="53">
        <v>3560.3953392399999</v>
      </c>
      <c r="E308" s="53">
        <v>3558.96214474</v>
      </c>
      <c r="F308" s="53">
        <v>3552.3489095499999</v>
      </c>
      <c r="G308" s="53">
        <v>3581.9275200299999</v>
      </c>
      <c r="H308" s="53">
        <v>3518.6738228200002</v>
      </c>
      <c r="I308" s="53">
        <v>3440.95228795</v>
      </c>
      <c r="J308" s="53">
        <v>3329.1724509199998</v>
      </c>
      <c r="K308" s="53">
        <v>3276.0270222600002</v>
      </c>
      <c r="L308" s="53">
        <v>3255.4516927099999</v>
      </c>
      <c r="M308" s="53">
        <v>3263.1617179</v>
      </c>
      <c r="N308" s="53">
        <v>3297.8205371499998</v>
      </c>
      <c r="O308" s="53">
        <v>3295.8099477699998</v>
      </c>
      <c r="P308" s="53">
        <v>3314.80899744</v>
      </c>
      <c r="Q308" s="53">
        <v>3332.4192072199999</v>
      </c>
      <c r="R308" s="53">
        <v>3322.4281875199999</v>
      </c>
      <c r="S308" s="53">
        <v>3304.60706428</v>
      </c>
      <c r="T308" s="53">
        <v>3287.3695356399999</v>
      </c>
      <c r="U308" s="53">
        <v>3284.58245364</v>
      </c>
      <c r="V308" s="53">
        <v>3271.5654113399996</v>
      </c>
      <c r="W308" s="53">
        <v>3244.5010111000001</v>
      </c>
      <c r="X308" s="53">
        <v>3299.3770769100001</v>
      </c>
      <c r="Y308" s="53">
        <v>3371.3750538200002</v>
      </c>
    </row>
    <row r="309" spans="1:25" s="54" customFormat="1" ht="15.75" x14ac:dyDescent="0.3">
      <c r="A309" s="52" t="s">
        <v>150</v>
      </c>
      <c r="B309" s="53">
        <v>3566.6541203799998</v>
      </c>
      <c r="C309" s="53">
        <v>3666.4883099500003</v>
      </c>
      <c r="D309" s="53">
        <v>3697.7503914199997</v>
      </c>
      <c r="E309" s="53">
        <v>3724.34971834</v>
      </c>
      <c r="F309" s="53">
        <v>3744.7911679899998</v>
      </c>
      <c r="G309" s="53">
        <v>3739.9260644400001</v>
      </c>
      <c r="H309" s="53">
        <v>3698.59287167</v>
      </c>
      <c r="I309" s="53">
        <v>3665.2008295999999</v>
      </c>
      <c r="J309" s="53">
        <v>3599.5306599200003</v>
      </c>
      <c r="K309" s="53">
        <v>3546.4643046000001</v>
      </c>
      <c r="L309" s="53">
        <v>3546.8367931100001</v>
      </c>
      <c r="M309" s="53">
        <v>3576.2577770799999</v>
      </c>
      <c r="N309" s="53">
        <v>3588.8040125699999</v>
      </c>
      <c r="O309" s="53">
        <v>3599.6903707699998</v>
      </c>
      <c r="P309" s="53">
        <v>3619.8689896599999</v>
      </c>
      <c r="Q309" s="53">
        <v>3622.4282979999998</v>
      </c>
      <c r="R309" s="53">
        <v>3607.1147164100003</v>
      </c>
      <c r="S309" s="53">
        <v>3586.8357390399997</v>
      </c>
      <c r="T309" s="53">
        <v>3551.7070571300001</v>
      </c>
      <c r="U309" s="53">
        <v>3530.4637868700001</v>
      </c>
      <c r="V309" s="53">
        <v>3499.72004526</v>
      </c>
      <c r="W309" s="53">
        <v>3508.1909511100002</v>
      </c>
      <c r="X309" s="53">
        <v>3532.6546253300003</v>
      </c>
      <c r="Y309" s="53">
        <v>3612.4311214899999</v>
      </c>
    </row>
    <row r="310" spans="1:25" s="54" customFormat="1" ht="15.75" x14ac:dyDescent="0.3">
      <c r="A310" s="52" t="s">
        <v>151</v>
      </c>
      <c r="B310" s="53">
        <v>3504.85413496</v>
      </c>
      <c r="C310" s="53">
        <v>3589.1925442000002</v>
      </c>
      <c r="D310" s="53">
        <v>3673.6274170500001</v>
      </c>
      <c r="E310" s="53">
        <v>3640.74808764</v>
      </c>
      <c r="F310" s="53">
        <v>3677.7328778399997</v>
      </c>
      <c r="G310" s="53">
        <v>3689.8473849399998</v>
      </c>
      <c r="H310" s="53">
        <v>3666.41996978</v>
      </c>
      <c r="I310" s="53">
        <v>3506.43457158</v>
      </c>
      <c r="J310" s="53">
        <v>3412.5656919599996</v>
      </c>
      <c r="K310" s="53">
        <v>3381.1894226599998</v>
      </c>
      <c r="L310" s="53">
        <v>3368.3529973</v>
      </c>
      <c r="M310" s="53">
        <v>3378.0058811899999</v>
      </c>
      <c r="N310" s="53">
        <v>3394.2534368300003</v>
      </c>
      <c r="O310" s="53">
        <v>3418.0526111999998</v>
      </c>
      <c r="P310" s="53">
        <v>3413.01800284</v>
      </c>
      <c r="Q310" s="53">
        <v>3414.4303054499997</v>
      </c>
      <c r="R310" s="53">
        <v>3399.0286885300002</v>
      </c>
      <c r="S310" s="53">
        <v>3382.1720828699999</v>
      </c>
      <c r="T310" s="53">
        <v>3370.0984856599998</v>
      </c>
      <c r="U310" s="53">
        <v>3382.0729402299999</v>
      </c>
      <c r="V310" s="53">
        <v>3380.85122198</v>
      </c>
      <c r="W310" s="53">
        <v>3340.5738366799997</v>
      </c>
      <c r="X310" s="53">
        <v>3377.8627414799998</v>
      </c>
      <c r="Y310" s="53">
        <v>3440.6043129899999</v>
      </c>
    </row>
    <row r="311" spans="1:25" s="54" customFormat="1" ht="15.75" x14ac:dyDescent="0.3">
      <c r="A311" s="52" t="s">
        <v>152</v>
      </c>
      <c r="B311" s="53">
        <v>3540.7873525999998</v>
      </c>
      <c r="C311" s="53">
        <v>3582.0121241699999</v>
      </c>
      <c r="D311" s="53">
        <v>3660.7925254800002</v>
      </c>
      <c r="E311" s="53">
        <v>3672.61750626</v>
      </c>
      <c r="F311" s="53">
        <v>3679.6535315399997</v>
      </c>
      <c r="G311" s="53">
        <v>3654.0865805200001</v>
      </c>
      <c r="H311" s="53">
        <v>3562.0271447499999</v>
      </c>
      <c r="I311" s="53">
        <v>3527.4445149799999</v>
      </c>
      <c r="J311" s="53">
        <v>3467.7038364600003</v>
      </c>
      <c r="K311" s="53">
        <v>3391.4587292699998</v>
      </c>
      <c r="L311" s="53">
        <v>3374.3495387299999</v>
      </c>
      <c r="M311" s="53">
        <v>3399.01835704</v>
      </c>
      <c r="N311" s="53">
        <v>3431.7510908699996</v>
      </c>
      <c r="O311" s="53">
        <v>3448.7868778699999</v>
      </c>
      <c r="P311" s="53">
        <v>3461.9326426600001</v>
      </c>
      <c r="Q311" s="53">
        <v>3472.64992016</v>
      </c>
      <c r="R311" s="53">
        <v>3446.6608413200001</v>
      </c>
      <c r="S311" s="53">
        <v>3445.1493861099998</v>
      </c>
      <c r="T311" s="53">
        <v>3437.2566722800002</v>
      </c>
      <c r="U311" s="53">
        <v>3436.8333746600001</v>
      </c>
      <c r="V311" s="53">
        <v>3442.3078854699997</v>
      </c>
      <c r="W311" s="53">
        <v>3394.00372419</v>
      </c>
      <c r="X311" s="53">
        <v>3444.4532261599998</v>
      </c>
      <c r="Y311" s="53">
        <v>3535.86735778</v>
      </c>
    </row>
    <row r="312" spans="1:25" s="54" customFormat="1" ht="15.75" x14ac:dyDescent="0.3">
      <c r="A312" s="52" t="s">
        <v>153</v>
      </c>
      <c r="B312" s="53">
        <v>3558.8429557299996</v>
      </c>
      <c r="C312" s="53">
        <v>3672.4256090399999</v>
      </c>
      <c r="D312" s="53">
        <v>3767.6747935100002</v>
      </c>
      <c r="E312" s="53">
        <v>3789.64155252</v>
      </c>
      <c r="F312" s="53">
        <v>3778.27556581</v>
      </c>
      <c r="G312" s="53">
        <v>3737.7197473699998</v>
      </c>
      <c r="H312" s="53">
        <v>3595.5537431499997</v>
      </c>
      <c r="I312" s="53">
        <v>3531.71351104</v>
      </c>
      <c r="J312" s="53">
        <v>3444.25616378</v>
      </c>
      <c r="K312" s="53">
        <v>3441.5858203600001</v>
      </c>
      <c r="L312" s="53">
        <v>3471.6862024499997</v>
      </c>
      <c r="M312" s="53">
        <v>3490.1138154999999</v>
      </c>
      <c r="N312" s="53">
        <v>3542.36670344</v>
      </c>
      <c r="O312" s="53">
        <v>3501.77065137</v>
      </c>
      <c r="P312" s="53">
        <v>3524.9548914099996</v>
      </c>
      <c r="Q312" s="53">
        <v>3524.10539849</v>
      </c>
      <c r="R312" s="53">
        <v>3511.5166945299998</v>
      </c>
      <c r="S312" s="53">
        <v>3487.8569480699998</v>
      </c>
      <c r="T312" s="53">
        <v>3497.03164599</v>
      </c>
      <c r="U312" s="53">
        <v>3489.3079758200001</v>
      </c>
      <c r="V312" s="53">
        <v>3473.1844840499998</v>
      </c>
      <c r="W312" s="53">
        <v>3492.7251931800001</v>
      </c>
      <c r="X312" s="53">
        <v>3542.9316377300001</v>
      </c>
      <c r="Y312" s="53">
        <v>3652.4159630699996</v>
      </c>
    </row>
    <row r="313" spans="1:25" s="54" customFormat="1" ht="15.75" x14ac:dyDescent="0.3">
      <c r="A313" s="52" t="s">
        <v>154</v>
      </c>
      <c r="B313" s="53">
        <v>3660.2466081699999</v>
      </c>
      <c r="C313" s="53">
        <v>3733.1424496199998</v>
      </c>
      <c r="D313" s="53">
        <v>3760.1074789200002</v>
      </c>
      <c r="E313" s="53">
        <v>3738.8502051200003</v>
      </c>
      <c r="F313" s="53">
        <v>3741.41638096</v>
      </c>
      <c r="G313" s="53">
        <v>3746.8378121400001</v>
      </c>
      <c r="H313" s="53">
        <v>3572.2955815099999</v>
      </c>
      <c r="I313" s="53">
        <v>3544.1542925899998</v>
      </c>
      <c r="J313" s="53">
        <v>3464.6474716399998</v>
      </c>
      <c r="K313" s="53">
        <v>3442.9683227699998</v>
      </c>
      <c r="L313" s="53">
        <v>3443.28562655</v>
      </c>
      <c r="M313" s="53">
        <v>3478.6581105300002</v>
      </c>
      <c r="N313" s="53">
        <v>3525.1411080600001</v>
      </c>
      <c r="O313" s="53">
        <v>3528.8688685899997</v>
      </c>
      <c r="P313" s="53">
        <v>3526.0033232599999</v>
      </c>
      <c r="Q313" s="53">
        <v>3523.6725142599998</v>
      </c>
      <c r="R313" s="53">
        <v>3510.1268931</v>
      </c>
      <c r="S313" s="53">
        <v>3488.3448486400002</v>
      </c>
      <c r="T313" s="53">
        <v>3509.5045104299998</v>
      </c>
      <c r="U313" s="53">
        <v>3480.6257466299999</v>
      </c>
      <c r="V313" s="53">
        <v>3440.2463619199998</v>
      </c>
      <c r="W313" s="53">
        <v>3473.5225216700001</v>
      </c>
      <c r="X313" s="53">
        <v>3536.5893896099997</v>
      </c>
      <c r="Y313" s="53">
        <v>3627.7565481199999</v>
      </c>
    </row>
    <row r="314" spans="1:25" s="54" customFormat="1" ht="15.75" x14ac:dyDescent="0.3">
      <c r="A314" s="52" t="s">
        <v>155</v>
      </c>
      <c r="B314" s="53">
        <v>3643.5358493899998</v>
      </c>
      <c r="C314" s="53">
        <v>3767.9536309599998</v>
      </c>
      <c r="D314" s="53">
        <v>3832.28853811</v>
      </c>
      <c r="E314" s="53">
        <v>3807.3970212599997</v>
      </c>
      <c r="F314" s="53">
        <v>3797.3689051199999</v>
      </c>
      <c r="G314" s="53">
        <v>3707.5344824899998</v>
      </c>
      <c r="H314" s="53">
        <v>3581.4415689099997</v>
      </c>
      <c r="I314" s="53">
        <v>3450.0660837999999</v>
      </c>
      <c r="J314" s="53">
        <v>3388.8705201799999</v>
      </c>
      <c r="K314" s="53">
        <v>3328.5123375200001</v>
      </c>
      <c r="L314" s="53">
        <v>3280.2214775299999</v>
      </c>
      <c r="M314" s="53">
        <v>3296.6651432099998</v>
      </c>
      <c r="N314" s="53">
        <v>3331.5422141700001</v>
      </c>
      <c r="O314" s="53">
        <v>3364.1825201499996</v>
      </c>
      <c r="P314" s="53">
        <v>3377.23453281</v>
      </c>
      <c r="Q314" s="53">
        <v>3386.8305574599999</v>
      </c>
      <c r="R314" s="53">
        <v>3362.6130984699998</v>
      </c>
      <c r="S314" s="53">
        <v>3348.59838902</v>
      </c>
      <c r="T314" s="53">
        <v>3348.3815133399999</v>
      </c>
      <c r="U314" s="53">
        <v>3358.8662573399997</v>
      </c>
      <c r="V314" s="53">
        <v>3361.9849981699999</v>
      </c>
      <c r="W314" s="53">
        <v>3338.5964385699999</v>
      </c>
      <c r="X314" s="53">
        <v>3372.89663733</v>
      </c>
      <c r="Y314" s="53">
        <v>3522.3029186399999</v>
      </c>
    </row>
    <row r="315" spans="1:25" s="54" customFormat="1" ht="15.75" x14ac:dyDescent="0.3">
      <c r="A315" s="52" t="s">
        <v>156</v>
      </c>
      <c r="B315" s="53">
        <v>3498.4758785100003</v>
      </c>
      <c r="C315" s="53">
        <v>3585.6451371799999</v>
      </c>
      <c r="D315" s="53">
        <v>3668.7974864600001</v>
      </c>
      <c r="E315" s="53">
        <v>3667.71624423</v>
      </c>
      <c r="F315" s="53">
        <v>3665.0680919300003</v>
      </c>
      <c r="G315" s="53">
        <v>3669.9035344699996</v>
      </c>
      <c r="H315" s="53">
        <v>3623.57001515</v>
      </c>
      <c r="I315" s="53">
        <v>3571.3215159000001</v>
      </c>
      <c r="J315" s="53">
        <v>3465.2524576999999</v>
      </c>
      <c r="K315" s="53">
        <v>3388.3849082699999</v>
      </c>
      <c r="L315" s="53">
        <v>3381.3668855699998</v>
      </c>
      <c r="M315" s="53">
        <v>3408.0799255100001</v>
      </c>
      <c r="N315" s="53">
        <v>3470.1318973099997</v>
      </c>
      <c r="O315" s="53">
        <v>3511.5535178</v>
      </c>
      <c r="P315" s="53">
        <v>3516.8792546499999</v>
      </c>
      <c r="Q315" s="53">
        <v>3529.25116561</v>
      </c>
      <c r="R315" s="53">
        <v>3505.0780878999999</v>
      </c>
      <c r="S315" s="53">
        <v>3489.2700089600003</v>
      </c>
      <c r="T315" s="53">
        <v>3510.4804165300002</v>
      </c>
      <c r="U315" s="53">
        <v>3525.7190769099998</v>
      </c>
      <c r="V315" s="53">
        <v>3525.75545336</v>
      </c>
      <c r="W315" s="53">
        <v>3488.5923727099998</v>
      </c>
      <c r="X315" s="53">
        <v>3515.1118273499997</v>
      </c>
      <c r="Y315" s="53">
        <v>3594.4422047399999</v>
      </c>
    </row>
    <row r="316" spans="1:25" s="54" customFormat="1" ht="15.75" x14ac:dyDescent="0.3">
      <c r="A316" s="52" t="s">
        <v>157</v>
      </c>
      <c r="B316" s="53">
        <v>3597.17027981</v>
      </c>
      <c r="C316" s="53">
        <v>3668.1567244400003</v>
      </c>
      <c r="D316" s="53">
        <v>3709.8256376999998</v>
      </c>
      <c r="E316" s="53">
        <v>3781.5879300199999</v>
      </c>
      <c r="F316" s="53">
        <v>3784.3649585200001</v>
      </c>
      <c r="G316" s="53">
        <v>3677.9176091099998</v>
      </c>
      <c r="H316" s="53">
        <v>3615.5080843699998</v>
      </c>
      <c r="I316" s="53">
        <v>3588.1726758</v>
      </c>
      <c r="J316" s="53">
        <v>3560.5666579999997</v>
      </c>
      <c r="K316" s="53">
        <v>3477.0654005699998</v>
      </c>
      <c r="L316" s="53">
        <v>3392.9580470199999</v>
      </c>
      <c r="M316" s="53">
        <v>3417.4871461000002</v>
      </c>
      <c r="N316" s="53">
        <v>3421.4121351499998</v>
      </c>
      <c r="O316" s="53">
        <v>3433.5289071699999</v>
      </c>
      <c r="P316" s="53">
        <v>3442.3205120600001</v>
      </c>
      <c r="Q316" s="53">
        <v>3451.6198897599998</v>
      </c>
      <c r="R316" s="53">
        <v>3436.09215047</v>
      </c>
      <c r="S316" s="53">
        <v>3426.5976556000001</v>
      </c>
      <c r="T316" s="53">
        <v>3421.2121650499998</v>
      </c>
      <c r="U316" s="53">
        <v>3428.4862214499999</v>
      </c>
      <c r="V316" s="53">
        <v>3444.4591791799999</v>
      </c>
      <c r="W316" s="53">
        <v>3411.0100009099997</v>
      </c>
      <c r="X316" s="53">
        <v>3439.05681624</v>
      </c>
      <c r="Y316" s="53">
        <v>3590.94109549</v>
      </c>
    </row>
    <row r="317" spans="1:25" s="54" customFormat="1" ht="15.75" x14ac:dyDescent="0.3">
      <c r="A317" s="52" t="s">
        <v>158</v>
      </c>
      <c r="B317" s="53">
        <v>3702.3307883400003</v>
      </c>
      <c r="C317" s="53">
        <v>3782.32523937</v>
      </c>
      <c r="D317" s="53">
        <v>3821.2479119299996</v>
      </c>
      <c r="E317" s="53">
        <v>3800.94674493</v>
      </c>
      <c r="F317" s="53">
        <v>3796.36503322</v>
      </c>
      <c r="G317" s="53">
        <v>3801.0688781199997</v>
      </c>
      <c r="H317" s="53">
        <v>3682.1059884300003</v>
      </c>
      <c r="I317" s="53">
        <v>3481.81561612</v>
      </c>
      <c r="J317" s="53">
        <v>3388.9427445700003</v>
      </c>
      <c r="K317" s="53">
        <v>3343.8328928299998</v>
      </c>
      <c r="L317" s="53">
        <v>3319.49173595</v>
      </c>
      <c r="M317" s="53">
        <v>3341.7584518599997</v>
      </c>
      <c r="N317" s="53">
        <v>3366.4059536099999</v>
      </c>
      <c r="O317" s="53">
        <v>3359.71892488</v>
      </c>
      <c r="P317" s="53">
        <v>3370.5053947899996</v>
      </c>
      <c r="Q317" s="53">
        <v>3382.15880539</v>
      </c>
      <c r="R317" s="53">
        <v>3362.46211176</v>
      </c>
      <c r="S317" s="53">
        <v>3354.8092335800002</v>
      </c>
      <c r="T317" s="53">
        <v>3351.61614203</v>
      </c>
      <c r="U317" s="53">
        <v>3332.2297335799999</v>
      </c>
      <c r="V317" s="53">
        <v>3348.7847685699999</v>
      </c>
      <c r="W317" s="53">
        <v>3320.6195853899999</v>
      </c>
      <c r="X317" s="53">
        <v>3371.63031735</v>
      </c>
      <c r="Y317" s="53">
        <v>3451.4525018699997</v>
      </c>
    </row>
    <row r="318" spans="1:25" s="54" customFormat="1" ht="15.75" x14ac:dyDescent="0.3">
      <c r="A318" s="52" t="s">
        <v>159</v>
      </c>
      <c r="B318" s="53">
        <v>3513.30070505</v>
      </c>
      <c r="C318" s="53">
        <v>3567.4112981099997</v>
      </c>
      <c r="D318" s="53">
        <v>3649.9866896900003</v>
      </c>
      <c r="E318" s="53">
        <v>3626.7936365799997</v>
      </c>
      <c r="F318" s="53">
        <v>3626.6040327199999</v>
      </c>
      <c r="G318" s="53">
        <v>3623.2554682299997</v>
      </c>
      <c r="H318" s="53">
        <v>3549.23145892</v>
      </c>
      <c r="I318" s="53">
        <v>3420.9181536400001</v>
      </c>
      <c r="J318" s="53">
        <v>3335.4532432300002</v>
      </c>
      <c r="K318" s="53">
        <v>3277.0701445200002</v>
      </c>
      <c r="L318" s="53">
        <v>3257.4009213899999</v>
      </c>
      <c r="M318" s="53">
        <v>3255.3874755500001</v>
      </c>
      <c r="N318" s="53">
        <v>3279.5450954899998</v>
      </c>
      <c r="O318" s="53">
        <v>3275.91126201</v>
      </c>
      <c r="P318" s="53">
        <v>3276.33347499</v>
      </c>
      <c r="Q318" s="53">
        <v>3273.4626560300003</v>
      </c>
      <c r="R318" s="53">
        <v>3260.7696504200003</v>
      </c>
      <c r="S318" s="53">
        <v>3256.7655305600001</v>
      </c>
      <c r="T318" s="53">
        <v>3250.8205755700001</v>
      </c>
      <c r="U318" s="53">
        <v>3248.57337745</v>
      </c>
      <c r="V318" s="53">
        <v>3257.9267442700002</v>
      </c>
      <c r="W318" s="53">
        <v>3217.3293451600002</v>
      </c>
      <c r="X318" s="53">
        <v>3258.8046557799998</v>
      </c>
      <c r="Y318" s="53">
        <v>3355.0465775000002</v>
      </c>
    </row>
    <row r="319" spans="1:25" s="54" customFormat="1" ht="15.75" x14ac:dyDescent="0.3">
      <c r="A319" s="52" t="s">
        <v>160</v>
      </c>
      <c r="B319" s="53">
        <v>3439.91370052</v>
      </c>
      <c r="C319" s="53">
        <v>3527.7392553499999</v>
      </c>
      <c r="D319" s="53">
        <v>3609.0391173500002</v>
      </c>
      <c r="E319" s="53">
        <v>3627.6512932400001</v>
      </c>
      <c r="F319" s="53">
        <v>3625.3773235500003</v>
      </c>
      <c r="G319" s="53">
        <v>3596.04357931</v>
      </c>
      <c r="H319" s="53">
        <v>3492.2868083799999</v>
      </c>
      <c r="I319" s="53">
        <v>3356.9255616299997</v>
      </c>
      <c r="J319" s="53">
        <v>3283.2670506899999</v>
      </c>
      <c r="K319" s="53">
        <v>3221.25981318</v>
      </c>
      <c r="L319" s="53">
        <v>3227.5231411099999</v>
      </c>
      <c r="M319" s="53">
        <v>3249.3591623699999</v>
      </c>
      <c r="N319" s="53">
        <v>3300.6199014499998</v>
      </c>
      <c r="O319" s="53">
        <v>3300.9963562100002</v>
      </c>
      <c r="P319" s="53">
        <v>3283.6662488900001</v>
      </c>
      <c r="Q319" s="53">
        <v>3289.6905505899999</v>
      </c>
      <c r="R319" s="53">
        <v>3260.45953358</v>
      </c>
      <c r="S319" s="53">
        <v>3255.4442078299999</v>
      </c>
      <c r="T319" s="53">
        <v>3256.7782724899998</v>
      </c>
      <c r="U319" s="53">
        <v>3292.0993853600003</v>
      </c>
      <c r="V319" s="53">
        <v>3288.3497330700002</v>
      </c>
      <c r="W319" s="53">
        <v>3266.9169763999998</v>
      </c>
      <c r="X319" s="53">
        <v>3293.4653466099999</v>
      </c>
      <c r="Y319" s="53">
        <v>3400.9827010600002</v>
      </c>
    </row>
    <row r="320" spans="1:25" s="54" customFormat="1" ht="15.75" x14ac:dyDescent="0.3">
      <c r="A320" s="52" t="s">
        <v>161</v>
      </c>
      <c r="B320" s="53">
        <v>3530.1056469999999</v>
      </c>
      <c r="C320" s="53">
        <v>3586.30045896</v>
      </c>
      <c r="D320" s="53">
        <v>3633.5126363600002</v>
      </c>
      <c r="E320" s="53">
        <v>3639.7973498199999</v>
      </c>
      <c r="F320" s="53">
        <v>3625.9899691099999</v>
      </c>
      <c r="G320" s="53">
        <v>3627.7321227100001</v>
      </c>
      <c r="H320" s="53">
        <v>3575.6799420799998</v>
      </c>
      <c r="I320" s="53">
        <v>3475.2137217299996</v>
      </c>
      <c r="J320" s="53">
        <v>3376.02261533</v>
      </c>
      <c r="K320" s="53">
        <v>3325.5791684199999</v>
      </c>
      <c r="L320" s="53">
        <v>3315.1496972699997</v>
      </c>
      <c r="M320" s="53">
        <v>3304.6279123699996</v>
      </c>
      <c r="N320" s="53">
        <v>3325.5759545999999</v>
      </c>
      <c r="O320" s="53">
        <v>3325.00545121</v>
      </c>
      <c r="P320" s="53">
        <v>3331.78262606</v>
      </c>
      <c r="Q320" s="53">
        <v>3329.2685178199999</v>
      </c>
      <c r="R320" s="53">
        <v>3318.7530405500002</v>
      </c>
      <c r="S320" s="53">
        <v>3308.8891291</v>
      </c>
      <c r="T320" s="53">
        <v>3319.1528172099997</v>
      </c>
      <c r="U320" s="53">
        <v>3329.5733040300001</v>
      </c>
      <c r="V320" s="53">
        <v>3340.1123995399998</v>
      </c>
      <c r="W320" s="53">
        <v>3327.9274797399999</v>
      </c>
      <c r="X320" s="53">
        <v>3347.2034522599997</v>
      </c>
      <c r="Y320" s="53">
        <v>3474.1409275999999</v>
      </c>
    </row>
    <row r="321" spans="1:25" s="54" customFormat="1" ht="15.75" x14ac:dyDescent="0.3">
      <c r="A321" s="52" t="s">
        <v>162</v>
      </c>
      <c r="B321" s="53">
        <v>3516.2506553000003</v>
      </c>
      <c r="C321" s="53">
        <v>3567.64861999</v>
      </c>
      <c r="D321" s="53">
        <v>3651.5983808599999</v>
      </c>
      <c r="E321" s="53">
        <v>3678.8697534900002</v>
      </c>
      <c r="F321" s="53">
        <v>3719.2649108199998</v>
      </c>
      <c r="G321" s="53">
        <v>3750.4758679699999</v>
      </c>
      <c r="H321" s="53">
        <v>3646.9638952799996</v>
      </c>
      <c r="I321" s="53">
        <v>3537.57153423</v>
      </c>
      <c r="J321" s="53">
        <v>3458.3093888100002</v>
      </c>
      <c r="K321" s="53">
        <v>3393.0117891700002</v>
      </c>
      <c r="L321" s="53">
        <v>3359.8283905899998</v>
      </c>
      <c r="M321" s="53">
        <v>3327.7625890700001</v>
      </c>
      <c r="N321" s="53">
        <v>3371.96488529</v>
      </c>
      <c r="O321" s="53">
        <v>3357.45560123</v>
      </c>
      <c r="P321" s="53">
        <v>3364.7638755200001</v>
      </c>
      <c r="Q321" s="53">
        <v>3370.4607435899998</v>
      </c>
      <c r="R321" s="53">
        <v>3359.8606937599998</v>
      </c>
      <c r="S321" s="53">
        <v>3346.6464236499996</v>
      </c>
      <c r="T321" s="53">
        <v>3340.9944570099997</v>
      </c>
      <c r="U321" s="53">
        <v>3344.0762649799999</v>
      </c>
      <c r="V321" s="53">
        <v>3372.2741932500003</v>
      </c>
      <c r="W321" s="53">
        <v>3344.56006536</v>
      </c>
      <c r="X321" s="53">
        <v>3385.70528586</v>
      </c>
      <c r="Y321" s="53">
        <v>3470.00006355</v>
      </c>
    </row>
    <row r="323" spans="1:25" s="70" customFormat="1" ht="33.75" customHeight="1" x14ac:dyDescent="0.25">
      <c r="A323" s="156" t="s">
        <v>166</v>
      </c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</row>
    <row r="324" spans="1:25" ht="15.75" customHeight="1" x14ac:dyDescent="0.2">
      <c r="A324" s="151" t="s">
        <v>69</v>
      </c>
      <c r="B324" s="153" t="s">
        <v>70</v>
      </c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5"/>
    </row>
    <row r="325" spans="1:25" s="49" customFormat="1" x14ac:dyDescent="0.2">
      <c r="A325" s="152"/>
      <c r="B325" s="45" t="s">
        <v>71</v>
      </c>
      <c r="C325" s="46" t="s">
        <v>72</v>
      </c>
      <c r="D325" s="47" t="s">
        <v>73</v>
      </c>
      <c r="E325" s="46" t="s">
        <v>74</v>
      </c>
      <c r="F325" s="46" t="s">
        <v>75</v>
      </c>
      <c r="G325" s="46" t="s">
        <v>76</v>
      </c>
      <c r="H325" s="46" t="s">
        <v>77</v>
      </c>
      <c r="I325" s="46" t="s">
        <v>78</v>
      </c>
      <c r="J325" s="46" t="s">
        <v>79</v>
      </c>
      <c r="K325" s="45" t="s">
        <v>80</v>
      </c>
      <c r="L325" s="46" t="s">
        <v>81</v>
      </c>
      <c r="M325" s="48" t="s">
        <v>82</v>
      </c>
      <c r="N325" s="45" t="s">
        <v>83</v>
      </c>
      <c r="O325" s="46" t="s">
        <v>84</v>
      </c>
      <c r="P325" s="48" t="s">
        <v>85</v>
      </c>
      <c r="Q325" s="47" t="s">
        <v>86</v>
      </c>
      <c r="R325" s="46" t="s">
        <v>87</v>
      </c>
      <c r="S325" s="47" t="s">
        <v>88</v>
      </c>
      <c r="T325" s="46" t="s">
        <v>89</v>
      </c>
      <c r="U325" s="47" t="s">
        <v>90</v>
      </c>
      <c r="V325" s="46" t="s">
        <v>91</v>
      </c>
      <c r="W325" s="47" t="s">
        <v>92</v>
      </c>
      <c r="X325" s="46" t="s">
        <v>93</v>
      </c>
      <c r="Y325" s="46" t="s">
        <v>94</v>
      </c>
    </row>
    <row r="326" spans="1:25" s="23" customFormat="1" ht="14.25" customHeight="1" x14ac:dyDescent="0.2">
      <c r="A326" s="50" t="s">
        <v>133</v>
      </c>
      <c r="B326" s="60">
        <v>2648.00700555</v>
      </c>
      <c r="C326" s="60">
        <v>2725.88392462</v>
      </c>
      <c r="D326" s="60">
        <v>2769.2649435200001</v>
      </c>
      <c r="E326" s="60">
        <v>2804.7490485600001</v>
      </c>
      <c r="F326" s="60">
        <v>2803.4077806400001</v>
      </c>
      <c r="G326" s="60">
        <v>2793.6611762100001</v>
      </c>
      <c r="H326" s="60">
        <v>2660.62738094</v>
      </c>
      <c r="I326" s="60">
        <v>2586.8555193500001</v>
      </c>
      <c r="J326" s="60">
        <v>2533.5214697300003</v>
      </c>
      <c r="K326" s="60">
        <v>2542.1402366900002</v>
      </c>
      <c r="L326" s="60">
        <v>2541.4013922500003</v>
      </c>
      <c r="M326" s="60">
        <v>2564.8897874499999</v>
      </c>
      <c r="N326" s="60">
        <v>2583.1520081600002</v>
      </c>
      <c r="O326" s="60">
        <v>2584.2079665900001</v>
      </c>
      <c r="P326" s="60">
        <v>2600.1539272999999</v>
      </c>
      <c r="Q326" s="60">
        <v>2609.4632125799999</v>
      </c>
      <c r="R326" s="60">
        <v>2598.4687475000001</v>
      </c>
      <c r="S326" s="60">
        <v>2578.6061487800002</v>
      </c>
      <c r="T326" s="60">
        <v>2559.2800677700002</v>
      </c>
      <c r="U326" s="60">
        <v>2545.4806929700003</v>
      </c>
      <c r="V326" s="60">
        <v>2560.2777032100003</v>
      </c>
      <c r="W326" s="60">
        <v>2502.6083499199999</v>
      </c>
      <c r="X326" s="60">
        <v>2546.9212951300001</v>
      </c>
      <c r="Y326" s="60">
        <v>2584.2960023599999</v>
      </c>
    </row>
    <row r="327" spans="1:25" s="54" customFormat="1" ht="15.75" x14ac:dyDescent="0.3">
      <c r="A327" s="52" t="s">
        <v>134</v>
      </c>
      <c r="B327" s="53">
        <v>2675.15457122</v>
      </c>
      <c r="C327" s="53">
        <v>2705.7383563399999</v>
      </c>
      <c r="D327" s="53">
        <v>2748.5626852200003</v>
      </c>
      <c r="E327" s="53">
        <v>2753.1340269699999</v>
      </c>
      <c r="F327" s="53">
        <v>2738.1618036300001</v>
      </c>
      <c r="G327" s="53">
        <v>2714.1270173799999</v>
      </c>
      <c r="H327" s="53">
        <v>2554.8755363800001</v>
      </c>
      <c r="I327" s="53">
        <v>2597.8339647299999</v>
      </c>
      <c r="J327" s="53">
        <v>2574.06266512</v>
      </c>
      <c r="K327" s="53">
        <v>2544.2574368400001</v>
      </c>
      <c r="L327" s="53">
        <v>2538.1273661</v>
      </c>
      <c r="M327" s="53">
        <v>2559.3882540899999</v>
      </c>
      <c r="N327" s="53">
        <v>2596.6251236600001</v>
      </c>
      <c r="O327" s="53">
        <v>2594.1449725299999</v>
      </c>
      <c r="P327" s="53">
        <v>2594.441523</v>
      </c>
      <c r="Q327" s="53">
        <v>2606.45698111</v>
      </c>
      <c r="R327" s="53">
        <v>2592.1499292799999</v>
      </c>
      <c r="S327" s="53">
        <v>2581.6241620300002</v>
      </c>
      <c r="T327" s="53">
        <v>2564.04970632</v>
      </c>
      <c r="U327" s="53">
        <v>2509.6771298399999</v>
      </c>
      <c r="V327" s="53">
        <v>2484.8415471900003</v>
      </c>
      <c r="W327" s="53">
        <v>2495.3901525700003</v>
      </c>
      <c r="X327" s="53">
        <v>2535.6210847800003</v>
      </c>
      <c r="Y327" s="53">
        <v>2577.40773911</v>
      </c>
    </row>
    <row r="328" spans="1:25" s="54" customFormat="1" ht="15.75" x14ac:dyDescent="0.3">
      <c r="A328" s="52" t="s">
        <v>135</v>
      </c>
      <c r="B328" s="53">
        <v>2608.2793548300001</v>
      </c>
      <c r="C328" s="53">
        <v>2651.7727834000002</v>
      </c>
      <c r="D328" s="53">
        <v>2751.84706013</v>
      </c>
      <c r="E328" s="53">
        <v>2821.3755979699999</v>
      </c>
      <c r="F328" s="53">
        <v>2775.4953701100003</v>
      </c>
      <c r="G328" s="53">
        <v>2785.6159231900001</v>
      </c>
      <c r="H328" s="53">
        <v>2697.2102239000001</v>
      </c>
      <c r="I328" s="53">
        <v>2586.0946027499999</v>
      </c>
      <c r="J328" s="53">
        <v>2487.0953592700002</v>
      </c>
      <c r="K328" s="53">
        <v>2430.2717176300002</v>
      </c>
      <c r="L328" s="53">
        <v>2421.31663338</v>
      </c>
      <c r="M328" s="53">
        <v>2431.6024244499999</v>
      </c>
      <c r="N328" s="53">
        <v>2453.01299445</v>
      </c>
      <c r="O328" s="53">
        <v>2458.40287902</v>
      </c>
      <c r="P328" s="53">
        <v>2471.1111506800003</v>
      </c>
      <c r="Q328" s="53">
        <v>2498.2261376700003</v>
      </c>
      <c r="R328" s="53">
        <v>2489.9190452600001</v>
      </c>
      <c r="S328" s="53">
        <v>2473.6338557300001</v>
      </c>
      <c r="T328" s="53">
        <v>2459.77169125</v>
      </c>
      <c r="U328" s="53">
        <v>2449.8291974700001</v>
      </c>
      <c r="V328" s="53">
        <v>2440.08099752</v>
      </c>
      <c r="W328" s="53">
        <v>2411.8714806400003</v>
      </c>
      <c r="X328" s="53">
        <v>2444.3740385599999</v>
      </c>
      <c r="Y328" s="53">
        <v>2527.1453109100003</v>
      </c>
    </row>
    <row r="329" spans="1:25" s="54" customFormat="1" ht="15.75" x14ac:dyDescent="0.3">
      <c r="A329" s="52" t="s">
        <v>136</v>
      </c>
      <c r="B329" s="53">
        <v>2632.8934561999999</v>
      </c>
      <c r="C329" s="53">
        <v>2709.5611931600001</v>
      </c>
      <c r="D329" s="53">
        <v>2800.5697045400002</v>
      </c>
      <c r="E329" s="53">
        <v>2823.3763765799999</v>
      </c>
      <c r="F329" s="53">
        <v>2839.1218459000002</v>
      </c>
      <c r="G329" s="53">
        <v>2821.2383400900003</v>
      </c>
      <c r="H329" s="53">
        <v>2706.5918571100001</v>
      </c>
      <c r="I329" s="53">
        <v>2608.0108144800001</v>
      </c>
      <c r="J329" s="53">
        <v>2506.4091388400002</v>
      </c>
      <c r="K329" s="53">
        <v>2461.8890258300003</v>
      </c>
      <c r="L329" s="53">
        <v>2439.6177036399999</v>
      </c>
      <c r="M329" s="53">
        <v>2453.3437008599999</v>
      </c>
      <c r="N329" s="53">
        <v>2498.9939995899999</v>
      </c>
      <c r="O329" s="53">
        <v>2508.0548107899999</v>
      </c>
      <c r="P329" s="53">
        <v>2504.68189897</v>
      </c>
      <c r="Q329" s="53">
        <v>2524.25381698</v>
      </c>
      <c r="R329" s="53">
        <v>2517.1479118800003</v>
      </c>
      <c r="S329" s="53">
        <v>2495.9283235100002</v>
      </c>
      <c r="T329" s="53">
        <v>2489.57536381</v>
      </c>
      <c r="U329" s="53">
        <v>2430.2612109699999</v>
      </c>
      <c r="V329" s="53">
        <v>2391.9940291500002</v>
      </c>
      <c r="W329" s="53">
        <v>2404.84429163</v>
      </c>
      <c r="X329" s="53">
        <v>2471.2230839500003</v>
      </c>
      <c r="Y329" s="53">
        <v>2547.5530027499999</v>
      </c>
    </row>
    <row r="330" spans="1:25" s="54" customFormat="1" ht="15.75" x14ac:dyDescent="0.3">
      <c r="A330" s="52" t="s">
        <v>137</v>
      </c>
      <c r="B330" s="53">
        <v>2611.60185714</v>
      </c>
      <c r="C330" s="53">
        <v>2649.8501749900001</v>
      </c>
      <c r="D330" s="53">
        <v>2699.5080147600002</v>
      </c>
      <c r="E330" s="53">
        <v>2682.4055604600003</v>
      </c>
      <c r="F330" s="53">
        <v>2673.95288308</v>
      </c>
      <c r="G330" s="53">
        <v>2665.9617482100002</v>
      </c>
      <c r="H330" s="53">
        <v>2631.1264284600002</v>
      </c>
      <c r="I330" s="53">
        <v>2570.0970318499999</v>
      </c>
      <c r="J330" s="53">
        <v>2597.37465673</v>
      </c>
      <c r="K330" s="53">
        <v>2482.8122047900001</v>
      </c>
      <c r="L330" s="53">
        <v>2470.62716813</v>
      </c>
      <c r="M330" s="53">
        <v>2485.7804991600001</v>
      </c>
      <c r="N330" s="53">
        <v>2533.9327088700002</v>
      </c>
      <c r="O330" s="53">
        <v>2540.3428521000001</v>
      </c>
      <c r="P330" s="53">
        <v>2556.8157764000002</v>
      </c>
      <c r="Q330" s="53">
        <v>2572.6870428400002</v>
      </c>
      <c r="R330" s="53">
        <v>2595.7604084</v>
      </c>
      <c r="S330" s="53">
        <v>2591.8681002799999</v>
      </c>
      <c r="T330" s="53">
        <v>2564.2861113700001</v>
      </c>
      <c r="U330" s="53">
        <v>2525.4408025500002</v>
      </c>
      <c r="V330" s="53">
        <v>2452.0153338499999</v>
      </c>
      <c r="W330" s="53">
        <v>2527.1531865900001</v>
      </c>
      <c r="X330" s="53">
        <v>2580.9715773900002</v>
      </c>
      <c r="Y330" s="53">
        <v>2663.6940588900002</v>
      </c>
    </row>
    <row r="331" spans="1:25" s="54" customFormat="1" ht="15.75" x14ac:dyDescent="0.3">
      <c r="A331" s="52" t="s">
        <v>138</v>
      </c>
      <c r="B331" s="53">
        <v>2645.1648487500001</v>
      </c>
      <c r="C331" s="53">
        <v>2738.4465281100001</v>
      </c>
      <c r="D331" s="53">
        <v>2849.6972746300003</v>
      </c>
      <c r="E331" s="53">
        <v>2849.0483108100002</v>
      </c>
      <c r="F331" s="53">
        <v>2841.68576183</v>
      </c>
      <c r="G331" s="53">
        <v>2745.6563454800003</v>
      </c>
      <c r="H331" s="53">
        <v>2602.9296109500001</v>
      </c>
      <c r="I331" s="53">
        <v>2538.1761440700002</v>
      </c>
      <c r="J331" s="53">
        <v>2457.3458749900001</v>
      </c>
      <c r="K331" s="53">
        <v>2412.6295962899999</v>
      </c>
      <c r="L331" s="53">
        <v>2419.0607198500002</v>
      </c>
      <c r="M331" s="53">
        <v>2416.77704576</v>
      </c>
      <c r="N331" s="53">
        <v>2446.5355661399999</v>
      </c>
      <c r="O331" s="53">
        <v>2445.0110913799999</v>
      </c>
      <c r="P331" s="53">
        <v>2462.8680356899999</v>
      </c>
      <c r="Q331" s="53">
        <v>2478.4077667199999</v>
      </c>
      <c r="R331" s="53">
        <v>2472.5308332499999</v>
      </c>
      <c r="S331" s="53">
        <v>2452.8836928000001</v>
      </c>
      <c r="T331" s="53">
        <v>2479.3333338900002</v>
      </c>
      <c r="U331" s="53">
        <v>2428.2122819800002</v>
      </c>
      <c r="V331" s="53">
        <v>2407.83571987</v>
      </c>
      <c r="W331" s="53">
        <v>2423.9471544399998</v>
      </c>
      <c r="X331" s="53">
        <v>2453.41494848</v>
      </c>
      <c r="Y331" s="53">
        <v>2538.45367472</v>
      </c>
    </row>
    <row r="332" spans="1:25" s="54" customFormat="1" ht="15.75" x14ac:dyDescent="0.3">
      <c r="A332" s="52" t="s">
        <v>139</v>
      </c>
      <c r="B332" s="53">
        <v>2688.66004058</v>
      </c>
      <c r="C332" s="53">
        <v>2619.8236526199998</v>
      </c>
      <c r="D332" s="53">
        <v>2810.39107079</v>
      </c>
      <c r="E332" s="53">
        <v>2829.8966695899999</v>
      </c>
      <c r="F332" s="53">
        <v>2819.4748101</v>
      </c>
      <c r="G332" s="53">
        <v>2743.5099422799999</v>
      </c>
      <c r="H332" s="53">
        <v>2614.5647091199999</v>
      </c>
      <c r="I332" s="53">
        <v>2586.29603666</v>
      </c>
      <c r="J332" s="53">
        <v>2488.9317025200003</v>
      </c>
      <c r="K332" s="53">
        <v>2498.5190444899999</v>
      </c>
      <c r="L332" s="53">
        <v>2514.1905715000003</v>
      </c>
      <c r="M332" s="53">
        <v>2522.8165924</v>
      </c>
      <c r="N332" s="53">
        <v>2544.3471292100003</v>
      </c>
      <c r="O332" s="53">
        <v>2568.3484358800001</v>
      </c>
      <c r="P332" s="53">
        <v>2588.5161350100002</v>
      </c>
      <c r="Q332" s="53">
        <v>2593.9936045899999</v>
      </c>
      <c r="R332" s="53">
        <v>2567.6459922899999</v>
      </c>
      <c r="S332" s="53">
        <v>2542.3621532800003</v>
      </c>
      <c r="T332" s="53">
        <v>2524.3440827100003</v>
      </c>
      <c r="U332" s="53">
        <v>2442.86513646</v>
      </c>
      <c r="V332" s="53">
        <v>2468.52936783</v>
      </c>
      <c r="W332" s="53">
        <v>2499.8421905800001</v>
      </c>
      <c r="X332" s="53">
        <v>2564.8649834500002</v>
      </c>
      <c r="Y332" s="53">
        <v>2607.281254</v>
      </c>
    </row>
    <row r="333" spans="1:25" s="54" customFormat="1" ht="15.75" x14ac:dyDescent="0.3">
      <c r="A333" s="52" t="s">
        <v>140</v>
      </c>
      <c r="B333" s="53">
        <v>2739.0453327200003</v>
      </c>
      <c r="C333" s="53">
        <v>2779.2629831700001</v>
      </c>
      <c r="D333" s="53">
        <v>2789.4809941900003</v>
      </c>
      <c r="E333" s="53">
        <v>2789.6891753800001</v>
      </c>
      <c r="F333" s="53">
        <v>2773.0483907100001</v>
      </c>
      <c r="G333" s="53">
        <v>2731.5956357099999</v>
      </c>
      <c r="H333" s="53">
        <v>2597.6096437800002</v>
      </c>
      <c r="I333" s="53">
        <v>2555.1368097700001</v>
      </c>
      <c r="J333" s="53">
        <v>2519.47309554</v>
      </c>
      <c r="K333" s="53">
        <v>2493.7803387500003</v>
      </c>
      <c r="L333" s="53">
        <v>2498.6658476500002</v>
      </c>
      <c r="M333" s="53">
        <v>2521.9392541699999</v>
      </c>
      <c r="N333" s="53">
        <v>2562.9090733799999</v>
      </c>
      <c r="O333" s="53">
        <v>2565.70458951</v>
      </c>
      <c r="P333" s="53">
        <v>2567.54207253</v>
      </c>
      <c r="Q333" s="53">
        <v>2581.6975605100001</v>
      </c>
      <c r="R333" s="53">
        <v>2556.3089444800003</v>
      </c>
      <c r="S333" s="53">
        <v>2532.2531493400002</v>
      </c>
      <c r="T333" s="53">
        <v>2520.5355453900002</v>
      </c>
      <c r="U333" s="53">
        <v>2491.3309371800001</v>
      </c>
      <c r="V333" s="53">
        <v>2429.41662984</v>
      </c>
      <c r="W333" s="53">
        <v>2473.4934698000002</v>
      </c>
      <c r="X333" s="53">
        <v>2525.0507595600002</v>
      </c>
      <c r="Y333" s="53">
        <v>2648.84663972</v>
      </c>
    </row>
    <row r="334" spans="1:25" s="54" customFormat="1" ht="15.75" x14ac:dyDescent="0.3">
      <c r="A334" s="52" t="s">
        <v>141</v>
      </c>
      <c r="B334" s="53">
        <v>2603.5942166700002</v>
      </c>
      <c r="C334" s="53">
        <v>2504.7677264200001</v>
      </c>
      <c r="D334" s="53">
        <v>2562.8944531100001</v>
      </c>
      <c r="E334" s="53">
        <v>2714.2596434699999</v>
      </c>
      <c r="F334" s="53">
        <v>2685.32357628</v>
      </c>
      <c r="G334" s="53">
        <v>2618.0769357100003</v>
      </c>
      <c r="H334" s="53">
        <v>2469.9401199200001</v>
      </c>
      <c r="I334" s="53">
        <v>2402.7823062699999</v>
      </c>
      <c r="J334" s="53">
        <v>2325.9677416</v>
      </c>
      <c r="K334" s="53">
        <v>2285.9019223600003</v>
      </c>
      <c r="L334" s="53">
        <v>2268.7747186199999</v>
      </c>
      <c r="M334" s="53">
        <v>2311.7105496200002</v>
      </c>
      <c r="N334" s="53">
        <v>2341.0980832200003</v>
      </c>
      <c r="O334" s="53">
        <v>2332.2037053100003</v>
      </c>
      <c r="P334" s="53">
        <v>2342.5886969600001</v>
      </c>
      <c r="Q334" s="53">
        <v>2346.7390696400003</v>
      </c>
      <c r="R334" s="53">
        <v>2343.0378563499999</v>
      </c>
      <c r="S334" s="53">
        <v>2339.6475510800001</v>
      </c>
      <c r="T334" s="53">
        <v>2327.6267489800002</v>
      </c>
      <c r="U334" s="53">
        <v>2316.2529456800003</v>
      </c>
      <c r="V334" s="53">
        <v>2285.2293485999999</v>
      </c>
      <c r="W334" s="53">
        <v>2321.57383918</v>
      </c>
      <c r="X334" s="53">
        <v>2332.1961469500002</v>
      </c>
      <c r="Y334" s="53">
        <v>2501.6868847400001</v>
      </c>
    </row>
    <row r="335" spans="1:25" s="54" customFormat="1" ht="15.75" x14ac:dyDescent="0.3">
      <c r="A335" s="52" t="s">
        <v>142</v>
      </c>
      <c r="B335" s="53">
        <v>2520.9718079600002</v>
      </c>
      <c r="C335" s="53">
        <v>2555.56755935</v>
      </c>
      <c r="D335" s="53">
        <v>2612.1798102600001</v>
      </c>
      <c r="E335" s="53">
        <v>2641.3467608199999</v>
      </c>
      <c r="F335" s="53">
        <v>2666.83422432</v>
      </c>
      <c r="G335" s="53">
        <v>2667.0293946500001</v>
      </c>
      <c r="H335" s="53">
        <v>2565.6043835599999</v>
      </c>
      <c r="I335" s="53">
        <v>2558.2233400999999</v>
      </c>
      <c r="J335" s="53">
        <v>2467.7629000900001</v>
      </c>
      <c r="K335" s="53">
        <v>2385.11020014</v>
      </c>
      <c r="L335" s="53">
        <v>2350.77875666</v>
      </c>
      <c r="M335" s="53">
        <v>2337.55259067</v>
      </c>
      <c r="N335" s="53">
        <v>2349.42848022</v>
      </c>
      <c r="O335" s="53">
        <v>2361.4385112</v>
      </c>
      <c r="P335" s="53">
        <v>2367.5421834900003</v>
      </c>
      <c r="Q335" s="53">
        <v>2389.6590913600003</v>
      </c>
      <c r="R335" s="53">
        <v>2383.0004790400003</v>
      </c>
      <c r="S335" s="53">
        <v>2361.4880811200001</v>
      </c>
      <c r="T335" s="53">
        <v>2350.9349507400002</v>
      </c>
      <c r="U335" s="53">
        <v>2350.0098333300002</v>
      </c>
      <c r="V335" s="53">
        <v>2335.6365143100002</v>
      </c>
      <c r="W335" s="53">
        <v>2305.8990535100002</v>
      </c>
      <c r="X335" s="53">
        <v>2332.68578106</v>
      </c>
      <c r="Y335" s="53">
        <v>2414.98181217</v>
      </c>
    </row>
    <row r="336" spans="1:25" s="54" customFormat="1" ht="15.75" x14ac:dyDescent="0.3">
      <c r="A336" s="52" t="s">
        <v>143</v>
      </c>
      <c r="B336" s="53">
        <v>2487.6417264300003</v>
      </c>
      <c r="C336" s="53">
        <v>2532.7817079400002</v>
      </c>
      <c r="D336" s="53">
        <v>2604.0360858100003</v>
      </c>
      <c r="E336" s="53">
        <v>2610.82946352</v>
      </c>
      <c r="F336" s="53">
        <v>2612.3175155899999</v>
      </c>
      <c r="G336" s="53">
        <v>2607.4388042599999</v>
      </c>
      <c r="H336" s="53">
        <v>2519.5841156500001</v>
      </c>
      <c r="I336" s="53">
        <v>2461.7673020100001</v>
      </c>
      <c r="J336" s="53">
        <v>2399.82184379</v>
      </c>
      <c r="K336" s="53">
        <v>2307.9166292700002</v>
      </c>
      <c r="L336" s="53">
        <v>2320.3663313400002</v>
      </c>
      <c r="M336" s="53">
        <v>2323.4611014699999</v>
      </c>
      <c r="N336" s="53">
        <v>2332.7880012999999</v>
      </c>
      <c r="O336" s="53">
        <v>2338.5152573200003</v>
      </c>
      <c r="P336" s="53">
        <v>2346.2761755800002</v>
      </c>
      <c r="Q336" s="53">
        <v>2349.49346943</v>
      </c>
      <c r="R336" s="53">
        <v>2342.1025840800003</v>
      </c>
      <c r="S336" s="53">
        <v>2330.4721919200001</v>
      </c>
      <c r="T336" s="53">
        <v>2331.5309699100003</v>
      </c>
      <c r="U336" s="53">
        <v>2325.4922915800003</v>
      </c>
      <c r="V336" s="53">
        <v>2320.0913845300001</v>
      </c>
      <c r="W336" s="53">
        <v>2305.2111126499999</v>
      </c>
      <c r="X336" s="53">
        <v>2323.9319669800002</v>
      </c>
      <c r="Y336" s="53">
        <v>2402.5819526700002</v>
      </c>
    </row>
    <row r="337" spans="1:25" s="54" customFormat="1" ht="15.75" x14ac:dyDescent="0.3">
      <c r="A337" s="52" t="s">
        <v>144</v>
      </c>
      <c r="B337" s="53">
        <v>2642.8474545899999</v>
      </c>
      <c r="C337" s="53">
        <v>2678.3582443400001</v>
      </c>
      <c r="D337" s="53">
        <v>2747.46788027</v>
      </c>
      <c r="E337" s="53">
        <v>2733.2582327</v>
      </c>
      <c r="F337" s="53">
        <v>2729.31232163</v>
      </c>
      <c r="G337" s="53">
        <v>2721.0357363600001</v>
      </c>
      <c r="H337" s="53">
        <v>2596.9024130100001</v>
      </c>
      <c r="I337" s="53">
        <v>2533.6474809800002</v>
      </c>
      <c r="J337" s="53">
        <v>2411.5119097199999</v>
      </c>
      <c r="K337" s="53">
        <v>2376.7999603000003</v>
      </c>
      <c r="L337" s="53">
        <v>2371.3306603999999</v>
      </c>
      <c r="M337" s="53">
        <v>2411.1327357600003</v>
      </c>
      <c r="N337" s="53">
        <v>2444.9210390200001</v>
      </c>
      <c r="O337" s="53">
        <v>2475.9701555000001</v>
      </c>
      <c r="P337" s="53">
        <v>2492.4403617200001</v>
      </c>
      <c r="Q337" s="53">
        <v>2511.8388363899999</v>
      </c>
      <c r="R337" s="53">
        <v>2475.4919587200002</v>
      </c>
      <c r="S337" s="53">
        <v>2454.2494706100001</v>
      </c>
      <c r="T337" s="53">
        <v>2464.2692375199999</v>
      </c>
      <c r="U337" s="53">
        <v>2390.0854953200001</v>
      </c>
      <c r="V337" s="53">
        <v>2350.7340863700001</v>
      </c>
      <c r="W337" s="53">
        <v>2359.4396177200001</v>
      </c>
      <c r="X337" s="53">
        <v>2428.4604204900002</v>
      </c>
      <c r="Y337" s="53">
        <v>2497.1329604699999</v>
      </c>
    </row>
    <row r="338" spans="1:25" s="54" customFormat="1" ht="15.75" x14ac:dyDescent="0.3">
      <c r="A338" s="52" t="s">
        <v>145</v>
      </c>
      <c r="B338" s="53">
        <v>2555.93653984</v>
      </c>
      <c r="C338" s="53">
        <v>2591.8866725600001</v>
      </c>
      <c r="D338" s="53">
        <v>2664.40425215</v>
      </c>
      <c r="E338" s="53">
        <v>2651.3462867500002</v>
      </c>
      <c r="F338" s="53">
        <v>2643.9366954800003</v>
      </c>
      <c r="G338" s="53">
        <v>2706.7371114900002</v>
      </c>
      <c r="H338" s="53">
        <v>2617.7661807499999</v>
      </c>
      <c r="I338" s="53">
        <v>2581.64797383</v>
      </c>
      <c r="J338" s="53">
        <v>2515.80193035</v>
      </c>
      <c r="K338" s="53">
        <v>2441.2546291900003</v>
      </c>
      <c r="L338" s="53">
        <v>2461.1348009799999</v>
      </c>
      <c r="M338" s="53">
        <v>2500.4483561400002</v>
      </c>
      <c r="N338" s="53">
        <v>2562.8418722500001</v>
      </c>
      <c r="O338" s="53">
        <v>2567.4599462599999</v>
      </c>
      <c r="P338" s="53">
        <v>2595.4093722800003</v>
      </c>
      <c r="Q338" s="53">
        <v>2632.5130860700001</v>
      </c>
      <c r="R338" s="53">
        <v>2598.2041026699999</v>
      </c>
      <c r="S338" s="53">
        <v>2577.0641133399999</v>
      </c>
      <c r="T338" s="53">
        <v>2552.19641929</v>
      </c>
      <c r="U338" s="53">
        <v>2516.9625617000002</v>
      </c>
      <c r="V338" s="53">
        <v>2500.1695163200002</v>
      </c>
      <c r="W338" s="53">
        <v>2484.0107114299999</v>
      </c>
      <c r="X338" s="53">
        <v>2532.346207</v>
      </c>
      <c r="Y338" s="53">
        <v>2629.6675250200001</v>
      </c>
    </row>
    <row r="339" spans="1:25" s="54" customFormat="1" ht="15.75" x14ac:dyDescent="0.3">
      <c r="A339" s="52" t="s">
        <v>146</v>
      </c>
      <c r="B339" s="53">
        <v>2677.6563351600003</v>
      </c>
      <c r="C339" s="53">
        <v>2763.3817395800002</v>
      </c>
      <c r="D339" s="53">
        <v>2869.01532339</v>
      </c>
      <c r="E339" s="53">
        <v>2879.0762224099999</v>
      </c>
      <c r="F339" s="53">
        <v>2885.0639227300003</v>
      </c>
      <c r="G339" s="53">
        <v>2871.3731539599999</v>
      </c>
      <c r="H339" s="53">
        <v>2746.6523044999999</v>
      </c>
      <c r="I339" s="53">
        <v>2645.2472582599999</v>
      </c>
      <c r="J339" s="53">
        <v>2561.4816777300002</v>
      </c>
      <c r="K339" s="53">
        <v>2546.2430271200001</v>
      </c>
      <c r="L339" s="53">
        <v>2537.7991933900003</v>
      </c>
      <c r="M339" s="53">
        <v>2574.2507232900002</v>
      </c>
      <c r="N339" s="53">
        <v>2585.6117762399999</v>
      </c>
      <c r="O339" s="53">
        <v>2576.9726788500002</v>
      </c>
      <c r="P339" s="53">
        <v>2588.6020181600002</v>
      </c>
      <c r="Q339" s="53">
        <v>2605.18661479</v>
      </c>
      <c r="R339" s="53">
        <v>2595.02601327</v>
      </c>
      <c r="S339" s="53">
        <v>2587.7468548000002</v>
      </c>
      <c r="T339" s="53">
        <v>2583.4041564100003</v>
      </c>
      <c r="U339" s="53">
        <v>2580.9424135899999</v>
      </c>
      <c r="V339" s="53">
        <v>2576.4393779900001</v>
      </c>
      <c r="W339" s="53">
        <v>2533.75874213</v>
      </c>
      <c r="X339" s="53">
        <v>2542.16727055</v>
      </c>
      <c r="Y339" s="53">
        <v>2596.0985389699999</v>
      </c>
    </row>
    <row r="340" spans="1:25" s="54" customFormat="1" ht="15.75" x14ac:dyDescent="0.3">
      <c r="A340" s="52" t="s">
        <v>147</v>
      </c>
      <c r="B340" s="53">
        <v>2482.7386125799999</v>
      </c>
      <c r="C340" s="53">
        <v>2552.0902625600002</v>
      </c>
      <c r="D340" s="53">
        <v>2624.8386550099999</v>
      </c>
      <c r="E340" s="53">
        <v>2631.1174476300002</v>
      </c>
      <c r="F340" s="53">
        <v>2605.08479932</v>
      </c>
      <c r="G340" s="53">
        <v>2609.3539991400003</v>
      </c>
      <c r="H340" s="53">
        <v>2485.2702246100002</v>
      </c>
      <c r="I340" s="53">
        <v>2366.6394139600002</v>
      </c>
      <c r="J340" s="53">
        <v>2329.9884904300002</v>
      </c>
      <c r="K340" s="53">
        <v>2318.1103458699999</v>
      </c>
      <c r="L340" s="53">
        <v>2287.5254645800001</v>
      </c>
      <c r="M340" s="53">
        <v>2297.1145233900002</v>
      </c>
      <c r="N340" s="53">
        <v>2325.4367296400001</v>
      </c>
      <c r="O340" s="53">
        <v>2333.5967681400002</v>
      </c>
      <c r="P340" s="53">
        <v>2349.8817613300002</v>
      </c>
      <c r="Q340" s="53">
        <v>2351.2582828700001</v>
      </c>
      <c r="R340" s="53">
        <v>2308.9965891699999</v>
      </c>
      <c r="S340" s="53">
        <v>2317.6981819600001</v>
      </c>
      <c r="T340" s="53">
        <v>2314.8781968900003</v>
      </c>
      <c r="U340" s="53">
        <v>2313.6306594900002</v>
      </c>
      <c r="V340" s="53">
        <v>2336.9008866600002</v>
      </c>
      <c r="W340" s="53">
        <v>2314.2829964699999</v>
      </c>
      <c r="X340" s="53">
        <v>2337.4106357999999</v>
      </c>
      <c r="Y340" s="53">
        <v>2426.7060291500002</v>
      </c>
    </row>
    <row r="341" spans="1:25" s="54" customFormat="1" ht="15.75" x14ac:dyDescent="0.3">
      <c r="A341" s="52" t="s">
        <v>148</v>
      </c>
      <c r="B341" s="53">
        <v>2560.8623695000001</v>
      </c>
      <c r="C341" s="53">
        <v>2610.7694080000001</v>
      </c>
      <c r="D341" s="53">
        <v>2697.4731523700002</v>
      </c>
      <c r="E341" s="53">
        <v>2712.1500518400003</v>
      </c>
      <c r="F341" s="53">
        <v>2716.7277740200002</v>
      </c>
      <c r="G341" s="53">
        <v>2675.7579637600002</v>
      </c>
      <c r="H341" s="53">
        <v>2552.4765579899999</v>
      </c>
      <c r="I341" s="53">
        <v>2501.8862373100001</v>
      </c>
      <c r="J341" s="53">
        <v>2416.69567362</v>
      </c>
      <c r="K341" s="53">
        <v>2433.6230479999999</v>
      </c>
      <c r="L341" s="53">
        <v>2434.64855352</v>
      </c>
      <c r="M341" s="53">
        <v>2462.5961491900002</v>
      </c>
      <c r="N341" s="53">
        <v>2504.9597335100002</v>
      </c>
      <c r="O341" s="53">
        <v>2502.9553248500001</v>
      </c>
      <c r="P341" s="53">
        <v>2510.4219180600003</v>
      </c>
      <c r="Q341" s="53">
        <v>2493.2556790799999</v>
      </c>
      <c r="R341" s="53">
        <v>2481.4768120900003</v>
      </c>
      <c r="S341" s="53">
        <v>2460.3430686400002</v>
      </c>
      <c r="T341" s="53">
        <v>2449.88414749</v>
      </c>
      <c r="U341" s="53">
        <v>2449.5025252700002</v>
      </c>
      <c r="V341" s="53">
        <v>2436.22436126</v>
      </c>
      <c r="W341" s="53">
        <v>2397.0013407000001</v>
      </c>
      <c r="X341" s="53">
        <v>2449.4479517300001</v>
      </c>
      <c r="Y341" s="53">
        <v>2600.0037318700001</v>
      </c>
    </row>
    <row r="342" spans="1:25" s="54" customFormat="1" ht="15.75" x14ac:dyDescent="0.3">
      <c r="A342" s="52" t="s">
        <v>149</v>
      </c>
      <c r="B342" s="53">
        <v>2460.5576836400001</v>
      </c>
      <c r="C342" s="53">
        <v>2536.9381246200001</v>
      </c>
      <c r="D342" s="53">
        <v>2573.7453442400001</v>
      </c>
      <c r="E342" s="53">
        <v>2572.3121497400002</v>
      </c>
      <c r="F342" s="53">
        <v>2565.6989145500002</v>
      </c>
      <c r="G342" s="53">
        <v>2595.2775250300001</v>
      </c>
      <c r="H342" s="53">
        <v>2532.02382782</v>
      </c>
      <c r="I342" s="53">
        <v>2454.3022929500003</v>
      </c>
      <c r="J342" s="53">
        <v>2342.5224559200001</v>
      </c>
      <c r="K342" s="53">
        <v>2289.37702726</v>
      </c>
      <c r="L342" s="53">
        <v>2268.8016977100001</v>
      </c>
      <c r="M342" s="53">
        <v>2276.5117229000002</v>
      </c>
      <c r="N342" s="53">
        <v>2311.1705421500001</v>
      </c>
      <c r="O342" s="53">
        <v>2309.15995277</v>
      </c>
      <c r="P342" s="53">
        <v>2328.1590024400002</v>
      </c>
      <c r="Q342" s="53">
        <v>2345.7692122200001</v>
      </c>
      <c r="R342" s="53">
        <v>2335.7781925200002</v>
      </c>
      <c r="S342" s="53">
        <v>2317.9570692800003</v>
      </c>
      <c r="T342" s="53">
        <v>2300.7195406400001</v>
      </c>
      <c r="U342" s="53">
        <v>2297.9324586400003</v>
      </c>
      <c r="V342" s="53">
        <v>2284.9154163399999</v>
      </c>
      <c r="W342" s="53">
        <v>2257.8510160999999</v>
      </c>
      <c r="X342" s="53">
        <v>2312.7270819099999</v>
      </c>
      <c r="Y342" s="53">
        <v>2384.72505882</v>
      </c>
    </row>
    <row r="343" spans="1:25" s="54" customFormat="1" ht="15.75" x14ac:dyDescent="0.3">
      <c r="A343" s="52" t="s">
        <v>150</v>
      </c>
      <c r="B343" s="53">
        <v>2580.00412538</v>
      </c>
      <c r="C343" s="53">
        <v>2679.83831495</v>
      </c>
      <c r="D343" s="53">
        <v>2711.1003964199999</v>
      </c>
      <c r="E343" s="53">
        <v>2737.6997233400002</v>
      </c>
      <c r="F343" s="53">
        <v>2758.1411729900001</v>
      </c>
      <c r="G343" s="53">
        <v>2753.2760694399999</v>
      </c>
      <c r="H343" s="53">
        <v>2711.9428766700003</v>
      </c>
      <c r="I343" s="53">
        <v>2678.5508346000001</v>
      </c>
      <c r="J343" s="53">
        <v>2612.8806649200001</v>
      </c>
      <c r="K343" s="53">
        <v>2559.8143095999999</v>
      </c>
      <c r="L343" s="53">
        <v>2560.1867981099999</v>
      </c>
      <c r="M343" s="53">
        <v>2589.6077820800001</v>
      </c>
      <c r="N343" s="53">
        <v>2602.1540175700002</v>
      </c>
      <c r="O343" s="53">
        <v>2613.0403757700001</v>
      </c>
      <c r="P343" s="53">
        <v>2633.2189946600001</v>
      </c>
      <c r="Q343" s="53">
        <v>2635.7783030000001</v>
      </c>
      <c r="R343" s="53">
        <v>2620.46472141</v>
      </c>
      <c r="S343" s="53">
        <v>2600.1857440399999</v>
      </c>
      <c r="T343" s="53">
        <v>2565.0570621299998</v>
      </c>
      <c r="U343" s="53">
        <v>2543.8137918699999</v>
      </c>
      <c r="V343" s="53">
        <v>2513.0700502600002</v>
      </c>
      <c r="W343" s="53">
        <v>2521.54095611</v>
      </c>
      <c r="X343" s="53">
        <v>2546.0046303300001</v>
      </c>
      <c r="Y343" s="53">
        <v>2625.7811264900001</v>
      </c>
    </row>
    <row r="344" spans="1:25" s="54" customFormat="1" ht="15.75" x14ac:dyDescent="0.3">
      <c r="A344" s="52" t="s">
        <v>151</v>
      </c>
      <c r="B344" s="53">
        <v>2518.2041399600002</v>
      </c>
      <c r="C344" s="53">
        <v>2602.5425491999999</v>
      </c>
      <c r="D344" s="53">
        <v>2686.9774220499999</v>
      </c>
      <c r="E344" s="53">
        <v>2654.0980926400002</v>
      </c>
      <c r="F344" s="53">
        <v>2691.0828828399999</v>
      </c>
      <c r="G344" s="53">
        <v>2703.19738994</v>
      </c>
      <c r="H344" s="53">
        <v>2679.7699747800002</v>
      </c>
      <c r="I344" s="53">
        <v>2519.7845765800002</v>
      </c>
      <c r="J344" s="53">
        <v>2425.9156969599999</v>
      </c>
      <c r="K344" s="53">
        <v>2394.53942766</v>
      </c>
      <c r="L344" s="53">
        <v>2381.7030023000002</v>
      </c>
      <c r="M344" s="53">
        <v>2391.3558861900001</v>
      </c>
      <c r="N344" s="53">
        <v>2407.6034418300001</v>
      </c>
      <c r="O344" s="53">
        <v>2431.4026162</v>
      </c>
      <c r="P344" s="53">
        <v>2426.3680078400002</v>
      </c>
      <c r="Q344" s="53">
        <v>2427.7803104499999</v>
      </c>
      <c r="R344" s="53">
        <v>2412.37869353</v>
      </c>
      <c r="S344" s="53">
        <v>2395.5220878700002</v>
      </c>
      <c r="T344" s="53">
        <v>2383.4484906600001</v>
      </c>
      <c r="U344" s="53">
        <v>2395.4229452300001</v>
      </c>
      <c r="V344" s="53">
        <v>2394.2012269800002</v>
      </c>
      <c r="W344" s="53">
        <v>2353.9238416799999</v>
      </c>
      <c r="X344" s="53">
        <v>2391.2127464800001</v>
      </c>
      <c r="Y344" s="53">
        <v>2453.9543179900002</v>
      </c>
    </row>
    <row r="345" spans="1:25" s="54" customFormat="1" ht="15.75" x14ac:dyDescent="0.3">
      <c r="A345" s="52" t="s">
        <v>152</v>
      </c>
      <c r="B345" s="53">
        <v>2554.1373576000001</v>
      </c>
      <c r="C345" s="53">
        <v>2595.3621291700001</v>
      </c>
      <c r="D345" s="53">
        <v>2674.14253048</v>
      </c>
      <c r="E345" s="53">
        <v>2685.9675112600003</v>
      </c>
      <c r="F345" s="53">
        <v>2693.0035365399999</v>
      </c>
      <c r="G345" s="53">
        <v>2667.4365855199999</v>
      </c>
      <c r="H345" s="53">
        <v>2575.3771497500002</v>
      </c>
      <c r="I345" s="53">
        <v>2540.7945199800001</v>
      </c>
      <c r="J345" s="53">
        <v>2481.0538414600001</v>
      </c>
      <c r="K345" s="53">
        <v>2404.8087342700001</v>
      </c>
      <c r="L345" s="53">
        <v>2387.6995437300002</v>
      </c>
      <c r="M345" s="53">
        <v>2412.3683620400002</v>
      </c>
      <c r="N345" s="53">
        <v>2445.1010958699999</v>
      </c>
      <c r="O345" s="53">
        <v>2462.1368828700001</v>
      </c>
      <c r="P345" s="53">
        <v>2475.2826476600003</v>
      </c>
      <c r="Q345" s="53">
        <v>2485.9999251600002</v>
      </c>
      <c r="R345" s="53">
        <v>2460.0108463199999</v>
      </c>
      <c r="S345" s="53">
        <v>2458.49939111</v>
      </c>
      <c r="T345" s="53">
        <v>2450.60667728</v>
      </c>
      <c r="U345" s="53">
        <v>2450.1833796599999</v>
      </c>
      <c r="V345" s="53">
        <v>2455.65789047</v>
      </c>
      <c r="W345" s="53">
        <v>2407.3537291900002</v>
      </c>
      <c r="X345" s="53">
        <v>2457.80323116</v>
      </c>
      <c r="Y345" s="53">
        <v>2549.2173627800003</v>
      </c>
    </row>
    <row r="346" spans="1:25" s="54" customFormat="1" ht="15.75" x14ac:dyDescent="0.3">
      <c r="A346" s="52" t="s">
        <v>153</v>
      </c>
      <c r="B346" s="53">
        <v>2572.1929607299999</v>
      </c>
      <c r="C346" s="53">
        <v>2685.7756140400002</v>
      </c>
      <c r="D346" s="53">
        <v>2781.02479851</v>
      </c>
      <c r="E346" s="53">
        <v>2802.9915575200002</v>
      </c>
      <c r="F346" s="53">
        <v>2791.6255708100002</v>
      </c>
      <c r="G346" s="53">
        <v>2751.0697523700001</v>
      </c>
      <c r="H346" s="53">
        <v>2608.90374815</v>
      </c>
      <c r="I346" s="53">
        <v>2545.0635160400002</v>
      </c>
      <c r="J346" s="53">
        <v>2457.6061687800002</v>
      </c>
      <c r="K346" s="53">
        <v>2454.9358253599999</v>
      </c>
      <c r="L346" s="53">
        <v>2485.0362074499999</v>
      </c>
      <c r="M346" s="53">
        <v>2503.4638205000001</v>
      </c>
      <c r="N346" s="53">
        <v>2555.7167084400003</v>
      </c>
      <c r="O346" s="53">
        <v>2515.1206563700002</v>
      </c>
      <c r="P346" s="53">
        <v>2538.3048964099999</v>
      </c>
      <c r="Q346" s="53">
        <v>2537.4554034900002</v>
      </c>
      <c r="R346" s="53">
        <v>2524.86669953</v>
      </c>
      <c r="S346" s="53">
        <v>2501.2069530700001</v>
      </c>
      <c r="T346" s="53">
        <v>2510.3816509900003</v>
      </c>
      <c r="U346" s="53">
        <v>2502.6579808199999</v>
      </c>
      <c r="V346" s="53">
        <v>2486.53448905</v>
      </c>
      <c r="W346" s="53">
        <v>2506.0751981799999</v>
      </c>
      <c r="X346" s="53">
        <v>2556.2816427299999</v>
      </c>
      <c r="Y346" s="53">
        <v>2665.7659680699999</v>
      </c>
    </row>
    <row r="347" spans="1:25" s="54" customFormat="1" ht="15.75" x14ac:dyDescent="0.3">
      <c r="A347" s="52" t="s">
        <v>154</v>
      </c>
      <c r="B347" s="53">
        <v>2673.5966131700002</v>
      </c>
      <c r="C347" s="53">
        <v>2746.49245462</v>
      </c>
      <c r="D347" s="53">
        <v>2773.45748392</v>
      </c>
      <c r="E347" s="53">
        <v>2752.2002101200001</v>
      </c>
      <c r="F347" s="53">
        <v>2754.7663859600002</v>
      </c>
      <c r="G347" s="53">
        <v>2760.1878171399999</v>
      </c>
      <c r="H347" s="53">
        <v>2585.6455865100002</v>
      </c>
      <c r="I347" s="53">
        <v>2557.5042975900001</v>
      </c>
      <c r="J347" s="53">
        <v>2477.9974766400001</v>
      </c>
      <c r="K347" s="53">
        <v>2456.31832777</v>
      </c>
      <c r="L347" s="53">
        <v>2456.6356315500002</v>
      </c>
      <c r="M347" s="53">
        <v>2492.0081155299999</v>
      </c>
      <c r="N347" s="53">
        <v>2538.4911130599999</v>
      </c>
      <c r="O347" s="53">
        <v>2542.2188735899999</v>
      </c>
      <c r="P347" s="53">
        <v>2539.3533282600001</v>
      </c>
      <c r="Q347" s="53">
        <v>2537.0225192600001</v>
      </c>
      <c r="R347" s="53">
        <v>2523.4768981000002</v>
      </c>
      <c r="S347" s="53">
        <v>2501.69485364</v>
      </c>
      <c r="T347" s="53">
        <v>2522.85451543</v>
      </c>
      <c r="U347" s="53">
        <v>2493.9757516300001</v>
      </c>
      <c r="V347" s="53">
        <v>2453.59636692</v>
      </c>
      <c r="W347" s="53">
        <v>2486.8725266700003</v>
      </c>
      <c r="X347" s="53">
        <v>2549.9393946099999</v>
      </c>
      <c r="Y347" s="53">
        <v>2641.1065531200002</v>
      </c>
    </row>
    <row r="348" spans="1:25" s="54" customFormat="1" ht="15.75" x14ac:dyDescent="0.3">
      <c r="A348" s="52" t="s">
        <v>155</v>
      </c>
      <c r="B348" s="53">
        <v>2656.8858543900001</v>
      </c>
      <c r="C348" s="53">
        <v>2781.3036359600001</v>
      </c>
      <c r="D348" s="53">
        <v>2845.6385431100002</v>
      </c>
      <c r="E348" s="53">
        <v>2820.74702626</v>
      </c>
      <c r="F348" s="53">
        <v>2810.7189101200001</v>
      </c>
      <c r="G348" s="53">
        <v>2720.8844874900001</v>
      </c>
      <c r="H348" s="53">
        <v>2594.7915739099999</v>
      </c>
      <c r="I348" s="53">
        <v>2463.4160888000001</v>
      </c>
      <c r="J348" s="53">
        <v>2402.2205251800001</v>
      </c>
      <c r="K348" s="53">
        <v>2341.8623425199999</v>
      </c>
      <c r="L348" s="53">
        <v>2293.5714825300001</v>
      </c>
      <c r="M348" s="53">
        <v>2310.01514821</v>
      </c>
      <c r="N348" s="53">
        <v>2344.8922191699999</v>
      </c>
      <c r="O348" s="53">
        <v>2377.5325251499999</v>
      </c>
      <c r="P348" s="53">
        <v>2390.5845378100003</v>
      </c>
      <c r="Q348" s="53">
        <v>2400.1805624600001</v>
      </c>
      <c r="R348" s="53">
        <v>2375.9631034700001</v>
      </c>
      <c r="S348" s="53">
        <v>2361.9483940200003</v>
      </c>
      <c r="T348" s="53">
        <v>2361.7315183400001</v>
      </c>
      <c r="U348" s="53">
        <v>2372.21626234</v>
      </c>
      <c r="V348" s="53">
        <v>2375.3350031700002</v>
      </c>
      <c r="W348" s="53">
        <v>2351.9464435700002</v>
      </c>
      <c r="X348" s="53">
        <v>2386.2466423300002</v>
      </c>
      <c r="Y348" s="53">
        <v>2535.6529236400002</v>
      </c>
    </row>
    <row r="349" spans="1:25" s="54" customFormat="1" ht="15.75" x14ac:dyDescent="0.3">
      <c r="A349" s="52" t="s">
        <v>156</v>
      </c>
      <c r="B349" s="53">
        <v>2511.82588351</v>
      </c>
      <c r="C349" s="53">
        <v>2598.9951421800001</v>
      </c>
      <c r="D349" s="53">
        <v>2682.1474914599999</v>
      </c>
      <c r="E349" s="53">
        <v>2681.0662492300003</v>
      </c>
      <c r="F349" s="53">
        <v>2678.41809693</v>
      </c>
      <c r="G349" s="53">
        <v>2683.2535394699999</v>
      </c>
      <c r="H349" s="53">
        <v>2636.9200201500003</v>
      </c>
      <c r="I349" s="53">
        <v>2584.6715208999999</v>
      </c>
      <c r="J349" s="53">
        <v>2478.6024627000002</v>
      </c>
      <c r="K349" s="53">
        <v>2401.7349132700001</v>
      </c>
      <c r="L349" s="53">
        <v>2394.71689057</v>
      </c>
      <c r="M349" s="53">
        <v>2421.4299305099998</v>
      </c>
      <c r="N349" s="53">
        <v>2483.4819023099999</v>
      </c>
      <c r="O349" s="53">
        <v>2524.9035228000002</v>
      </c>
      <c r="P349" s="53">
        <v>2530.2292596500001</v>
      </c>
      <c r="Q349" s="53">
        <v>2542.6011706100003</v>
      </c>
      <c r="R349" s="53">
        <v>2518.4280929000001</v>
      </c>
      <c r="S349" s="53">
        <v>2502.6200139600001</v>
      </c>
      <c r="T349" s="53">
        <v>2523.83042153</v>
      </c>
      <c r="U349" s="53">
        <v>2539.06908191</v>
      </c>
      <c r="V349" s="53">
        <v>2539.1054583600003</v>
      </c>
      <c r="W349" s="53">
        <v>2501.9423777100001</v>
      </c>
      <c r="X349" s="53">
        <v>2528.4618323499999</v>
      </c>
      <c r="Y349" s="53">
        <v>2607.7922097400001</v>
      </c>
    </row>
    <row r="350" spans="1:25" s="54" customFormat="1" ht="15.75" x14ac:dyDescent="0.3">
      <c r="A350" s="52" t="s">
        <v>157</v>
      </c>
      <c r="B350" s="53">
        <v>2610.5202848100002</v>
      </c>
      <c r="C350" s="53">
        <v>2681.5067294400001</v>
      </c>
      <c r="D350" s="53">
        <v>2723.1756427</v>
      </c>
      <c r="E350" s="53">
        <v>2794.9379350200002</v>
      </c>
      <c r="F350" s="53">
        <v>2797.7149635199999</v>
      </c>
      <c r="G350" s="53">
        <v>2691.2676141100001</v>
      </c>
      <c r="H350" s="53">
        <v>2628.85808937</v>
      </c>
      <c r="I350" s="53">
        <v>2601.5226808000002</v>
      </c>
      <c r="J350" s="53">
        <v>2573.916663</v>
      </c>
      <c r="K350" s="53">
        <v>2490.4154055700001</v>
      </c>
      <c r="L350" s="53">
        <v>2406.3080520200001</v>
      </c>
      <c r="M350" s="53">
        <v>2430.8371511</v>
      </c>
      <c r="N350" s="53">
        <v>2434.7621401500001</v>
      </c>
      <c r="O350" s="53">
        <v>2446.8789121700001</v>
      </c>
      <c r="P350" s="53">
        <v>2455.6705170600003</v>
      </c>
      <c r="Q350" s="53">
        <v>2464.96989476</v>
      </c>
      <c r="R350" s="53">
        <v>2449.4421554700002</v>
      </c>
      <c r="S350" s="53">
        <v>2439.9476606000003</v>
      </c>
      <c r="T350" s="53">
        <v>2434.5621700500001</v>
      </c>
      <c r="U350" s="53">
        <v>2441.8362264500001</v>
      </c>
      <c r="V350" s="53">
        <v>2457.8091841800001</v>
      </c>
      <c r="W350" s="53">
        <v>2424.3600059099999</v>
      </c>
      <c r="X350" s="53">
        <v>2452.4068212400002</v>
      </c>
      <c r="Y350" s="53">
        <v>2604.2911004900002</v>
      </c>
    </row>
    <row r="351" spans="1:25" s="54" customFormat="1" ht="15.75" x14ac:dyDescent="0.3">
      <c r="A351" s="52" t="s">
        <v>158</v>
      </c>
      <c r="B351" s="53">
        <v>2715.68079334</v>
      </c>
      <c r="C351" s="53">
        <v>2795.6752443700002</v>
      </c>
      <c r="D351" s="53">
        <v>2834.5979169299999</v>
      </c>
      <c r="E351" s="53">
        <v>2814.2967499300003</v>
      </c>
      <c r="F351" s="53">
        <v>2809.7150382200002</v>
      </c>
      <c r="G351" s="53">
        <v>2814.4188831199999</v>
      </c>
      <c r="H351" s="53">
        <v>2695.45599343</v>
      </c>
      <c r="I351" s="53">
        <v>2495.1656211200002</v>
      </c>
      <c r="J351" s="53">
        <v>2402.2927495700001</v>
      </c>
      <c r="K351" s="53">
        <v>2357.18289783</v>
      </c>
      <c r="L351" s="53">
        <v>2332.8417409500003</v>
      </c>
      <c r="M351" s="53">
        <v>2355.1084568599999</v>
      </c>
      <c r="N351" s="53">
        <v>2379.7559586100001</v>
      </c>
      <c r="O351" s="53">
        <v>2373.0689298800003</v>
      </c>
      <c r="P351" s="53">
        <v>2383.8553997899999</v>
      </c>
      <c r="Q351" s="53">
        <v>2395.5088103900002</v>
      </c>
      <c r="R351" s="53">
        <v>2375.8121167600002</v>
      </c>
      <c r="S351" s="53">
        <v>2368.15923858</v>
      </c>
      <c r="T351" s="53">
        <v>2364.9661470300002</v>
      </c>
      <c r="U351" s="53">
        <v>2345.5797385800001</v>
      </c>
      <c r="V351" s="53">
        <v>2362.1347735700001</v>
      </c>
      <c r="W351" s="53">
        <v>2333.9695903900001</v>
      </c>
      <c r="X351" s="53">
        <v>2384.9803223500003</v>
      </c>
      <c r="Y351" s="53">
        <v>2464.8025068699999</v>
      </c>
    </row>
    <row r="352" spans="1:25" s="54" customFormat="1" ht="15.75" x14ac:dyDescent="0.3">
      <c r="A352" s="52" t="s">
        <v>159</v>
      </c>
      <c r="B352" s="53">
        <v>2526.6507100500003</v>
      </c>
      <c r="C352" s="53">
        <v>2580.76130311</v>
      </c>
      <c r="D352" s="53">
        <v>2663.3366946900001</v>
      </c>
      <c r="E352" s="53">
        <v>2640.1436415799999</v>
      </c>
      <c r="F352" s="53">
        <v>2639.9540377200001</v>
      </c>
      <c r="G352" s="53">
        <v>2636.6054732299999</v>
      </c>
      <c r="H352" s="53">
        <v>2562.5814639200003</v>
      </c>
      <c r="I352" s="53">
        <v>2434.2681586399999</v>
      </c>
      <c r="J352" s="53">
        <v>2348.80324823</v>
      </c>
      <c r="K352" s="53">
        <v>2290.42014952</v>
      </c>
      <c r="L352" s="53">
        <v>2270.7509263900001</v>
      </c>
      <c r="M352" s="53">
        <v>2268.7374805499999</v>
      </c>
      <c r="N352" s="53">
        <v>2292.89510049</v>
      </c>
      <c r="O352" s="53">
        <v>2289.2612670100002</v>
      </c>
      <c r="P352" s="53">
        <v>2289.6834799900003</v>
      </c>
      <c r="Q352" s="53">
        <v>2286.8126610300001</v>
      </c>
      <c r="R352" s="53">
        <v>2274.1196554200001</v>
      </c>
      <c r="S352" s="53">
        <v>2270.1155355599999</v>
      </c>
      <c r="T352" s="53">
        <v>2264.1705805699999</v>
      </c>
      <c r="U352" s="53">
        <v>2261.9233824500002</v>
      </c>
      <c r="V352" s="53">
        <v>2271.27674927</v>
      </c>
      <c r="W352" s="53">
        <v>2230.67935016</v>
      </c>
      <c r="X352" s="53">
        <v>2272.1546607800001</v>
      </c>
      <c r="Y352" s="53">
        <v>2368.3965825</v>
      </c>
    </row>
    <row r="353" spans="1:25" s="54" customFormat="1" ht="15.75" x14ac:dyDescent="0.3">
      <c r="A353" s="52" t="s">
        <v>160</v>
      </c>
      <c r="B353" s="53">
        <v>2453.2637055200003</v>
      </c>
      <c r="C353" s="53">
        <v>2541.0892603500001</v>
      </c>
      <c r="D353" s="53">
        <v>2622.38912235</v>
      </c>
      <c r="E353" s="53">
        <v>2641.0012982399999</v>
      </c>
      <c r="F353" s="53">
        <v>2638.72732855</v>
      </c>
      <c r="G353" s="53">
        <v>2609.3935843100003</v>
      </c>
      <c r="H353" s="53">
        <v>2505.6368133800001</v>
      </c>
      <c r="I353" s="53">
        <v>2370.27556663</v>
      </c>
      <c r="J353" s="53">
        <v>2296.6170556900001</v>
      </c>
      <c r="K353" s="53">
        <v>2234.6098181800003</v>
      </c>
      <c r="L353" s="53">
        <v>2240.8731461100001</v>
      </c>
      <c r="M353" s="53">
        <v>2262.7091673700002</v>
      </c>
      <c r="N353" s="53">
        <v>2313.9699064500001</v>
      </c>
      <c r="O353" s="53">
        <v>2314.3463612099999</v>
      </c>
      <c r="P353" s="53">
        <v>2297.0162538899999</v>
      </c>
      <c r="Q353" s="53">
        <v>2303.0405555900002</v>
      </c>
      <c r="R353" s="53">
        <v>2273.8095385800002</v>
      </c>
      <c r="S353" s="53">
        <v>2268.7942128300001</v>
      </c>
      <c r="T353" s="53">
        <v>2270.1282774900001</v>
      </c>
      <c r="U353" s="53">
        <v>2305.4493903600001</v>
      </c>
      <c r="V353" s="53">
        <v>2301.69973807</v>
      </c>
      <c r="W353" s="53">
        <v>2280.2669814000001</v>
      </c>
      <c r="X353" s="53">
        <v>2306.8153516100001</v>
      </c>
      <c r="Y353" s="53">
        <v>2414.33270606</v>
      </c>
    </row>
    <row r="354" spans="1:25" s="54" customFormat="1" ht="15.75" x14ac:dyDescent="0.3">
      <c r="A354" s="52" t="s">
        <v>161</v>
      </c>
      <c r="B354" s="53">
        <v>2543.4556520000001</v>
      </c>
      <c r="C354" s="53">
        <v>2599.6504639600003</v>
      </c>
      <c r="D354" s="53">
        <v>2646.86264136</v>
      </c>
      <c r="E354" s="53">
        <v>2653.1473548200001</v>
      </c>
      <c r="F354" s="53">
        <v>2639.3399741100002</v>
      </c>
      <c r="G354" s="53">
        <v>2641.0821277099999</v>
      </c>
      <c r="H354" s="53">
        <v>2589.0299470800001</v>
      </c>
      <c r="I354" s="53">
        <v>2488.5637267299999</v>
      </c>
      <c r="J354" s="53">
        <v>2389.3726203300002</v>
      </c>
      <c r="K354" s="53">
        <v>2338.9291734200001</v>
      </c>
      <c r="L354" s="53">
        <v>2328.4997022699999</v>
      </c>
      <c r="M354" s="53">
        <v>2317.9779173699999</v>
      </c>
      <c r="N354" s="53">
        <v>2338.9259596000002</v>
      </c>
      <c r="O354" s="53">
        <v>2338.3554562100003</v>
      </c>
      <c r="P354" s="53">
        <v>2345.1326310600002</v>
      </c>
      <c r="Q354" s="53">
        <v>2342.6185228200002</v>
      </c>
      <c r="R354" s="53">
        <v>2332.1030455499999</v>
      </c>
      <c r="S354" s="53">
        <v>2322.2391341000002</v>
      </c>
      <c r="T354" s="53">
        <v>2332.50282221</v>
      </c>
      <c r="U354" s="53">
        <v>2342.9233090299999</v>
      </c>
      <c r="V354" s="53">
        <v>2353.4624045400001</v>
      </c>
      <c r="W354" s="53">
        <v>2341.2774847400001</v>
      </c>
      <c r="X354" s="53">
        <v>2360.55345726</v>
      </c>
      <c r="Y354" s="53">
        <v>2487.4909326000002</v>
      </c>
    </row>
    <row r="355" spans="1:25" s="54" customFormat="1" ht="15.75" x14ac:dyDescent="0.3">
      <c r="A355" s="52" t="s">
        <v>162</v>
      </c>
      <c r="B355" s="53">
        <v>2529.6006603000001</v>
      </c>
      <c r="C355" s="53">
        <v>2580.9986249900003</v>
      </c>
      <c r="D355" s="53">
        <v>2664.9483858600001</v>
      </c>
      <c r="E355" s="53">
        <v>2692.21975849</v>
      </c>
      <c r="F355" s="53">
        <v>2732.6149158200001</v>
      </c>
      <c r="G355" s="53">
        <v>2763.8258729700001</v>
      </c>
      <c r="H355" s="53">
        <v>2660.3139002799999</v>
      </c>
      <c r="I355" s="53">
        <v>2550.9215392300002</v>
      </c>
      <c r="J355" s="53">
        <v>2471.65939381</v>
      </c>
      <c r="K355" s="53">
        <v>2406.3617941699999</v>
      </c>
      <c r="L355" s="53">
        <v>2373.17839559</v>
      </c>
      <c r="M355" s="53">
        <v>2341.1125940699999</v>
      </c>
      <c r="N355" s="53">
        <v>2385.3148902900002</v>
      </c>
      <c r="O355" s="53">
        <v>2370.8056062300002</v>
      </c>
      <c r="P355" s="53">
        <v>2378.1138805200003</v>
      </c>
      <c r="Q355" s="53">
        <v>2383.81074859</v>
      </c>
      <c r="R355" s="53">
        <v>2373.21069876</v>
      </c>
      <c r="S355" s="53">
        <v>2359.9964286499999</v>
      </c>
      <c r="T355" s="53">
        <v>2354.3444620099999</v>
      </c>
      <c r="U355" s="53">
        <v>2357.4262699800001</v>
      </c>
      <c r="V355" s="53">
        <v>2385.6241982500001</v>
      </c>
      <c r="W355" s="53">
        <v>2357.9100703600002</v>
      </c>
      <c r="X355" s="53">
        <v>2399.0552908600002</v>
      </c>
      <c r="Y355" s="53">
        <v>2483.3500685500003</v>
      </c>
    </row>
    <row r="357" spans="1:25" ht="15" x14ac:dyDescent="0.25">
      <c r="A357" s="59" t="s">
        <v>167</v>
      </c>
    </row>
    <row r="358" spans="1:25" ht="12.75" x14ac:dyDescent="0.2">
      <c r="A358" s="157" t="s">
        <v>69</v>
      </c>
      <c r="B358" s="153" t="s">
        <v>99</v>
      </c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5"/>
    </row>
    <row r="359" spans="1:25" s="49" customFormat="1" x14ac:dyDescent="0.2">
      <c r="A359" s="158"/>
      <c r="B359" s="45" t="s">
        <v>71</v>
      </c>
      <c r="C359" s="46" t="s">
        <v>72</v>
      </c>
      <c r="D359" s="47" t="s">
        <v>73</v>
      </c>
      <c r="E359" s="46" t="s">
        <v>74</v>
      </c>
      <c r="F359" s="46" t="s">
        <v>75</v>
      </c>
      <c r="G359" s="46" t="s">
        <v>76</v>
      </c>
      <c r="H359" s="46" t="s">
        <v>77</v>
      </c>
      <c r="I359" s="46" t="s">
        <v>78</v>
      </c>
      <c r="J359" s="46" t="s">
        <v>79</v>
      </c>
      <c r="K359" s="45" t="s">
        <v>80</v>
      </c>
      <c r="L359" s="46" t="s">
        <v>81</v>
      </c>
      <c r="M359" s="48" t="s">
        <v>82</v>
      </c>
      <c r="N359" s="45" t="s">
        <v>83</v>
      </c>
      <c r="O359" s="46" t="s">
        <v>84</v>
      </c>
      <c r="P359" s="48" t="s">
        <v>85</v>
      </c>
      <c r="Q359" s="47" t="s">
        <v>86</v>
      </c>
      <c r="R359" s="46" t="s">
        <v>87</v>
      </c>
      <c r="S359" s="47" t="s">
        <v>88</v>
      </c>
      <c r="T359" s="46" t="s">
        <v>89</v>
      </c>
      <c r="U359" s="47" t="s">
        <v>90</v>
      </c>
      <c r="V359" s="46" t="s">
        <v>91</v>
      </c>
      <c r="W359" s="47" t="s">
        <v>92</v>
      </c>
      <c r="X359" s="46" t="s">
        <v>93</v>
      </c>
      <c r="Y359" s="46" t="s">
        <v>94</v>
      </c>
    </row>
    <row r="360" spans="1:25" s="23" customFormat="1" ht="15.75" customHeight="1" x14ac:dyDescent="0.2">
      <c r="A360" s="50" t="s">
        <v>133</v>
      </c>
      <c r="B360" s="60">
        <v>2453.66700055</v>
      </c>
      <c r="C360" s="60">
        <v>2531.54391962</v>
      </c>
      <c r="D360" s="60">
        <v>2574.9249385200001</v>
      </c>
      <c r="E360" s="60">
        <v>2610.4090435600001</v>
      </c>
      <c r="F360" s="60">
        <v>2609.06777564</v>
      </c>
      <c r="G360" s="60">
        <v>2599.3211712100001</v>
      </c>
      <c r="H360" s="60">
        <v>2466.2873759399999</v>
      </c>
      <c r="I360" s="60">
        <v>2392.5155143500001</v>
      </c>
      <c r="J360" s="60">
        <v>2339.1814647300002</v>
      </c>
      <c r="K360" s="60">
        <v>2347.8002316900001</v>
      </c>
      <c r="L360" s="60">
        <v>2347.0613872500003</v>
      </c>
      <c r="M360" s="60">
        <v>2370.5497824499998</v>
      </c>
      <c r="N360" s="60">
        <v>2388.8120031600001</v>
      </c>
      <c r="O360" s="60">
        <v>2389.86796159</v>
      </c>
      <c r="P360" s="60">
        <v>2405.8139222999998</v>
      </c>
      <c r="Q360" s="60">
        <v>2415.1232075799999</v>
      </c>
      <c r="R360" s="60">
        <v>2404.1287425</v>
      </c>
      <c r="S360" s="60">
        <v>2384.2661437800002</v>
      </c>
      <c r="T360" s="60">
        <v>2364.9400627700002</v>
      </c>
      <c r="U360" s="60">
        <v>2351.1406879700003</v>
      </c>
      <c r="V360" s="60">
        <v>2365.9376982100002</v>
      </c>
      <c r="W360" s="60">
        <v>2308.2683449199999</v>
      </c>
      <c r="X360" s="60">
        <v>2352.5812901300001</v>
      </c>
      <c r="Y360" s="60">
        <v>2389.9559973599999</v>
      </c>
    </row>
    <row r="361" spans="1:25" s="54" customFormat="1" ht="15.75" x14ac:dyDescent="0.3">
      <c r="A361" s="52" t="s">
        <v>134</v>
      </c>
      <c r="B361" s="53">
        <v>2480.81456622</v>
      </c>
      <c r="C361" s="53">
        <v>2511.3983513399999</v>
      </c>
      <c r="D361" s="53">
        <v>2554.2226802200003</v>
      </c>
      <c r="E361" s="53">
        <v>2558.7940219699999</v>
      </c>
      <c r="F361" s="53">
        <v>2543.8217986300001</v>
      </c>
      <c r="G361" s="53">
        <v>2519.7870123799999</v>
      </c>
      <c r="H361" s="53">
        <v>2360.5355313800001</v>
      </c>
      <c r="I361" s="53">
        <v>2403.4939597299999</v>
      </c>
      <c r="J361" s="53">
        <v>2379.72266012</v>
      </c>
      <c r="K361" s="53">
        <v>2349.9174318400001</v>
      </c>
      <c r="L361" s="53">
        <v>2343.7873611</v>
      </c>
      <c r="M361" s="53">
        <v>2365.0482490899999</v>
      </c>
      <c r="N361" s="53">
        <v>2402.2851186600001</v>
      </c>
      <c r="O361" s="53">
        <v>2399.8049675299999</v>
      </c>
      <c r="P361" s="53">
        <v>2400.1015179999999</v>
      </c>
      <c r="Q361" s="53">
        <v>2412.11697611</v>
      </c>
      <c r="R361" s="53">
        <v>2397.8099242799999</v>
      </c>
      <c r="S361" s="53">
        <v>2387.2841570300002</v>
      </c>
      <c r="T361" s="53">
        <v>2369.70970132</v>
      </c>
      <c r="U361" s="53">
        <v>2315.3371248399999</v>
      </c>
      <c r="V361" s="53">
        <v>2290.5015421900002</v>
      </c>
      <c r="W361" s="53">
        <v>2301.0501475700003</v>
      </c>
      <c r="X361" s="53">
        <v>2341.2810797800003</v>
      </c>
      <c r="Y361" s="53">
        <v>2383.0677341099999</v>
      </c>
    </row>
    <row r="362" spans="1:25" s="54" customFormat="1" ht="15.75" x14ac:dyDescent="0.3">
      <c r="A362" s="52" t="s">
        <v>135</v>
      </c>
      <c r="B362" s="53">
        <v>2413.9393498300001</v>
      </c>
      <c r="C362" s="53">
        <v>2457.4327784000002</v>
      </c>
      <c r="D362" s="53">
        <v>2557.50705513</v>
      </c>
      <c r="E362" s="53">
        <v>2627.0355929699999</v>
      </c>
      <c r="F362" s="53">
        <v>2581.1553651100003</v>
      </c>
      <c r="G362" s="53">
        <v>2591.2759181900001</v>
      </c>
      <c r="H362" s="53">
        <v>2502.8702189000001</v>
      </c>
      <c r="I362" s="53">
        <v>2391.7545977499999</v>
      </c>
      <c r="J362" s="53">
        <v>2292.7553542700002</v>
      </c>
      <c r="K362" s="53">
        <v>2235.9317126300002</v>
      </c>
      <c r="L362" s="53">
        <v>2226.97662838</v>
      </c>
      <c r="M362" s="53">
        <v>2237.2624194499999</v>
      </c>
      <c r="N362" s="53">
        <v>2258.6729894499999</v>
      </c>
      <c r="O362" s="53">
        <v>2264.06287402</v>
      </c>
      <c r="P362" s="53">
        <v>2276.7711456800002</v>
      </c>
      <c r="Q362" s="53">
        <v>2303.8861326700003</v>
      </c>
      <c r="R362" s="53">
        <v>2295.5790402600001</v>
      </c>
      <c r="S362" s="53">
        <v>2279.29385073</v>
      </c>
      <c r="T362" s="53">
        <v>2265.43168625</v>
      </c>
      <c r="U362" s="53">
        <v>2255.48919247</v>
      </c>
      <c r="V362" s="53">
        <v>2245.74099252</v>
      </c>
      <c r="W362" s="53">
        <v>2217.5314756400003</v>
      </c>
      <c r="X362" s="53">
        <v>2250.0340335599999</v>
      </c>
      <c r="Y362" s="53">
        <v>2332.8053059100002</v>
      </c>
    </row>
    <row r="363" spans="1:25" s="54" customFormat="1" ht="15.75" x14ac:dyDescent="0.3">
      <c r="A363" s="52" t="s">
        <v>136</v>
      </c>
      <c r="B363" s="53">
        <v>2438.5534511999999</v>
      </c>
      <c r="C363" s="53">
        <v>2515.2211881600001</v>
      </c>
      <c r="D363" s="53">
        <v>2606.2296995400002</v>
      </c>
      <c r="E363" s="53">
        <v>2629.0363715799999</v>
      </c>
      <c r="F363" s="53">
        <v>2644.7818409000001</v>
      </c>
      <c r="G363" s="53">
        <v>2626.8983350900003</v>
      </c>
      <c r="H363" s="53">
        <v>2512.2518521100001</v>
      </c>
      <c r="I363" s="53">
        <v>2413.6708094800001</v>
      </c>
      <c r="J363" s="53">
        <v>2312.0691338400002</v>
      </c>
      <c r="K363" s="53">
        <v>2267.5490208300002</v>
      </c>
      <c r="L363" s="53">
        <v>2245.2776986399999</v>
      </c>
      <c r="M363" s="53">
        <v>2259.0036958599999</v>
      </c>
      <c r="N363" s="53">
        <v>2304.6539945899999</v>
      </c>
      <c r="O363" s="53">
        <v>2313.7148057899999</v>
      </c>
      <c r="P363" s="53">
        <v>2310.34189397</v>
      </c>
      <c r="Q363" s="53">
        <v>2329.91381198</v>
      </c>
      <c r="R363" s="53">
        <v>2322.8079068800002</v>
      </c>
      <c r="S363" s="53">
        <v>2301.5883185100001</v>
      </c>
      <c r="T363" s="53">
        <v>2295.23535881</v>
      </c>
      <c r="U363" s="53">
        <v>2235.9212059699998</v>
      </c>
      <c r="V363" s="53">
        <v>2197.6540241500002</v>
      </c>
      <c r="W363" s="53">
        <v>2210.50428663</v>
      </c>
      <c r="X363" s="53">
        <v>2276.8830789500003</v>
      </c>
      <c r="Y363" s="53">
        <v>2353.2129977499999</v>
      </c>
    </row>
    <row r="364" spans="1:25" s="54" customFormat="1" ht="15.75" x14ac:dyDescent="0.3">
      <c r="A364" s="52" t="s">
        <v>137</v>
      </c>
      <c r="B364" s="53">
        <v>2417.26185214</v>
      </c>
      <c r="C364" s="53">
        <v>2455.5101699900001</v>
      </c>
      <c r="D364" s="53">
        <v>2505.1680097600001</v>
      </c>
      <c r="E364" s="53">
        <v>2488.0655554600003</v>
      </c>
      <c r="F364" s="53">
        <v>2479.61287808</v>
      </c>
      <c r="G364" s="53">
        <v>2471.6217432100002</v>
      </c>
      <c r="H364" s="53">
        <v>2436.7864234600002</v>
      </c>
      <c r="I364" s="53">
        <v>2375.7570268499999</v>
      </c>
      <c r="J364" s="53">
        <v>2403.03465173</v>
      </c>
      <c r="K364" s="53">
        <v>2288.4721997900001</v>
      </c>
      <c r="L364" s="53">
        <v>2276.28716313</v>
      </c>
      <c r="M364" s="53">
        <v>2291.4404941600001</v>
      </c>
      <c r="N364" s="53">
        <v>2339.5927038700002</v>
      </c>
      <c r="O364" s="53">
        <v>2346.0028471000001</v>
      </c>
      <c r="P364" s="53">
        <v>2362.4757714000002</v>
      </c>
      <c r="Q364" s="53">
        <v>2378.3470378400002</v>
      </c>
      <c r="R364" s="53">
        <v>2401.4204033999999</v>
      </c>
      <c r="S364" s="53">
        <v>2397.5280952799999</v>
      </c>
      <c r="T364" s="53">
        <v>2369.9461063700001</v>
      </c>
      <c r="U364" s="53">
        <v>2331.1007975500002</v>
      </c>
      <c r="V364" s="53">
        <v>2257.6753288499999</v>
      </c>
      <c r="W364" s="53">
        <v>2332.8131815900001</v>
      </c>
      <c r="X364" s="53">
        <v>2386.6315723900002</v>
      </c>
      <c r="Y364" s="53">
        <v>2469.3540538900002</v>
      </c>
    </row>
    <row r="365" spans="1:25" s="54" customFormat="1" ht="15.75" x14ac:dyDescent="0.3">
      <c r="A365" s="52" t="s">
        <v>138</v>
      </c>
      <c r="B365" s="53">
        <v>2450.8248437500001</v>
      </c>
      <c r="C365" s="53">
        <v>2544.1065231100001</v>
      </c>
      <c r="D365" s="53">
        <v>2655.3572696300002</v>
      </c>
      <c r="E365" s="53">
        <v>2654.7083058100002</v>
      </c>
      <c r="F365" s="53">
        <v>2647.34575683</v>
      </c>
      <c r="G365" s="53">
        <v>2551.3163404800002</v>
      </c>
      <c r="H365" s="53">
        <v>2408.5896059500001</v>
      </c>
      <c r="I365" s="53">
        <v>2343.8361390700002</v>
      </c>
      <c r="J365" s="53">
        <v>2263.0058699900001</v>
      </c>
      <c r="K365" s="53">
        <v>2218.2895912899999</v>
      </c>
      <c r="L365" s="53">
        <v>2224.7207148500001</v>
      </c>
      <c r="M365" s="53">
        <v>2222.4370407599999</v>
      </c>
      <c r="N365" s="53">
        <v>2252.1955611399999</v>
      </c>
      <c r="O365" s="53">
        <v>2250.6710863799999</v>
      </c>
      <c r="P365" s="53">
        <v>2268.5280306899999</v>
      </c>
      <c r="Q365" s="53">
        <v>2284.0677617199999</v>
      </c>
      <c r="R365" s="53">
        <v>2278.1908282499999</v>
      </c>
      <c r="S365" s="53">
        <v>2258.5436878</v>
      </c>
      <c r="T365" s="53">
        <v>2284.9933288900002</v>
      </c>
      <c r="U365" s="53">
        <v>2233.8722769800002</v>
      </c>
      <c r="V365" s="53">
        <v>2213.49571487</v>
      </c>
      <c r="W365" s="53">
        <v>2229.6071494399998</v>
      </c>
      <c r="X365" s="53">
        <v>2259.07494348</v>
      </c>
      <c r="Y365" s="53">
        <v>2344.11366972</v>
      </c>
    </row>
    <row r="366" spans="1:25" s="54" customFormat="1" ht="15.75" x14ac:dyDescent="0.3">
      <c r="A366" s="52" t="s">
        <v>139</v>
      </c>
      <c r="B366" s="53">
        <v>2494.32003558</v>
      </c>
      <c r="C366" s="53">
        <v>2425.4836476199998</v>
      </c>
      <c r="D366" s="53">
        <v>2616.0510657899999</v>
      </c>
      <c r="E366" s="53">
        <v>2635.5566645899999</v>
      </c>
      <c r="F366" s="53">
        <v>2625.1348051</v>
      </c>
      <c r="G366" s="53">
        <v>2549.1699372799999</v>
      </c>
      <c r="H366" s="53">
        <v>2420.2247041199998</v>
      </c>
      <c r="I366" s="53">
        <v>2391.95603166</v>
      </c>
      <c r="J366" s="53">
        <v>2294.5916975200003</v>
      </c>
      <c r="K366" s="53">
        <v>2304.1790394899999</v>
      </c>
      <c r="L366" s="53">
        <v>2319.8505665000002</v>
      </c>
      <c r="M366" s="53">
        <v>2328.4765874</v>
      </c>
      <c r="N366" s="53">
        <v>2350.0071242100003</v>
      </c>
      <c r="O366" s="53">
        <v>2374.0084308800001</v>
      </c>
      <c r="P366" s="53">
        <v>2394.1761300100002</v>
      </c>
      <c r="Q366" s="53">
        <v>2399.6535995899999</v>
      </c>
      <c r="R366" s="53">
        <v>2373.3059872899998</v>
      </c>
      <c r="S366" s="53">
        <v>2348.0221482800002</v>
      </c>
      <c r="T366" s="53">
        <v>2330.0040777100003</v>
      </c>
      <c r="U366" s="53">
        <v>2248.52513146</v>
      </c>
      <c r="V366" s="53">
        <v>2274.1893628299999</v>
      </c>
      <c r="W366" s="53">
        <v>2305.5021855800001</v>
      </c>
      <c r="X366" s="53">
        <v>2370.5249784500002</v>
      </c>
      <c r="Y366" s="53">
        <v>2412.941249</v>
      </c>
    </row>
    <row r="367" spans="1:25" s="54" customFormat="1" ht="15.75" x14ac:dyDescent="0.3">
      <c r="A367" s="52" t="s">
        <v>140</v>
      </c>
      <c r="B367" s="53">
        <v>2544.7053277200002</v>
      </c>
      <c r="C367" s="53">
        <v>2584.9229781700001</v>
      </c>
      <c r="D367" s="53">
        <v>2595.1409891900003</v>
      </c>
      <c r="E367" s="53">
        <v>2595.34917038</v>
      </c>
      <c r="F367" s="53">
        <v>2578.7083857100001</v>
      </c>
      <c r="G367" s="53">
        <v>2537.2556307099999</v>
      </c>
      <c r="H367" s="53">
        <v>2403.2696387800002</v>
      </c>
      <c r="I367" s="53">
        <v>2360.7968047700001</v>
      </c>
      <c r="J367" s="53">
        <v>2325.13309054</v>
      </c>
      <c r="K367" s="53">
        <v>2299.4403337500003</v>
      </c>
      <c r="L367" s="53">
        <v>2304.3258426500001</v>
      </c>
      <c r="M367" s="53">
        <v>2327.5992491699999</v>
      </c>
      <c r="N367" s="53">
        <v>2368.5690683799999</v>
      </c>
      <c r="O367" s="53">
        <v>2371.36458451</v>
      </c>
      <c r="P367" s="53">
        <v>2373.20206753</v>
      </c>
      <c r="Q367" s="53">
        <v>2387.3575555100001</v>
      </c>
      <c r="R367" s="53">
        <v>2361.9689394800002</v>
      </c>
      <c r="S367" s="53">
        <v>2337.9131443400001</v>
      </c>
      <c r="T367" s="53">
        <v>2326.1955403900001</v>
      </c>
      <c r="U367" s="53">
        <v>2296.9909321800001</v>
      </c>
      <c r="V367" s="53">
        <v>2235.07662484</v>
      </c>
      <c r="W367" s="53">
        <v>2279.1534648000002</v>
      </c>
      <c r="X367" s="53">
        <v>2330.7107545600002</v>
      </c>
      <c r="Y367" s="53">
        <v>2454.50663472</v>
      </c>
    </row>
    <row r="368" spans="1:25" s="54" customFormat="1" ht="15.75" x14ac:dyDescent="0.3">
      <c r="A368" s="52" t="s">
        <v>141</v>
      </c>
      <c r="B368" s="53">
        <v>2409.2542116700001</v>
      </c>
      <c r="C368" s="53">
        <v>2310.4277214200001</v>
      </c>
      <c r="D368" s="53">
        <v>2368.5544481100001</v>
      </c>
      <c r="E368" s="53">
        <v>2519.9196384699999</v>
      </c>
      <c r="F368" s="53">
        <v>2490.98357128</v>
      </c>
      <c r="G368" s="53">
        <v>2423.7369307100003</v>
      </c>
      <c r="H368" s="53">
        <v>2275.6001149200001</v>
      </c>
      <c r="I368" s="53">
        <v>2208.4423012699999</v>
      </c>
      <c r="J368" s="53">
        <v>2131.6277365999999</v>
      </c>
      <c r="K368" s="53">
        <v>2091.5619173600003</v>
      </c>
      <c r="L368" s="53">
        <v>2074.4347136199999</v>
      </c>
      <c r="M368" s="53">
        <v>2117.3705446200001</v>
      </c>
      <c r="N368" s="53">
        <v>2146.7580782200002</v>
      </c>
      <c r="O368" s="53">
        <v>2137.8637003100002</v>
      </c>
      <c r="P368" s="53">
        <v>2148.2486919600001</v>
      </c>
      <c r="Q368" s="53">
        <v>2152.3990646400002</v>
      </c>
      <c r="R368" s="53">
        <v>2148.6978513499998</v>
      </c>
      <c r="S368" s="53">
        <v>2145.3075460800001</v>
      </c>
      <c r="T368" s="53">
        <v>2133.2867439800002</v>
      </c>
      <c r="U368" s="53">
        <v>2121.9129406800002</v>
      </c>
      <c r="V368" s="53">
        <v>2090.8893435999998</v>
      </c>
      <c r="W368" s="53">
        <v>2127.23383418</v>
      </c>
      <c r="X368" s="53">
        <v>2137.8561419500002</v>
      </c>
      <c r="Y368" s="53">
        <v>2307.3468797400001</v>
      </c>
    </row>
    <row r="369" spans="1:25" s="54" customFormat="1" ht="15.75" x14ac:dyDescent="0.3">
      <c r="A369" s="52" t="s">
        <v>142</v>
      </c>
      <c r="B369" s="53">
        <v>2326.6318029600002</v>
      </c>
      <c r="C369" s="53">
        <v>2361.22755435</v>
      </c>
      <c r="D369" s="53">
        <v>2417.83980526</v>
      </c>
      <c r="E369" s="53">
        <v>2447.0067558199999</v>
      </c>
      <c r="F369" s="53">
        <v>2472.49421932</v>
      </c>
      <c r="G369" s="53">
        <v>2472.6893896500001</v>
      </c>
      <c r="H369" s="53">
        <v>2371.2643785599998</v>
      </c>
      <c r="I369" s="53">
        <v>2363.8833350999998</v>
      </c>
      <c r="J369" s="53">
        <v>2273.4228950900001</v>
      </c>
      <c r="K369" s="53">
        <v>2190.7701951399999</v>
      </c>
      <c r="L369" s="53">
        <v>2156.43875166</v>
      </c>
      <c r="M369" s="53">
        <v>2143.21258567</v>
      </c>
      <c r="N369" s="53">
        <v>2155.08847522</v>
      </c>
      <c r="O369" s="53">
        <v>2167.0985062</v>
      </c>
      <c r="P369" s="53">
        <v>2173.2021784900003</v>
      </c>
      <c r="Q369" s="53">
        <v>2195.3190863600003</v>
      </c>
      <c r="R369" s="53">
        <v>2188.6604740400003</v>
      </c>
      <c r="S369" s="53">
        <v>2167.14807612</v>
      </c>
      <c r="T369" s="53">
        <v>2156.5949457400002</v>
      </c>
      <c r="U369" s="53">
        <v>2155.6698283300002</v>
      </c>
      <c r="V369" s="53">
        <v>2141.2965093100001</v>
      </c>
      <c r="W369" s="53">
        <v>2111.5590485100001</v>
      </c>
      <c r="X369" s="53">
        <v>2138.3457760599999</v>
      </c>
      <c r="Y369" s="53">
        <v>2220.64180717</v>
      </c>
    </row>
    <row r="370" spans="1:25" s="54" customFormat="1" ht="15.75" x14ac:dyDescent="0.3">
      <c r="A370" s="52" t="s">
        <v>143</v>
      </c>
      <c r="B370" s="53">
        <v>2293.3017214300003</v>
      </c>
      <c r="C370" s="53">
        <v>2338.4417029400001</v>
      </c>
      <c r="D370" s="53">
        <v>2409.6960808100002</v>
      </c>
      <c r="E370" s="53">
        <v>2416.48945852</v>
      </c>
      <c r="F370" s="53">
        <v>2417.9775105899998</v>
      </c>
      <c r="G370" s="53">
        <v>2413.0987992599999</v>
      </c>
      <c r="H370" s="53">
        <v>2325.24411065</v>
      </c>
      <c r="I370" s="53">
        <v>2267.4272970100001</v>
      </c>
      <c r="J370" s="53">
        <v>2205.48183879</v>
      </c>
      <c r="K370" s="53">
        <v>2113.5766242700001</v>
      </c>
      <c r="L370" s="53">
        <v>2126.0263263400002</v>
      </c>
      <c r="M370" s="53">
        <v>2129.1210964699999</v>
      </c>
      <c r="N370" s="53">
        <v>2138.4479962999999</v>
      </c>
      <c r="O370" s="53">
        <v>2144.1752523200003</v>
      </c>
      <c r="P370" s="53">
        <v>2151.9361705800002</v>
      </c>
      <c r="Q370" s="53">
        <v>2155.15346443</v>
      </c>
      <c r="R370" s="53">
        <v>2147.7625790800003</v>
      </c>
      <c r="S370" s="53">
        <v>2136.1321869200001</v>
      </c>
      <c r="T370" s="53">
        <v>2137.1909649100003</v>
      </c>
      <c r="U370" s="53">
        <v>2131.1522865800002</v>
      </c>
      <c r="V370" s="53">
        <v>2125.7513795300001</v>
      </c>
      <c r="W370" s="53">
        <v>2110.8711076499999</v>
      </c>
      <c r="X370" s="53">
        <v>2129.5919619800002</v>
      </c>
      <c r="Y370" s="53">
        <v>2208.2419476700002</v>
      </c>
    </row>
    <row r="371" spans="1:25" s="54" customFormat="1" ht="15.75" x14ac:dyDescent="0.3">
      <c r="A371" s="52" t="s">
        <v>144</v>
      </c>
      <c r="B371" s="53">
        <v>2448.5074495899999</v>
      </c>
      <c r="C371" s="53">
        <v>2484.01823934</v>
      </c>
      <c r="D371" s="53">
        <v>2553.12787527</v>
      </c>
      <c r="E371" s="53">
        <v>2538.9182277</v>
      </c>
      <c r="F371" s="53">
        <v>2534.97231663</v>
      </c>
      <c r="G371" s="53">
        <v>2526.6957313600001</v>
      </c>
      <c r="H371" s="53">
        <v>2402.5624080100001</v>
      </c>
      <c r="I371" s="53">
        <v>2339.3074759800002</v>
      </c>
      <c r="J371" s="53">
        <v>2217.1719047199999</v>
      </c>
      <c r="K371" s="53">
        <v>2182.4599553000003</v>
      </c>
      <c r="L371" s="53">
        <v>2176.9906553999999</v>
      </c>
      <c r="M371" s="53">
        <v>2216.7927307600003</v>
      </c>
      <c r="N371" s="53">
        <v>2250.5810340200001</v>
      </c>
      <c r="O371" s="53">
        <v>2281.6301505000001</v>
      </c>
      <c r="P371" s="53">
        <v>2298.10035672</v>
      </c>
      <c r="Q371" s="53">
        <v>2317.4988313899999</v>
      </c>
      <c r="R371" s="53">
        <v>2281.1519537200002</v>
      </c>
      <c r="S371" s="53">
        <v>2259.9094656100001</v>
      </c>
      <c r="T371" s="53">
        <v>2269.9292325199999</v>
      </c>
      <c r="U371" s="53">
        <v>2195.74549032</v>
      </c>
      <c r="V371" s="53">
        <v>2156.3940813700001</v>
      </c>
      <c r="W371" s="53">
        <v>2165.0996127200001</v>
      </c>
      <c r="X371" s="53">
        <v>2234.1204154900001</v>
      </c>
      <c r="Y371" s="53">
        <v>2302.7929554699999</v>
      </c>
    </row>
    <row r="372" spans="1:25" s="54" customFormat="1" ht="15.75" x14ac:dyDescent="0.3">
      <c r="A372" s="52" t="s">
        <v>145</v>
      </c>
      <c r="B372" s="53">
        <v>2361.59653484</v>
      </c>
      <c r="C372" s="53">
        <v>2397.5466675600001</v>
      </c>
      <c r="D372" s="53">
        <v>2470.06424715</v>
      </c>
      <c r="E372" s="53">
        <v>2457.0062817500002</v>
      </c>
      <c r="F372" s="53">
        <v>2449.5966904800002</v>
      </c>
      <c r="G372" s="53">
        <v>2512.3971064900002</v>
      </c>
      <c r="H372" s="53">
        <v>2423.4261757499999</v>
      </c>
      <c r="I372" s="53">
        <v>2387.3079688299999</v>
      </c>
      <c r="J372" s="53">
        <v>2321.46192535</v>
      </c>
      <c r="K372" s="53">
        <v>2246.9146241900003</v>
      </c>
      <c r="L372" s="53">
        <v>2266.7947959799999</v>
      </c>
      <c r="M372" s="53">
        <v>2306.1083511400002</v>
      </c>
      <c r="N372" s="53">
        <v>2368.50186725</v>
      </c>
      <c r="O372" s="53">
        <v>2373.1199412599999</v>
      </c>
      <c r="P372" s="53">
        <v>2401.0693672800003</v>
      </c>
      <c r="Q372" s="53">
        <v>2438.1730810700001</v>
      </c>
      <c r="R372" s="53">
        <v>2403.8640976699999</v>
      </c>
      <c r="S372" s="53">
        <v>2382.7241083399999</v>
      </c>
      <c r="T372" s="53">
        <v>2357.85641429</v>
      </c>
      <c r="U372" s="53">
        <v>2322.6225567000001</v>
      </c>
      <c r="V372" s="53">
        <v>2305.8295113200002</v>
      </c>
      <c r="W372" s="53">
        <v>2289.6707064299999</v>
      </c>
      <c r="X372" s="53">
        <v>2338.006202</v>
      </c>
      <c r="Y372" s="53">
        <v>2435.3275200200001</v>
      </c>
    </row>
    <row r="373" spans="1:25" s="54" customFormat="1" ht="15.75" x14ac:dyDescent="0.3">
      <c r="A373" s="52" t="s">
        <v>146</v>
      </c>
      <c r="B373" s="53">
        <v>2483.3163301600002</v>
      </c>
      <c r="C373" s="53">
        <v>2569.0417345800001</v>
      </c>
      <c r="D373" s="53">
        <v>2674.67531839</v>
      </c>
      <c r="E373" s="53">
        <v>2684.7362174099999</v>
      </c>
      <c r="F373" s="53">
        <v>2690.7239177300003</v>
      </c>
      <c r="G373" s="53">
        <v>2677.0331489599998</v>
      </c>
      <c r="H373" s="53">
        <v>2552.3122994999999</v>
      </c>
      <c r="I373" s="53">
        <v>2450.9072532599998</v>
      </c>
      <c r="J373" s="53">
        <v>2367.1416727300002</v>
      </c>
      <c r="K373" s="53">
        <v>2351.9030221200001</v>
      </c>
      <c r="L373" s="53">
        <v>2343.4591883900002</v>
      </c>
      <c r="M373" s="53">
        <v>2379.9107182900002</v>
      </c>
      <c r="N373" s="53">
        <v>2391.2717712399999</v>
      </c>
      <c r="O373" s="53">
        <v>2382.6326738500002</v>
      </c>
      <c r="P373" s="53">
        <v>2394.2620131600002</v>
      </c>
      <c r="Q373" s="53">
        <v>2410.84660979</v>
      </c>
      <c r="R373" s="53">
        <v>2400.68600827</v>
      </c>
      <c r="S373" s="53">
        <v>2393.4068498000001</v>
      </c>
      <c r="T373" s="53">
        <v>2389.0641514100002</v>
      </c>
      <c r="U373" s="53">
        <v>2386.6024085899999</v>
      </c>
      <c r="V373" s="53">
        <v>2382.0993729900001</v>
      </c>
      <c r="W373" s="53">
        <v>2339.41873713</v>
      </c>
      <c r="X373" s="53">
        <v>2347.82726555</v>
      </c>
      <c r="Y373" s="53">
        <v>2401.7585339699999</v>
      </c>
    </row>
    <row r="374" spans="1:25" s="54" customFormat="1" ht="15.75" x14ac:dyDescent="0.3">
      <c r="A374" s="52" t="s">
        <v>147</v>
      </c>
      <c r="B374" s="53">
        <v>2288.3986075799999</v>
      </c>
      <c r="C374" s="53">
        <v>2357.7502575600001</v>
      </c>
      <c r="D374" s="53">
        <v>2430.4986500099999</v>
      </c>
      <c r="E374" s="53">
        <v>2436.7774426300002</v>
      </c>
      <c r="F374" s="53">
        <v>2410.74479432</v>
      </c>
      <c r="G374" s="53">
        <v>2415.0139941400002</v>
      </c>
      <c r="H374" s="53">
        <v>2290.9302196100002</v>
      </c>
      <c r="I374" s="53">
        <v>2172.2994089600002</v>
      </c>
      <c r="J374" s="53">
        <v>2135.6484854300002</v>
      </c>
      <c r="K374" s="53">
        <v>2123.7703408699999</v>
      </c>
      <c r="L374" s="53">
        <v>2093.18545958</v>
      </c>
      <c r="M374" s="53">
        <v>2102.7745183900001</v>
      </c>
      <c r="N374" s="53">
        <v>2131.09672464</v>
      </c>
      <c r="O374" s="53">
        <v>2139.2567631400002</v>
      </c>
      <c r="P374" s="53">
        <v>2155.5417563300002</v>
      </c>
      <c r="Q374" s="53">
        <v>2156.9182778700001</v>
      </c>
      <c r="R374" s="53">
        <v>2114.6565841699999</v>
      </c>
      <c r="S374" s="53">
        <v>2123.35817696</v>
      </c>
      <c r="T374" s="53">
        <v>2120.5381918900002</v>
      </c>
      <c r="U374" s="53">
        <v>2119.2906544900002</v>
      </c>
      <c r="V374" s="53">
        <v>2142.5608816600002</v>
      </c>
      <c r="W374" s="53">
        <v>2119.9429914699999</v>
      </c>
      <c r="X374" s="53">
        <v>2143.0706307999999</v>
      </c>
      <c r="Y374" s="53">
        <v>2232.3660241500002</v>
      </c>
    </row>
    <row r="375" spans="1:25" s="54" customFormat="1" ht="15.75" x14ac:dyDescent="0.3">
      <c r="A375" s="52" t="s">
        <v>148</v>
      </c>
      <c r="B375" s="53">
        <v>2366.5223645000001</v>
      </c>
      <c r="C375" s="53">
        <v>2416.4294030000001</v>
      </c>
      <c r="D375" s="53">
        <v>2503.1331473700002</v>
      </c>
      <c r="E375" s="53">
        <v>2517.8100468400003</v>
      </c>
      <c r="F375" s="53">
        <v>2522.3877690200002</v>
      </c>
      <c r="G375" s="53">
        <v>2481.4179587600001</v>
      </c>
      <c r="H375" s="53">
        <v>2358.1365529899999</v>
      </c>
      <c r="I375" s="53">
        <v>2307.5462323100001</v>
      </c>
      <c r="J375" s="53">
        <v>2222.35566862</v>
      </c>
      <c r="K375" s="53">
        <v>2239.2830429999999</v>
      </c>
      <c r="L375" s="53">
        <v>2240.3085485199999</v>
      </c>
      <c r="M375" s="53">
        <v>2268.2561441900002</v>
      </c>
      <c r="N375" s="53">
        <v>2310.6197285100002</v>
      </c>
      <c r="O375" s="53">
        <v>2308.6153198500001</v>
      </c>
      <c r="P375" s="53">
        <v>2316.0819130600003</v>
      </c>
      <c r="Q375" s="53">
        <v>2298.9156740799999</v>
      </c>
      <c r="R375" s="53">
        <v>2287.1368070900003</v>
      </c>
      <c r="S375" s="53">
        <v>2266.0030636400002</v>
      </c>
      <c r="T375" s="53">
        <v>2255.54414249</v>
      </c>
      <c r="U375" s="53">
        <v>2255.1625202700002</v>
      </c>
      <c r="V375" s="53">
        <v>2241.88435626</v>
      </c>
      <c r="W375" s="53">
        <v>2202.6613357000001</v>
      </c>
      <c r="X375" s="53">
        <v>2255.1079467300001</v>
      </c>
      <c r="Y375" s="53">
        <v>2405.6637268700001</v>
      </c>
    </row>
    <row r="376" spans="1:25" s="54" customFormat="1" ht="15.75" x14ac:dyDescent="0.3">
      <c r="A376" s="52" t="s">
        <v>149</v>
      </c>
      <c r="B376" s="53">
        <v>2266.21767864</v>
      </c>
      <c r="C376" s="53">
        <v>2342.59811962</v>
      </c>
      <c r="D376" s="53">
        <v>2379.4053392400001</v>
      </c>
      <c r="E376" s="53">
        <v>2377.9721447400002</v>
      </c>
      <c r="F376" s="53">
        <v>2371.3589095500001</v>
      </c>
      <c r="G376" s="53">
        <v>2400.9375200300001</v>
      </c>
      <c r="H376" s="53">
        <v>2337.6838228199999</v>
      </c>
      <c r="I376" s="53">
        <v>2259.9622879500002</v>
      </c>
      <c r="J376" s="53">
        <v>2148.1824509200001</v>
      </c>
      <c r="K376" s="53">
        <v>2095.03702226</v>
      </c>
      <c r="L376" s="53">
        <v>2074.4616927100001</v>
      </c>
      <c r="M376" s="53">
        <v>2082.1717179000002</v>
      </c>
      <c r="N376" s="53">
        <v>2116.8305371500001</v>
      </c>
      <c r="O376" s="53">
        <v>2114.81994777</v>
      </c>
      <c r="P376" s="53">
        <v>2133.8189974400002</v>
      </c>
      <c r="Q376" s="53">
        <v>2151.4292072200001</v>
      </c>
      <c r="R376" s="53">
        <v>2141.4381875200002</v>
      </c>
      <c r="S376" s="53">
        <v>2123.6170642800002</v>
      </c>
      <c r="T376" s="53">
        <v>2106.3795356400001</v>
      </c>
      <c r="U376" s="53">
        <v>2103.5924536400003</v>
      </c>
      <c r="V376" s="53">
        <v>2090.5754113399998</v>
      </c>
      <c r="W376" s="53">
        <v>2063.5110110999999</v>
      </c>
      <c r="X376" s="53">
        <v>2118.3870769099999</v>
      </c>
      <c r="Y376" s="53">
        <v>2190.3850538199999</v>
      </c>
    </row>
    <row r="377" spans="1:25" s="54" customFormat="1" ht="15.75" x14ac:dyDescent="0.3">
      <c r="A377" s="52" t="s">
        <v>150</v>
      </c>
      <c r="B377" s="53">
        <v>2385.66412038</v>
      </c>
      <c r="C377" s="53">
        <v>2485.49830995</v>
      </c>
      <c r="D377" s="53">
        <v>2516.7603914199999</v>
      </c>
      <c r="E377" s="53">
        <v>2543.3597183400002</v>
      </c>
      <c r="F377" s="53">
        <v>2563.8011679900001</v>
      </c>
      <c r="G377" s="53">
        <v>2558.9360644399999</v>
      </c>
      <c r="H377" s="53">
        <v>2517.6028716700002</v>
      </c>
      <c r="I377" s="53">
        <v>2484.2108296000001</v>
      </c>
      <c r="J377" s="53">
        <v>2418.5406599200001</v>
      </c>
      <c r="K377" s="53">
        <v>2365.4743045999999</v>
      </c>
      <c r="L377" s="53">
        <v>2365.8467931099999</v>
      </c>
      <c r="M377" s="53">
        <v>2395.2677770800001</v>
      </c>
      <c r="N377" s="53">
        <v>2407.8140125700002</v>
      </c>
      <c r="O377" s="53">
        <v>2418.7003707700001</v>
      </c>
      <c r="P377" s="53">
        <v>2438.8789896600001</v>
      </c>
      <c r="Q377" s="53">
        <v>2441.438298</v>
      </c>
      <c r="R377" s="53">
        <v>2426.12471641</v>
      </c>
      <c r="S377" s="53">
        <v>2405.8457390399999</v>
      </c>
      <c r="T377" s="53">
        <v>2370.7170571299998</v>
      </c>
      <c r="U377" s="53">
        <v>2349.4737868699999</v>
      </c>
      <c r="V377" s="53">
        <v>2318.7300452600002</v>
      </c>
      <c r="W377" s="53">
        <v>2327.20095111</v>
      </c>
      <c r="X377" s="53">
        <v>2351.66462533</v>
      </c>
      <c r="Y377" s="53">
        <v>2431.4411214900001</v>
      </c>
    </row>
    <row r="378" spans="1:25" s="54" customFormat="1" ht="15.75" x14ac:dyDescent="0.3">
      <c r="A378" s="52" t="s">
        <v>151</v>
      </c>
      <c r="B378" s="53">
        <v>2323.8641349600002</v>
      </c>
      <c r="C378" s="53">
        <v>2408.2025441999999</v>
      </c>
      <c r="D378" s="53">
        <v>2492.6374170499998</v>
      </c>
      <c r="E378" s="53">
        <v>2459.7580876400002</v>
      </c>
      <c r="F378" s="53">
        <v>2496.7428778399999</v>
      </c>
      <c r="G378" s="53">
        <v>2508.85738494</v>
      </c>
      <c r="H378" s="53">
        <v>2485.4299697800002</v>
      </c>
      <c r="I378" s="53">
        <v>2325.4445715800002</v>
      </c>
      <c r="J378" s="53">
        <v>2231.5756919599999</v>
      </c>
      <c r="K378" s="53">
        <v>2200.19942266</v>
      </c>
      <c r="L378" s="53">
        <v>2187.3629973000002</v>
      </c>
      <c r="M378" s="53">
        <v>2197.0158811900001</v>
      </c>
      <c r="N378" s="53">
        <v>2213.26343683</v>
      </c>
      <c r="O378" s="53">
        <v>2237.0626112</v>
      </c>
      <c r="P378" s="53">
        <v>2232.0280028400002</v>
      </c>
      <c r="Q378" s="53">
        <v>2233.4403054499999</v>
      </c>
      <c r="R378" s="53">
        <v>2218.0386885299999</v>
      </c>
      <c r="S378" s="53">
        <v>2201.1820828700002</v>
      </c>
      <c r="T378" s="53">
        <v>2189.10848566</v>
      </c>
      <c r="U378" s="53">
        <v>2201.0829402300001</v>
      </c>
      <c r="V378" s="53">
        <v>2199.8612219800002</v>
      </c>
      <c r="W378" s="53">
        <v>2159.5838366799999</v>
      </c>
      <c r="X378" s="53">
        <v>2196.8727414800001</v>
      </c>
      <c r="Y378" s="53">
        <v>2259.6143129900001</v>
      </c>
    </row>
    <row r="379" spans="1:25" s="54" customFormat="1" ht="15.75" x14ac:dyDescent="0.3">
      <c r="A379" s="52" t="s">
        <v>152</v>
      </c>
      <c r="B379" s="53">
        <v>2359.7973526000001</v>
      </c>
      <c r="C379" s="53">
        <v>2401.0221241700001</v>
      </c>
      <c r="D379" s="53">
        <v>2479.80252548</v>
      </c>
      <c r="E379" s="53">
        <v>2491.6275062600002</v>
      </c>
      <c r="F379" s="53">
        <v>2498.6635315399999</v>
      </c>
      <c r="G379" s="53">
        <v>2473.0965805199999</v>
      </c>
      <c r="H379" s="53">
        <v>2381.0371447500002</v>
      </c>
      <c r="I379" s="53">
        <v>2346.4545149800001</v>
      </c>
      <c r="J379" s="53">
        <v>2286.71383646</v>
      </c>
      <c r="K379" s="53">
        <v>2210.46872927</v>
      </c>
      <c r="L379" s="53">
        <v>2193.3595387300002</v>
      </c>
      <c r="M379" s="53">
        <v>2218.0283570400002</v>
      </c>
      <c r="N379" s="53">
        <v>2250.7610908699999</v>
      </c>
      <c r="O379" s="53">
        <v>2267.7968778700001</v>
      </c>
      <c r="P379" s="53">
        <v>2280.9426426600003</v>
      </c>
      <c r="Q379" s="53">
        <v>2291.6599201600002</v>
      </c>
      <c r="R379" s="53">
        <v>2265.6708413199999</v>
      </c>
      <c r="S379" s="53">
        <v>2264.15938611</v>
      </c>
      <c r="T379" s="53">
        <v>2256.26667228</v>
      </c>
      <c r="U379" s="53">
        <v>2255.8433746599999</v>
      </c>
      <c r="V379" s="53">
        <v>2261.31788547</v>
      </c>
      <c r="W379" s="53">
        <v>2213.0137241900002</v>
      </c>
      <c r="X379" s="53">
        <v>2263.46322616</v>
      </c>
      <c r="Y379" s="53">
        <v>2354.8773577800002</v>
      </c>
    </row>
    <row r="380" spans="1:25" s="54" customFormat="1" ht="15.75" x14ac:dyDescent="0.3">
      <c r="A380" s="52" t="s">
        <v>153</v>
      </c>
      <c r="B380" s="53">
        <v>2377.8529557299998</v>
      </c>
      <c r="C380" s="53">
        <v>2491.4356090400001</v>
      </c>
      <c r="D380" s="53">
        <v>2586.68479351</v>
      </c>
      <c r="E380" s="53">
        <v>2608.6515525200002</v>
      </c>
      <c r="F380" s="53">
        <v>2597.2855658100002</v>
      </c>
      <c r="G380" s="53">
        <v>2556.72974737</v>
      </c>
      <c r="H380" s="53">
        <v>2414.5637431499999</v>
      </c>
      <c r="I380" s="53">
        <v>2350.7235110400002</v>
      </c>
      <c r="J380" s="53">
        <v>2263.2661637800002</v>
      </c>
      <c r="K380" s="53">
        <v>2260.5958203599998</v>
      </c>
      <c r="L380" s="53">
        <v>2290.6962024499999</v>
      </c>
      <c r="M380" s="53">
        <v>2309.1238155000001</v>
      </c>
      <c r="N380" s="53">
        <v>2361.3767034400003</v>
      </c>
      <c r="O380" s="53">
        <v>2320.7806513700002</v>
      </c>
      <c r="P380" s="53">
        <v>2343.9648914099998</v>
      </c>
      <c r="Q380" s="53">
        <v>2343.1153984900002</v>
      </c>
      <c r="R380" s="53">
        <v>2330.52669453</v>
      </c>
      <c r="S380" s="53">
        <v>2306.86694807</v>
      </c>
      <c r="T380" s="53">
        <v>2316.0416459900002</v>
      </c>
      <c r="U380" s="53">
        <v>2308.3179758199999</v>
      </c>
      <c r="V380" s="53">
        <v>2292.19448405</v>
      </c>
      <c r="W380" s="53">
        <v>2311.7351931799999</v>
      </c>
      <c r="X380" s="53">
        <v>2361.9416377299999</v>
      </c>
      <c r="Y380" s="53">
        <v>2471.4259630699999</v>
      </c>
    </row>
    <row r="381" spans="1:25" s="54" customFormat="1" ht="15.75" x14ac:dyDescent="0.3">
      <c r="A381" s="52" t="s">
        <v>154</v>
      </c>
      <c r="B381" s="53">
        <v>2479.2566081700002</v>
      </c>
      <c r="C381" s="53">
        <v>2552.15244962</v>
      </c>
      <c r="D381" s="53">
        <v>2579.1174789199999</v>
      </c>
      <c r="E381" s="53">
        <v>2557.86020512</v>
      </c>
      <c r="F381" s="53">
        <v>2560.4263809600002</v>
      </c>
      <c r="G381" s="53">
        <v>2565.8478121399999</v>
      </c>
      <c r="H381" s="53">
        <v>2391.3055815100001</v>
      </c>
      <c r="I381" s="53">
        <v>2363.1642925900001</v>
      </c>
      <c r="J381" s="53">
        <v>2283.65747164</v>
      </c>
      <c r="K381" s="53">
        <v>2261.97832277</v>
      </c>
      <c r="L381" s="53">
        <v>2262.2956265500002</v>
      </c>
      <c r="M381" s="53">
        <v>2297.6681105299999</v>
      </c>
      <c r="N381" s="53">
        <v>2344.1511080599998</v>
      </c>
      <c r="O381" s="53">
        <v>2347.8788685899999</v>
      </c>
      <c r="P381" s="53">
        <v>2345.0133232600001</v>
      </c>
      <c r="Q381" s="53">
        <v>2342.6825142600001</v>
      </c>
      <c r="R381" s="53">
        <v>2329.1368931000002</v>
      </c>
      <c r="S381" s="53">
        <v>2307.35484864</v>
      </c>
      <c r="T381" s="53">
        <v>2328.51451043</v>
      </c>
      <c r="U381" s="53">
        <v>2299.6357466300001</v>
      </c>
      <c r="V381" s="53">
        <v>2259.25636192</v>
      </c>
      <c r="W381" s="53">
        <v>2292.5325216700003</v>
      </c>
      <c r="X381" s="53">
        <v>2355.5993896099999</v>
      </c>
      <c r="Y381" s="53">
        <v>2446.7665481200002</v>
      </c>
    </row>
    <row r="382" spans="1:25" s="54" customFormat="1" ht="15.75" x14ac:dyDescent="0.3">
      <c r="A382" s="52" t="s">
        <v>155</v>
      </c>
      <c r="B382" s="53">
        <v>2462.5458493900001</v>
      </c>
      <c r="C382" s="53">
        <v>2586.96363096</v>
      </c>
      <c r="D382" s="53">
        <v>2651.2985381100002</v>
      </c>
      <c r="E382" s="53">
        <v>2626.40702126</v>
      </c>
      <c r="F382" s="53">
        <v>2616.3789051200001</v>
      </c>
      <c r="G382" s="53">
        <v>2526.5444824900001</v>
      </c>
      <c r="H382" s="53">
        <v>2400.4515689099999</v>
      </c>
      <c r="I382" s="53">
        <v>2269.0760838000001</v>
      </c>
      <c r="J382" s="53">
        <v>2207.8805201800001</v>
      </c>
      <c r="K382" s="53">
        <v>2147.5223375199998</v>
      </c>
      <c r="L382" s="53">
        <v>2099.2314775300001</v>
      </c>
      <c r="M382" s="53">
        <v>2115.67514321</v>
      </c>
      <c r="N382" s="53">
        <v>2150.5522141699998</v>
      </c>
      <c r="O382" s="53">
        <v>2183.1925201499998</v>
      </c>
      <c r="P382" s="53">
        <v>2196.2445328100002</v>
      </c>
      <c r="Q382" s="53">
        <v>2205.8405574600001</v>
      </c>
      <c r="R382" s="53">
        <v>2181.6230984700001</v>
      </c>
      <c r="S382" s="53">
        <v>2167.6083890200002</v>
      </c>
      <c r="T382" s="53">
        <v>2167.3915133400001</v>
      </c>
      <c r="U382" s="53">
        <v>2177.8762573399999</v>
      </c>
      <c r="V382" s="53">
        <v>2180.9949981700001</v>
      </c>
      <c r="W382" s="53">
        <v>2157.6064385700001</v>
      </c>
      <c r="X382" s="53">
        <v>2191.9066373300002</v>
      </c>
      <c r="Y382" s="53">
        <v>2341.3129186400001</v>
      </c>
    </row>
    <row r="383" spans="1:25" s="54" customFormat="1" ht="15.75" x14ac:dyDescent="0.3">
      <c r="A383" s="52" t="s">
        <v>156</v>
      </c>
      <c r="B383" s="53">
        <v>2317.48587851</v>
      </c>
      <c r="C383" s="53">
        <v>2404.6551371800001</v>
      </c>
      <c r="D383" s="53">
        <v>2487.8074864599998</v>
      </c>
      <c r="E383" s="53">
        <v>2486.7262442300002</v>
      </c>
      <c r="F383" s="53">
        <v>2484.07809193</v>
      </c>
      <c r="G383" s="53">
        <v>2488.9135344699998</v>
      </c>
      <c r="H383" s="53">
        <v>2442.5800151500002</v>
      </c>
      <c r="I383" s="53">
        <v>2390.3315158999999</v>
      </c>
      <c r="J383" s="53">
        <v>2284.2624577000001</v>
      </c>
      <c r="K383" s="53">
        <v>2207.3949082700001</v>
      </c>
      <c r="L383" s="53">
        <v>2200.37688557</v>
      </c>
      <c r="M383" s="53">
        <v>2227.0899255099998</v>
      </c>
      <c r="N383" s="53">
        <v>2289.1418973099999</v>
      </c>
      <c r="O383" s="53">
        <v>2330.5635178000002</v>
      </c>
      <c r="P383" s="53">
        <v>2335.8892546500001</v>
      </c>
      <c r="Q383" s="53">
        <v>2348.2611656100003</v>
      </c>
      <c r="R383" s="53">
        <v>2324.0880879000001</v>
      </c>
      <c r="S383" s="53">
        <v>2308.28000896</v>
      </c>
      <c r="T383" s="53">
        <v>2329.4904165299999</v>
      </c>
      <c r="U383" s="53">
        <v>2344.72907691</v>
      </c>
      <c r="V383" s="53">
        <v>2344.7654533600003</v>
      </c>
      <c r="W383" s="53">
        <v>2307.6023727100001</v>
      </c>
      <c r="X383" s="53">
        <v>2334.1218273499999</v>
      </c>
      <c r="Y383" s="53">
        <v>2413.4522047400001</v>
      </c>
    </row>
    <row r="384" spans="1:25" s="54" customFormat="1" ht="15.75" x14ac:dyDescent="0.3">
      <c r="A384" s="52" t="s">
        <v>157</v>
      </c>
      <c r="B384" s="53">
        <v>2416.1802798100002</v>
      </c>
      <c r="C384" s="53">
        <v>2487.1667244400001</v>
      </c>
      <c r="D384" s="53">
        <v>2528.8356377</v>
      </c>
      <c r="E384" s="53">
        <v>2600.5979300200001</v>
      </c>
      <c r="F384" s="53">
        <v>2603.3749585199998</v>
      </c>
      <c r="G384" s="53">
        <v>2496.92760911</v>
      </c>
      <c r="H384" s="53">
        <v>2434.51808437</v>
      </c>
      <c r="I384" s="53">
        <v>2407.1826758000002</v>
      </c>
      <c r="J384" s="53">
        <v>2379.576658</v>
      </c>
      <c r="K384" s="53">
        <v>2296.0754005700001</v>
      </c>
      <c r="L384" s="53">
        <v>2211.9680470200001</v>
      </c>
      <c r="M384" s="53">
        <v>2236.4971461</v>
      </c>
      <c r="N384" s="53">
        <v>2240.42213515</v>
      </c>
      <c r="O384" s="53">
        <v>2252.5389071700001</v>
      </c>
      <c r="P384" s="53">
        <v>2261.3305120600003</v>
      </c>
      <c r="Q384" s="53">
        <v>2270.62988976</v>
      </c>
      <c r="R384" s="53">
        <v>2255.1021504700002</v>
      </c>
      <c r="S384" s="53">
        <v>2245.6076556000003</v>
      </c>
      <c r="T384" s="53">
        <v>2240.2221650500001</v>
      </c>
      <c r="U384" s="53">
        <v>2247.4962214500001</v>
      </c>
      <c r="V384" s="53">
        <v>2263.4691791800001</v>
      </c>
      <c r="W384" s="53">
        <v>2230.0200009099999</v>
      </c>
      <c r="X384" s="53">
        <v>2258.0668162400002</v>
      </c>
      <c r="Y384" s="53">
        <v>2409.9510954900002</v>
      </c>
    </row>
    <row r="385" spans="1:26" s="54" customFormat="1" ht="15.75" x14ac:dyDescent="0.3">
      <c r="A385" s="52" t="s">
        <v>158</v>
      </c>
      <c r="B385" s="53">
        <v>2521.34078834</v>
      </c>
      <c r="C385" s="53">
        <v>2601.3352393700002</v>
      </c>
      <c r="D385" s="53">
        <v>2640.2579119299999</v>
      </c>
      <c r="E385" s="53">
        <v>2619.9567449300002</v>
      </c>
      <c r="F385" s="53">
        <v>2615.3750332200002</v>
      </c>
      <c r="G385" s="53">
        <v>2620.0788781199999</v>
      </c>
      <c r="H385" s="53">
        <v>2501.11598843</v>
      </c>
      <c r="I385" s="53">
        <v>2300.8256161200002</v>
      </c>
      <c r="J385" s="53">
        <v>2207.95274457</v>
      </c>
      <c r="K385" s="53">
        <v>2162.84289283</v>
      </c>
      <c r="L385" s="53">
        <v>2138.5017359500002</v>
      </c>
      <c r="M385" s="53">
        <v>2160.7684518599999</v>
      </c>
      <c r="N385" s="53">
        <v>2185.4159536100001</v>
      </c>
      <c r="O385" s="53">
        <v>2178.7289248800002</v>
      </c>
      <c r="P385" s="53">
        <v>2189.5153947899998</v>
      </c>
      <c r="Q385" s="53">
        <v>2201.1688053900002</v>
      </c>
      <c r="R385" s="53">
        <v>2181.4721117600002</v>
      </c>
      <c r="S385" s="53">
        <v>2173.8192335799999</v>
      </c>
      <c r="T385" s="53">
        <v>2170.6261420300002</v>
      </c>
      <c r="U385" s="53">
        <v>2151.2397335800001</v>
      </c>
      <c r="V385" s="53">
        <v>2167.7947685700001</v>
      </c>
      <c r="W385" s="53">
        <v>2139.6295853900001</v>
      </c>
      <c r="X385" s="53">
        <v>2190.6403173500003</v>
      </c>
      <c r="Y385" s="53">
        <v>2270.4625018699999</v>
      </c>
    </row>
    <row r="386" spans="1:26" s="54" customFormat="1" ht="15.75" x14ac:dyDescent="0.3">
      <c r="A386" s="52" t="s">
        <v>159</v>
      </c>
      <c r="B386" s="53">
        <v>2332.3107050500003</v>
      </c>
      <c r="C386" s="53">
        <v>2386.42129811</v>
      </c>
      <c r="D386" s="53">
        <v>2468.99668969</v>
      </c>
      <c r="E386" s="53">
        <v>2445.8036365799999</v>
      </c>
      <c r="F386" s="53">
        <v>2445.6140327200001</v>
      </c>
      <c r="G386" s="53">
        <v>2442.2654682299999</v>
      </c>
      <c r="H386" s="53">
        <v>2368.2414589200002</v>
      </c>
      <c r="I386" s="53">
        <v>2239.9281536399999</v>
      </c>
      <c r="J386" s="53">
        <v>2154.46324323</v>
      </c>
      <c r="K386" s="53">
        <v>2096.08014452</v>
      </c>
      <c r="L386" s="53">
        <v>2076.4109213900001</v>
      </c>
      <c r="M386" s="53">
        <v>2074.3974755499999</v>
      </c>
      <c r="N386" s="53">
        <v>2098.55509549</v>
      </c>
      <c r="O386" s="53">
        <v>2094.9212620100002</v>
      </c>
      <c r="P386" s="53">
        <v>2095.3434749900002</v>
      </c>
      <c r="Q386" s="53">
        <v>2092.4726560300001</v>
      </c>
      <c r="R386" s="53">
        <v>2079.7796504200001</v>
      </c>
      <c r="S386" s="53">
        <v>2075.7755305599999</v>
      </c>
      <c r="T386" s="53">
        <v>2069.8305755699998</v>
      </c>
      <c r="U386" s="53">
        <v>2067.5833774500002</v>
      </c>
      <c r="V386" s="53">
        <v>2076.93674427</v>
      </c>
      <c r="W386" s="53">
        <v>2036.33934516</v>
      </c>
      <c r="X386" s="53">
        <v>2077.8146557800001</v>
      </c>
      <c r="Y386" s="53">
        <v>2174.0565775</v>
      </c>
    </row>
    <row r="387" spans="1:26" s="54" customFormat="1" ht="15.75" x14ac:dyDescent="0.3">
      <c r="A387" s="52" t="s">
        <v>160</v>
      </c>
      <c r="B387" s="53">
        <v>2258.9237005200002</v>
      </c>
      <c r="C387" s="53">
        <v>2346.7492553500001</v>
      </c>
      <c r="D387" s="53">
        <v>2428.04911735</v>
      </c>
      <c r="E387" s="53">
        <v>2446.6612932399998</v>
      </c>
      <c r="F387" s="53">
        <v>2444.38732355</v>
      </c>
      <c r="G387" s="53">
        <v>2415.0535793100003</v>
      </c>
      <c r="H387" s="53">
        <v>2311.2968083800001</v>
      </c>
      <c r="I387" s="53">
        <v>2175.9355616299999</v>
      </c>
      <c r="J387" s="53">
        <v>2102.2770506900001</v>
      </c>
      <c r="K387" s="53">
        <v>2040.2698131800003</v>
      </c>
      <c r="L387" s="53">
        <v>2046.5331411100001</v>
      </c>
      <c r="M387" s="53">
        <v>2068.3691623700001</v>
      </c>
      <c r="N387" s="53">
        <v>2119.62990145</v>
      </c>
      <c r="O387" s="53">
        <v>2120.0063562099999</v>
      </c>
      <c r="P387" s="53">
        <v>2102.6762488899999</v>
      </c>
      <c r="Q387" s="53">
        <v>2108.7005505900001</v>
      </c>
      <c r="R387" s="53">
        <v>2079.4695335800002</v>
      </c>
      <c r="S387" s="53">
        <v>2074.4542078300001</v>
      </c>
      <c r="T387" s="53">
        <v>2075.7882724900001</v>
      </c>
      <c r="U387" s="53">
        <v>2111.10938536</v>
      </c>
      <c r="V387" s="53">
        <v>2107.3597330699999</v>
      </c>
      <c r="W387" s="53">
        <v>2085.9269764000001</v>
      </c>
      <c r="X387" s="53">
        <v>2112.4753466100001</v>
      </c>
      <c r="Y387" s="53">
        <v>2219.9927010599999</v>
      </c>
    </row>
    <row r="388" spans="1:26" s="54" customFormat="1" ht="15.75" x14ac:dyDescent="0.3">
      <c r="A388" s="52" t="s">
        <v>161</v>
      </c>
      <c r="B388" s="53">
        <v>2349.1156470000001</v>
      </c>
      <c r="C388" s="53">
        <v>2405.3104589600002</v>
      </c>
      <c r="D388" s="53">
        <v>2452.52263636</v>
      </c>
      <c r="E388" s="53">
        <v>2458.8073498200001</v>
      </c>
      <c r="F388" s="53">
        <v>2444.9999691100002</v>
      </c>
      <c r="G388" s="53">
        <v>2446.7421227099999</v>
      </c>
      <c r="H388" s="53">
        <v>2394.68994208</v>
      </c>
      <c r="I388" s="53">
        <v>2294.2237217299999</v>
      </c>
      <c r="J388" s="53">
        <v>2195.0326153300002</v>
      </c>
      <c r="K388" s="53">
        <v>2144.5891684200001</v>
      </c>
      <c r="L388" s="53">
        <v>2134.1596972699999</v>
      </c>
      <c r="M388" s="53">
        <v>2123.6379123699999</v>
      </c>
      <c r="N388" s="53">
        <v>2144.5859546000002</v>
      </c>
      <c r="O388" s="53">
        <v>2144.0154512100003</v>
      </c>
      <c r="P388" s="53">
        <v>2150.7926260600002</v>
      </c>
      <c r="Q388" s="53">
        <v>2148.2785178200002</v>
      </c>
      <c r="R388" s="53">
        <v>2137.7630405499999</v>
      </c>
      <c r="S388" s="53">
        <v>2127.8991291000002</v>
      </c>
      <c r="T388" s="53">
        <v>2138.16281721</v>
      </c>
      <c r="U388" s="53">
        <v>2148.5833040299999</v>
      </c>
      <c r="V388" s="53">
        <v>2159.1223995400001</v>
      </c>
      <c r="W388" s="53">
        <v>2146.9374797400001</v>
      </c>
      <c r="X388" s="53">
        <v>2166.2134522599999</v>
      </c>
      <c r="Y388" s="53">
        <v>2293.1509276000002</v>
      </c>
    </row>
    <row r="389" spans="1:26" s="54" customFormat="1" ht="15.75" x14ac:dyDescent="0.3">
      <c r="A389" s="52" t="s">
        <v>162</v>
      </c>
      <c r="B389" s="53">
        <v>2335.2606553000001</v>
      </c>
      <c r="C389" s="53">
        <v>2386.6586199900003</v>
      </c>
      <c r="D389" s="53">
        <v>2470.6083808600001</v>
      </c>
      <c r="E389" s="53">
        <v>2497.87975349</v>
      </c>
      <c r="F389" s="53">
        <v>2538.2749108200001</v>
      </c>
      <c r="G389" s="53">
        <v>2569.4858679700001</v>
      </c>
      <c r="H389" s="53">
        <v>2465.9738952799999</v>
      </c>
      <c r="I389" s="53">
        <v>2356.5815342300002</v>
      </c>
      <c r="J389" s="53">
        <v>2277.31938881</v>
      </c>
      <c r="K389" s="53">
        <v>2212.0217891699999</v>
      </c>
      <c r="L389" s="53">
        <v>2178.83839059</v>
      </c>
      <c r="M389" s="53">
        <v>2146.7725890699999</v>
      </c>
      <c r="N389" s="53">
        <v>2190.9748852900002</v>
      </c>
      <c r="O389" s="53">
        <v>2176.4656012300002</v>
      </c>
      <c r="P389" s="53">
        <v>2183.7738755200003</v>
      </c>
      <c r="Q389" s="53">
        <v>2189.47074359</v>
      </c>
      <c r="R389" s="53">
        <v>2178.87069376</v>
      </c>
      <c r="S389" s="53">
        <v>2165.6564236499999</v>
      </c>
      <c r="T389" s="53">
        <v>2160.0044570099999</v>
      </c>
      <c r="U389" s="53">
        <v>2163.0862649800001</v>
      </c>
      <c r="V389" s="53">
        <v>2191.28419325</v>
      </c>
      <c r="W389" s="53">
        <v>2163.5700653600002</v>
      </c>
      <c r="X389" s="53">
        <v>2204.7152858600002</v>
      </c>
      <c r="Y389" s="53">
        <v>2289.0100635500003</v>
      </c>
    </row>
    <row r="391" spans="1:26" ht="15" x14ac:dyDescent="0.25">
      <c r="A391" s="59" t="s">
        <v>100</v>
      </c>
      <c r="B391" s="7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2" spans="1:26" x14ac:dyDescent="0.2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7" t="s">
        <v>101</v>
      </c>
      <c r="N392" s="147"/>
      <c r="O392" s="147"/>
    </row>
    <row r="393" spans="1:26" x14ac:dyDescent="0.2">
      <c r="A393" s="148" t="s">
        <v>102</v>
      </c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7">
        <v>623537.50668880448</v>
      </c>
      <c r="N393" s="147"/>
      <c r="O393" s="147"/>
    </row>
    <row r="394" spans="1:26" x14ac:dyDescent="0.2">
      <c r="A394" s="149" t="s">
        <v>103</v>
      </c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50">
        <v>623537.50668880448</v>
      </c>
      <c r="N394" s="150"/>
      <c r="O394" s="150"/>
    </row>
    <row r="397" spans="1:26" ht="25.5" customHeight="1" x14ac:dyDescent="0.2">
      <c r="B397" s="140"/>
      <c r="C397" s="140"/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72"/>
      <c r="P397" s="72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6.25" customHeight="1" x14ac:dyDescent="0.2"/>
    <row r="399" spans="1:26" ht="34.5" customHeight="1" x14ac:dyDescent="0.2">
      <c r="B399" s="141" t="s">
        <v>107</v>
      </c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74"/>
    </row>
    <row r="400" spans="1:26" ht="12.75" x14ac:dyDescent="0.2">
      <c r="B400" s="142"/>
      <c r="C400" s="142"/>
      <c r="D400" s="142"/>
      <c r="E400" s="142"/>
      <c r="F400" s="142"/>
      <c r="G400" s="142" t="s">
        <v>4</v>
      </c>
      <c r="H400" s="142"/>
      <c r="I400" s="142"/>
      <c r="J400" s="142"/>
    </row>
    <row r="401" spans="1:10" ht="12.75" x14ac:dyDescent="0.2">
      <c r="B401" s="142"/>
      <c r="C401" s="142"/>
      <c r="D401" s="142"/>
      <c r="E401" s="142"/>
      <c r="F401" s="142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80.25" customHeight="1" x14ac:dyDescent="0.2">
      <c r="B402" s="142" t="s">
        <v>108</v>
      </c>
      <c r="C402" s="142"/>
      <c r="D402" s="142"/>
      <c r="E402" s="142"/>
      <c r="F402" s="142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43" t="s">
        <v>109</v>
      </c>
      <c r="C403" s="144"/>
      <c r="D403" s="144"/>
      <c r="E403" s="144"/>
      <c r="F403" s="145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16" t="s">
        <v>40</v>
      </c>
      <c r="B405" s="19"/>
      <c r="C405" s="19"/>
      <c r="D405" s="19"/>
      <c r="E405" s="19"/>
      <c r="F405" s="19"/>
      <c r="G405" s="19"/>
    </row>
    <row r="406" spans="1:10" ht="46.5" customHeight="1" x14ac:dyDescent="0.2">
      <c r="A406" s="126" t="s">
        <v>41</v>
      </c>
      <c r="B406" s="127"/>
      <c r="C406" s="20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x14ac:dyDescent="0.2">
      <c r="A407" s="118" t="s">
        <v>43</v>
      </c>
      <c r="B407" s="118"/>
      <c r="C407" s="118"/>
      <c r="D407" s="118"/>
      <c r="E407" s="118"/>
      <c r="F407" s="118"/>
      <c r="G407" s="118"/>
    </row>
    <row r="408" spans="1:10" ht="24.75" customHeight="1" x14ac:dyDescent="0.2">
      <c r="A408" s="118" t="s">
        <v>44</v>
      </c>
      <c r="B408" s="118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</row>
    <row r="409" spans="1:10" ht="12.75" x14ac:dyDescent="0.2">
      <c r="A409" s="118" t="s">
        <v>110</v>
      </c>
      <c r="B409" s="118"/>
      <c r="C409" s="20"/>
      <c r="D409" s="22"/>
      <c r="E409" s="22"/>
      <c r="F409" s="22"/>
      <c r="G409" s="22"/>
    </row>
    <row r="410" spans="1:10" ht="39" customHeight="1" x14ac:dyDescent="0.2">
      <c r="A410" s="139" t="s">
        <v>111</v>
      </c>
      <c r="B410" s="139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</row>
    <row r="411" spans="1:10" ht="39" customHeight="1" x14ac:dyDescent="0.2">
      <c r="A411" s="139" t="s">
        <v>113</v>
      </c>
      <c r="B411" s="139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</row>
    <row r="412" spans="1:10" x14ac:dyDescent="0.2">
      <c r="D412" s="23"/>
      <c r="E412" s="23"/>
      <c r="F412" s="23"/>
      <c r="G412" s="23"/>
    </row>
    <row r="413" spans="1:10" ht="66" customHeight="1" x14ac:dyDescent="0.2">
      <c r="A413" s="119" t="s">
        <v>46</v>
      </c>
      <c r="B413" s="120"/>
      <c r="C413" s="21" t="s">
        <v>45</v>
      </c>
      <c r="D413" s="24">
        <v>4.6949882499999998</v>
      </c>
      <c r="E413" s="23"/>
      <c r="F413" s="23"/>
      <c r="G413" s="23"/>
    </row>
    <row r="414" spans="1:10" ht="12.75" x14ac:dyDescent="0.2">
      <c r="A414" s="79"/>
      <c r="B414" s="79"/>
      <c r="C414" s="79"/>
      <c r="D414" s="80"/>
      <c r="E414" s="23"/>
      <c r="F414" s="23"/>
      <c r="G414" s="23"/>
    </row>
    <row r="415" spans="1:10" ht="93" customHeight="1" x14ac:dyDescent="0.2">
      <c r="A415" s="138" t="s">
        <v>114</v>
      </c>
      <c r="B415" s="138"/>
      <c r="C415" s="21" t="s">
        <v>112</v>
      </c>
      <c r="D415" s="81">
        <v>256086.62</v>
      </c>
      <c r="E415" s="23"/>
      <c r="F415" s="23"/>
      <c r="G415" s="23"/>
    </row>
    <row r="416" spans="1:10" ht="129.75" customHeight="1" x14ac:dyDescent="0.2">
      <c r="A416" s="138" t="s">
        <v>115</v>
      </c>
      <c r="B416" s="138"/>
      <c r="C416" s="21" t="s">
        <v>45</v>
      </c>
      <c r="D416" s="81">
        <v>2658.55</v>
      </c>
      <c r="E416" s="23"/>
      <c r="F416" s="23"/>
      <c r="G416" s="23"/>
    </row>
    <row r="417" spans="1:7" ht="93" customHeight="1" x14ac:dyDescent="0.2">
      <c r="A417" s="138" t="s">
        <v>116</v>
      </c>
      <c r="B417" s="138"/>
      <c r="C417" s="82" t="s">
        <v>117</v>
      </c>
      <c r="D417" s="81">
        <v>7.31</v>
      </c>
      <c r="E417" s="23"/>
      <c r="F417" s="23"/>
      <c r="G417" s="23"/>
    </row>
    <row r="418" spans="1:7" ht="12.75" x14ac:dyDescent="0.2">
      <c r="A418" s="79"/>
      <c r="B418" s="79"/>
      <c r="C418" s="79"/>
      <c r="D418" s="80"/>
      <c r="E418" s="23"/>
      <c r="F418" s="23"/>
      <c r="G418" s="23"/>
    </row>
    <row r="419" spans="1:7" ht="48.75" customHeight="1" x14ac:dyDescent="0.2">
      <c r="A419" s="119" t="s">
        <v>47</v>
      </c>
      <c r="B419" s="120"/>
      <c r="C419" s="21" t="s">
        <v>45</v>
      </c>
      <c r="D419" s="83">
        <v>786.12</v>
      </c>
      <c r="E419" s="23"/>
      <c r="F419" s="23"/>
      <c r="G419" s="23"/>
    </row>
    <row r="420" spans="1:7" ht="42" customHeight="1" x14ac:dyDescent="0.2">
      <c r="A420" s="119" t="s">
        <v>48</v>
      </c>
      <c r="B420" s="120"/>
      <c r="C420" s="21" t="s">
        <v>45</v>
      </c>
      <c r="D420" s="83">
        <v>0</v>
      </c>
      <c r="E420" s="23"/>
      <c r="F420" s="23"/>
      <c r="G420" s="23"/>
    </row>
    <row r="422" spans="1:7" ht="59.25" customHeight="1" x14ac:dyDescent="0.2">
      <c r="A422" s="119" t="s">
        <v>49</v>
      </c>
      <c r="B422" s="120"/>
      <c r="C422" s="21" t="s">
        <v>45</v>
      </c>
      <c r="D422" s="83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188:Y188"/>
    <mergeCell ref="A190:Y190"/>
    <mergeCell ref="A191:A192"/>
    <mergeCell ref="B191:Y191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392:L392"/>
    <mergeCell ref="M392:O392"/>
    <mergeCell ref="A393:L393"/>
    <mergeCell ref="M393:O393"/>
    <mergeCell ref="A394:L394"/>
    <mergeCell ref="M394:O394"/>
    <mergeCell ref="A411:B411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09:B409"/>
    <mergeCell ref="A410:B410"/>
    <mergeCell ref="A422:B422"/>
    <mergeCell ref="A413:B413"/>
    <mergeCell ref="A415:B415"/>
    <mergeCell ref="A416:B416"/>
    <mergeCell ref="A417:B417"/>
    <mergeCell ref="A419:B419"/>
    <mergeCell ref="A420:B420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A9233-997A-41AF-8E81-B84F2D99C107}">
  <sheetPr>
    <tabColor theme="2"/>
  </sheetPr>
  <dimension ref="A1:AB422"/>
  <sheetViews>
    <sheetView topLeftCell="A414" zoomScale="85" zoomScaleNormal="85" workbookViewId="0">
      <selection activeCell="I338" sqref="I33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332031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5" t="s">
        <v>163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</row>
    <row r="2" spans="1:25" ht="16.5" x14ac:dyDescent="0.2">
      <c r="A2" s="216" t="s">
        <v>118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7" t="s">
        <v>132</v>
      </c>
      <c r="K3" s="174"/>
      <c r="L3" s="174"/>
      <c r="M3" s="218"/>
      <c r="N3" s="219"/>
      <c r="O3" s="21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0" t="s">
        <v>63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</row>
    <row r="6" spans="1:25" ht="18.75" customHeight="1" x14ac:dyDescent="0.2">
      <c r="A6" s="207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07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07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07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08" t="s">
        <v>68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5" ht="15.75" customHeight="1" x14ac:dyDescent="0.2">
      <c r="A12" s="151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49" customFormat="1" x14ac:dyDescent="0.2">
      <c r="A13" s="152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4169.5870005500001</v>
      </c>
      <c r="C14" s="51">
        <v>4247.4639196200005</v>
      </c>
      <c r="D14" s="51">
        <v>4290.8449385200001</v>
      </c>
      <c r="E14" s="51">
        <v>4326.3290435600002</v>
      </c>
      <c r="F14" s="51">
        <v>4324.9877756400001</v>
      </c>
      <c r="G14" s="51">
        <v>4315.2411712100002</v>
      </c>
      <c r="H14" s="51">
        <v>4182.20737594</v>
      </c>
      <c r="I14" s="51">
        <v>4108.4355143499997</v>
      </c>
      <c r="J14" s="51">
        <v>4055.1014647300003</v>
      </c>
      <c r="K14" s="51">
        <v>4063.7202316900002</v>
      </c>
      <c r="L14" s="51">
        <v>4062.9813872500004</v>
      </c>
      <c r="M14" s="51">
        <v>4086.4697824499999</v>
      </c>
      <c r="N14" s="51">
        <v>4104.7320031600002</v>
      </c>
      <c r="O14" s="51">
        <v>4105.7879615900001</v>
      </c>
      <c r="P14" s="51">
        <v>4121.7339222999999</v>
      </c>
      <c r="Q14" s="51">
        <v>4131.0432075799999</v>
      </c>
      <c r="R14" s="51">
        <v>4120.0487425000001</v>
      </c>
      <c r="S14" s="51">
        <v>4100.1861437799998</v>
      </c>
      <c r="T14" s="51">
        <v>4080.8600627700002</v>
      </c>
      <c r="U14" s="51">
        <v>4067.0606879700003</v>
      </c>
      <c r="V14" s="51">
        <v>4081.8576982100003</v>
      </c>
      <c r="W14" s="51">
        <v>4024.1883449200004</v>
      </c>
      <c r="X14" s="51">
        <v>4068.5012901300001</v>
      </c>
      <c r="Y14" s="51">
        <v>4105.8759973599999</v>
      </c>
    </row>
    <row r="15" spans="1:25" s="54" customFormat="1" ht="15.75" x14ac:dyDescent="0.3">
      <c r="A15" s="52" t="s">
        <v>134</v>
      </c>
      <c r="B15" s="53">
        <v>4196.7345662200005</v>
      </c>
      <c r="C15" s="53">
        <v>4227.3183513399999</v>
      </c>
      <c r="D15" s="53">
        <v>4270.1426802200003</v>
      </c>
      <c r="E15" s="53">
        <v>4274.7140219700004</v>
      </c>
      <c r="F15" s="53">
        <v>4259.7417986300006</v>
      </c>
      <c r="G15" s="53">
        <v>4235.7070123800004</v>
      </c>
      <c r="H15" s="53">
        <v>4076.4555313800001</v>
      </c>
      <c r="I15" s="53">
        <v>4119.41395973</v>
      </c>
      <c r="J15" s="53">
        <v>4095.6426601200001</v>
      </c>
      <c r="K15" s="53">
        <v>4065.8374318400001</v>
      </c>
      <c r="L15" s="53">
        <v>4059.7073611000005</v>
      </c>
      <c r="M15" s="53">
        <v>4080.9682490900004</v>
      </c>
      <c r="N15" s="53">
        <v>4118.2051186600002</v>
      </c>
      <c r="O15" s="53">
        <v>4115.72496753</v>
      </c>
      <c r="P15" s="53">
        <v>4116.0215180000005</v>
      </c>
      <c r="Q15" s="53">
        <v>4128.0369761100001</v>
      </c>
      <c r="R15" s="53">
        <v>4113.72992428</v>
      </c>
      <c r="S15" s="53">
        <v>4103.2041570300007</v>
      </c>
      <c r="T15" s="53">
        <v>4085.6297013200001</v>
      </c>
      <c r="U15" s="53">
        <v>4031.25712484</v>
      </c>
      <c r="V15" s="53">
        <v>4006.4215421900003</v>
      </c>
      <c r="W15" s="53">
        <v>4016.9701475700003</v>
      </c>
      <c r="X15" s="53">
        <v>4057.2010797800003</v>
      </c>
      <c r="Y15" s="53">
        <v>4098.98773411</v>
      </c>
    </row>
    <row r="16" spans="1:25" s="54" customFormat="1" ht="15.75" x14ac:dyDescent="0.3">
      <c r="A16" s="52" t="s">
        <v>135</v>
      </c>
      <c r="B16" s="53">
        <v>4129.8593498299997</v>
      </c>
      <c r="C16" s="53">
        <v>4173.3527783999998</v>
      </c>
      <c r="D16" s="53">
        <v>4273.4270551300006</v>
      </c>
      <c r="E16" s="53">
        <v>4342.95559297</v>
      </c>
      <c r="F16" s="53">
        <v>4297.0753651100003</v>
      </c>
      <c r="G16" s="53">
        <v>4307.1959181900002</v>
      </c>
      <c r="H16" s="53">
        <v>4218.7902189000006</v>
      </c>
      <c r="I16" s="53">
        <v>4107.6745977500004</v>
      </c>
      <c r="J16" s="53">
        <v>4008.6753542700003</v>
      </c>
      <c r="K16" s="53">
        <v>3951.8517126300003</v>
      </c>
      <c r="L16" s="53">
        <v>3942.89662838</v>
      </c>
      <c r="M16" s="53">
        <v>3953.1824194500005</v>
      </c>
      <c r="N16" s="53">
        <v>3974.5929894500005</v>
      </c>
      <c r="O16" s="53">
        <v>3979.9828740200001</v>
      </c>
      <c r="P16" s="53">
        <v>3992.6911456800003</v>
      </c>
      <c r="Q16" s="53">
        <v>4019.8061326700004</v>
      </c>
      <c r="R16" s="53">
        <v>4011.4990402600001</v>
      </c>
      <c r="S16" s="53">
        <v>3995.2138507300006</v>
      </c>
      <c r="T16" s="53">
        <v>3981.3516862500001</v>
      </c>
      <c r="U16" s="53">
        <v>3971.4091924700006</v>
      </c>
      <c r="V16" s="53">
        <v>3961.66099252</v>
      </c>
      <c r="W16" s="53">
        <v>3933.4514756400004</v>
      </c>
      <c r="X16" s="53">
        <v>3965.9540335600004</v>
      </c>
      <c r="Y16" s="53">
        <v>4048.7253059100003</v>
      </c>
    </row>
    <row r="17" spans="1:25" s="54" customFormat="1" ht="15.75" x14ac:dyDescent="0.3">
      <c r="A17" s="52" t="s">
        <v>136</v>
      </c>
      <c r="B17" s="53">
        <v>4154.4734512000005</v>
      </c>
      <c r="C17" s="53">
        <v>4231.1411881599997</v>
      </c>
      <c r="D17" s="53">
        <v>4322.1496995400003</v>
      </c>
      <c r="E17" s="53">
        <v>4344.9563715800005</v>
      </c>
      <c r="F17" s="53">
        <v>4360.7018409000002</v>
      </c>
      <c r="G17" s="53">
        <v>4342.8183350899999</v>
      </c>
      <c r="H17" s="53">
        <v>4228.1718521100001</v>
      </c>
      <c r="I17" s="53">
        <v>4129.5908094799997</v>
      </c>
      <c r="J17" s="53">
        <v>4027.9891338400002</v>
      </c>
      <c r="K17" s="53">
        <v>3983.4690208300003</v>
      </c>
      <c r="L17" s="53">
        <v>3961.1976986400005</v>
      </c>
      <c r="M17" s="53">
        <v>3974.9236958600004</v>
      </c>
      <c r="N17" s="53">
        <v>4020.5739945900004</v>
      </c>
      <c r="O17" s="53">
        <v>4029.6348057900004</v>
      </c>
      <c r="P17" s="53">
        <v>4026.2618939700005</v>
      </c>
      <c r="Q17" s="53">
        <v>4045.8338119800001</v>
      </c>
      <c r="R17" s="53">
        <v>4038.7279068800003</v>
      </c>
      <c r="S17" s="53">
        <v>4017.5083185100002</v>
      </c>
      <c r="T17" s="53">
        <v>4011.1553588100005</v>
      </c>
      <c r="U17" s="53">
        <v>3951.8412059700004</v>
      </c>
      <c r="V17" s="53">
        <v>3913.5740241500002</v>
      </c>
      <c r="W17" s="53">
        <v>3926.4242866300001</v>
      </c>
      <c r="X17" s="53">
        <v>3992.8030789500003</v>
      </c>
      <c r="Y17" s="53">
        <v>4069.13299775</v>
      </c>
    </row>
    <row r="18" spans="1:25" s="54" customFormat="1" ht="15.75" x14ac:dyDescent="0.3">
      <c r="A18" s="52" t="s">
        <v>137</v>
      </c>
      <c r="B18" s="53">
        <v>4133.18185214</v>
      </c>
      <c r="C18" s="53">
        <v>4171.4301699900006</v>
      </c>
      <c r="D18" s="53">
        <v>4221.0880097600002</v>
      </c>
      <c r="E18" s="53">
        <v>4203.9855554599999</v>
      </c>
      <c r="F18" s="53">
        <v>4195.53287808</v>
      </c>
      <c r="G18" s="53">
        <v>4187.5417432100003</v>
      </c>
      <c r="H18" s="53">
        <v>4152.7064234600002</v>
      </c>
      <c r="I18" s="53">
        <v>4091.6770268500004</v>
      </c>
      <c r="J18" s="53">
        <v>4118.9546517300005</v>
      </c>
      <c r="K18" s="53">
        <v>4004.3921997900002</v>
      </c>
      <c r="L18" s="53">
        <v>3992.2071631300005</v>
      </c>
      <c r="M18" s="53">
        <v>4007.3604941600001</v>
      </c>
      <c r="N18" s="53">
        <v>4055.5127038700002</v>
      </c>
      <c r="O18" s="53">
        <v>4061.9228471000006</v>
      </c>
      <c r="P18" s="53">
        <v>4078.3957714000003</v>
      </c>
      <c r="Q18" s="53">
        <v>4094.2670378400003</v>
      </c>
      <c r="R18" s="53">
        <v>4117.3404034000005</v>
      </c>
      <c r="S18" s="53">
        <v>4113.4480952800004</v>
      </c>
      <c r="T18" s="53">
        <v>4085.8661063700001</v>
      </c>
      <c r="U18" s="53">
        <v>4047.0207975500002</v>
      </c>
      <c r="V18" s="53">
        <v>3973.5953288500004</v>
      </c>
      <c r="W18" s="53">
        <v>4048.7331815900002</v>
      </c>
      <c r="X18" s="53">
        <v>4102.5515723900007</v>
      </c>
      <c r="Y18" s="53">
        <v>4185.2740538899998</v>
      </c>
    </row>
    <row r="19" spans="1:25" s="54" customFormat="1" ht="15.75" x14ac:dyDescent="0.3">
      <c r="A19" s="52" t="s">
        <v>138</v>
      </c>
      <c r="B19" s="53">
        <v>4166.7448437500007</v>
      </c>
      <c r="C19" s="53">
        <v>4260.0265231100002</v>
      </c>
      <c r="D19" s="53">
        <v>4371.2772696299999</v>
      </c>
      <c r="E19" s="53">
        <v>4370.6283058099998</v>
      </c>
      <c r="F19" s="53">
        <v>4363.2657568300001</v>
      </c>
      <c r="G19" s="53">
        <v>4267.2363404799999</v>
      </c>
      <c r="H19" s="53">
        <v>4124.5096059500002</v>
      </c>
      <c r="I19" s="53">
        <v>4059.7561390700002</v>
      </c>
      <c r="J19" s="53">
        <v>3978.9258699900001</v>
      </c>
      <c r="K19" s="53">
        <v>3934.2095912900004</v>
      </c>
      <c r="L19" s="53">
        <v>3940.6407148500002</v>
      </c>
      <c r="M19" s="53">
        <v>3938.35704076</v>
      </c>
      <c r="N19" s="53">
        <v>3968.11556114</v>
      </c>
      <c r="O19" s="53">
        <v>3966.59108638</v>
      </c>
      <c r="P19" s="53">
        <v>3984.4480306900005</v>
      </c>
      <c r="Q19" s="53">
        <v>3999.98776172</v>
      </c>
      <c r="R19" s="53">
        <v>3994.1108282499999</v>
      </c>
      <c r="S19" s="53">
        <v>3974.4636878000001</v>
      </c>
      <c r="T19" s="53">
        <v>4000.9133288900002</v>
      </c>
      <c r="U19" s="53">
        <v>3949.7922769800002</v>
      </c>
      <c r="V19" s="53">
        <v>3929.4157148700006</v>
      </c>
      <c r="W19" s="53">
        <v>3945.5271494400004</v>
      </c>
      <c r="X19" s="53">
        <v>3974.9949434800001</v>
      </c>
      <c r="Y19" s="53">
        <v>4060.03366972</v>
      </c>
    </row>
    <row r="20" spans="1:25" s="54" customFormat="1" ht="15.75" x14ac:dyDescent="0.3">
      <c r="A20" s="52" t="s">
        <v>139</v>
      </c>
      <c r="B20" s="53">
        <v>4210.24003558</v>
      </c>
      <c r="C20" s="53">
        <v>4141.4036476199999</v>
      </c>
      <c r="D20" s="53">
        <v>4331.9710657900005</v>
      </c>
      <c r="E20" s="53">
        <v>4351.4766645899999</v>
      </c>
      <c r="F20" s="53">
        <v>4341.0548051000005</v>
      </c>
      <c r="G20" s="53">
        <v>4265.0899372800004</v>
      </c>
      <c r="H20" s="53">
        <v>4136.1447041199999</v>
      </c>
      <c r="I20" s="53">
        <v>4107.8760316600001</v>
      </c>
      <c r="J20" s="53">
        <v>4010.5116975200003</v>
      </c>
      <c r="K20" s="53">
        <v>4020.09903949</v>
      </c>
      <c r="L20" s="53">
        <v>4035.7705665000003</v>
      </c>
      <c r="M20" s="53">
        <v>4044.3965874000005</v>
      </c>
      <c r="N20" s="53">
        <v>4065.9271242100003</v>
      </c>
      <c r="O20" s="53">
        <v>4089.9284308800002</v>
      </c>
      <c r="P20" s="53">
        <v>4110.0961300100007</v>
      </c>
      <c r="Q20" s="53">
        <v>4115.5735995900004</v>
      </c>
      <c r="R20" s="53">
        <v>4089.2259872900004</v>
      </c>
      <c r="S20" s="53">
        <v>4063.9421482800003</v>
      </c>
      <c r="T20" s="53">
        <v>4045.9240777100003</v>
      </c>
      <c r="U20" s="53">
        <v>3964.4451314600001</v>
      </c>
      <c r="V20" s="53">
        <v>3990.1093628300005</v>
      </c>
      <c r="W20" s="53">
        <v>4021.4221855800001</v>
      </c>
      <c r="X20" s="53">
        <v>4086.4449784500002</v>
      </c>
      <c r="Y20" s="53">
        <v>4128.8612490000005</v>
      </c>
    </row>
    <row r="21" spans="1:25" s="54" customFormat="1" ht="15.75" x14ac:dyDescent="0.3">
      <c r="A21" s="52" t="s">
        <v>140</v>
      </c>
      <c r="B21" s="53">
        <v>4260.6253277200003</v>
      </c>
      <c r="C21" s="53">
        <v>4300.8429781699997</v>
      </c>
      <c r="D21" s="53">
        <v>4311.0609891900003</v>
      </c>
      <c r="E21" s="53">
        <v>4311.2691703800001</v>
      </c>
      <c r="F21" s="53">
        <v>4294.6283857100007</v>
      </c>
      <c r="G21" s="53">
        <v>4253.1756307100004</v>
      </c>
      <c r="H21" s="53">
        <v>4119.1896387800007</v>
      </c>
      <c r="I21" s="53">
        <v>4076.7168047700002</v>
      </c>
      <c r="J21" s="53">
        <v>4041.0530905400001</v>
      </c>
      <c r="K21" s="53">
        <v>4015.3603337500003</v>
      </c>
      <c r="L21" s="53">
        <v>4020.2458426500002</v>
      </c>
      <c r="M21" s="53">
        <v>4043.51924917</v>
      </c>
      <c r="N21" s="53">
        <v>4084.4890683800004</v>
      </c>
      <c r="O21" s="53">
        <v>4087.2845845100001</v>
      </c>
      <c r="P21" s="53">
        <v>4089.1220675300001</v>
      </c>
      <c r="Q21" s="53">
        <v>4103.2775555099997</v>
      </c>
      <c r="R21" s="53">
        <v>4077.8889394800003</v>
      </c>
      <c r="S21" s="53">
        <v>4053.8331443400002</v>
      </c>
      <c r="T21" s="53">
        <v>4042.1155403900002</v>
      </c>
      <c r="U21" s="53">
        <v>4012.9109321800001</v>
      </c>
      <c r="V21" s="53">
        <v>3950.9966248400005</v>
      </c>
      <c r="W21" s="53">
        <v>3995.0734648000002</v>
      </c>
      <c r="X21" s="53">
        <v>4046.6307545600002</v>
      </c>
      <c r="Y21" s="53">
        <v>4170.42663472</v>
      </c>
    </row>
    <row r="22" spans="1:25" s="54" customFormat="1" ht="15.75" x14ac:dyDescent="0.3">
      <c r="A22" s="52" t="s">
        <v>141</v>
      </c>
      <c r="B22" s="53">
        <v>4125.1742116700007</v>
      </c>
      <c r="C22" s="53">
        <v>4026.3477214200002</v>
      </c>
      <c r="D22" s="53">
        <v>4084.4744481100001</v>
      </c>
      <c r="E22" s="53">
        <v>4235.83963847</v>
      </c>
      <c r="F22" s="53">
        <v>4206.9035712800005</v>
      </c>
      <c r="G22" s="53">
        <v>4139.6569307099999</v>
      </c>
      <c r="H22" s="53">
        <v>3991.5201149200002</v>
      </c>
      <c r="I22" s="53">
        <v>3924.36230127</v>
      </c>
      <c r="J22" s="53">
        <v>3847.5477366000005</v>
      </c>
      <c r="K22" s="53">
        <v>3807.4819173600004</v>
      </c>
      <c r="L22" s="53">
        <v>3790.3547136200004</v>
      </c>
      <c r="M22" s="53">
        <v>3833.2905446200002</v>
      </c>
      <c r="N22" s="53">
        <v>3862.6780782200003</v>
      </c>
      <c r="O22" s="53">
        <v>3853.7837003100003</v>
      </c>
      <c r="P22" s="53">
        <v>3864.1686919600002</v>
      </c>
      <c r="Q22" s="53">
        <v>3868.3190646400003</v>
      </c>
      <c r="R22" s="53">
        <v>3864.6178513499999</v>
      </c>
      <c r="S22" s="53">
        <v>3861.2275460800001</v>
      </c>
      <c r="T22" s="53">
        <v>3849.2067439800003</v>
      </c>
      <c r="U22" s="53">
        <v>3837.8329406800003</v>
      </c>
      <c r="V22" s="53">
        <v>3806.8093435999999</v>
      </c>
      <c r="W22" s="53">
        <v>3843.1538341800006</v>
      </c>
      <c r="X22" s="53">
        <v>3853.7761419500002</v>
      </c>
      <c r="Y22" s="53">
        <v>4023.2668797400001</v>
      </c>
    </row>
    <row r="23" spans="1:25" s="54" customFormat="1" ht="15.75" x14ac:dyDescent="0.3">
      <c r="A23" s="52" t="s">
        <v>142</v>
      </c>
      <c r="B23" s="53">
        <v>4042.5518029600003</v>
      </c>
      <c r="C23" s="53">
        <v>4077.1475543500001</v>
      </c>
      <c r="D23" s="53">
        <v>4133.7598052600006</v>
      </c>
      <c r="E23" s="53">
        <v>4162.9267558199999</v>
      </c>
      <c r="F23" s="53">
        <v>4188.4142193200005</v>
      </c>
      <c r="G23" s="53">
        <v>4188.6093896500006</v>
      </c>
      <c r="H23" s="53">
        <v>4087.1843785600004</v>
      </c>
      <c r="I23" s="53">
        <v>4079.8033351000004</v>
      </c>
      <c r="J23" s="53">
        <v>3989.3428950900002</v>
      </c>
      <c r="K23" s="53">
        <v>3906.6901951400005</v>
      </c>
      <c r="L23" s="53">
        <v>3872.3587516600001</v>
      </c>
      <c r="M23" s="53">
        <v>3859.1325856700005</v>
      </c>
      <c r="N23" s="53">
        <v>3871.00847522</v>
      </c>
      <c r="O23" s="53">
        <v>3883.0185062</v>
      </c>
      <c r="P23" s="53">
        <v>3889.1221784900004</v>
      </c>
      <c r="Q23" s="53">
        <v>3911.2390863600003</v>
      </c>
      <c r="R23" s="53">
        <v>3904.5804740400004</v>
      </c>
      <c r="S23" s="53">
        <v>3883.0680761200001</v>
      </c>
      <c r="T23" s="53">
        <v>3872.5149457400003</v>
      </c>
      <c r="U23" s="53">
        <v>3871.5898283300003</v>
      </c>
      <c r="V23" s="53">
        <v>3857.2165093100002</v>
      </c>
      <c r="W23" s="53">
        <v>3827.4790485100002</v>
      </c>
      <c r="X23" s="53">
        <v>3854.2657760600005</v>
      </c>
      <c r="Y23" s="53">
        <v>3936.5618071700001</v>
      </c>
    </row>
    <row r="24" spans="1:25" s="54" customFormat="1" ht="15.75" x14ac:dyDescent="0.3">
      <c r="A24" s="52" t="s">
        <v>143</v>
      </c>
      <c r="B24" s="53">
        <v>4009.2217214300003</v>
      </c>
      <c r="C24" s="53">
        <v>4054.3617029400002</v>
      </c>
      <c r="D24" s="53">
        <v>4125.6160808100003</v>
      </c>
      <c r="E24" s="53">
        <v>4132.40945852</v>
      </c>
      <c r="F24" s="53">
        <v>4133.8975105899999</v>
      </c>
      <c r="G24" s="53">
        <v>4129.0187992600004</v>
      </c>
      <c r="H24" s="53">
        <v>4041.1641106500001</v>
      </c>
      <c r="I24" s="53">
        <v>3983.3472970100001</v>
      </c>
      <c r="J24" s="53">
        <v>3921.4018387900005</v>
      </c>
      <c r="K24" s="53">
        <v>3829.4966242700002</v>
      </c>
      <c r="L24" s="53">
        <v>3841.9463263400003</v>
      </c>
      <c r="M24" s="53">
        <v>3845.0410964700004</v>
      </c>
      <c r="N24" s="53">
        <v>3854.3679963000004</v>
      </c>
      <c r="O24" s="53">
        <v>3860.0952523200003</v>
      </c>
      <c r="P24" s="53">
        <v>3867.8561705800003</v>
      </c>
      <c r="Q24" s="53">
        <v>3871.0734644300001</v>
      </c>
      <c r="R24" s="53">
        <v>3863.6825790800003</v>
      </c>
      <c r="S24" s="53">
        <v>3852.0521869200002</v>
      </c>
      <c r="T24" s="53">
        <v>3853.1109649100003</v>
      </c>
      <c r="U24" s="53">
        <v>3847.0722865800003</v>
      </c>
      <c r="V24" s="53">
        <v>3841.6713795300002</v>
      </c>
      <c r="W24" s="53">
        <v>3826.7911076500004</v>
      </c>
      <c r="X24" s="53">
        <v>3845.5119619800003</v>
      </c>
      <c r="Y24" s="53">
        <v>3924.1619476700002</v>
      </c>
    </row>
    <row r="25" spans="1:25" s="54" customFormat="1" ht="15.75" x14ac:dyDescent="0.3">
      <c r="A25" s="52" t="s">
        <v>144</v>
      </c>
      <c r="B25" s="53">
        <v>4164.4274495899999</v>
      </c>
      <c r="C25" s="53">
        <v>4199.9382393400001</v>
      </c>
      <c r="D25" s="53">
        <v>4269.0478752700001</v>
      </c>
      <c r="E25" s="53">
        <v>4254.8382277000001</v>
      </c>
      <c r="F25" s="53">
        <v>4250.8923166300001</v>
      </c>
      <c r="G25" s="53">
        <v>4242.6157313599997</v>
      </c>
      <c r="H25" s="53">
        <v>4118.4824080100007</v>
      </c>
      <c r="I25" s="53">
        <v>4055.2274759800002</v>
      </c>
      <c r="J25" s="53">
        <v>3933.0919047200005</v>
      </c>
      <c r="K25" s="53">
        <v>3898.3799553000003</v>
      </c>
      <c r="L25" s="53">
        <v>3892.9106554</v>
      </c>
      <c r="M25" s="53">
        <v>3932.7127307600003</v>
      </c>
      <c r="N25" s="53">
        <v>3966.5010340200001</v>
      </c>
      <c r="O25" s="53">
        <v>3997.5501505000002</v>
      </c>
      <c r="P25" s="53">
        <v>4014.0203567200006</v>
      </c>
      <c r="Q25" s="53">
        <v>4033.4188313900004</v>
      </c>
      <c r="R25" s="53">
        <v>3997.0719537200002</v>
      </c>
      <c r="S25" s="53">
        <v>3975.8294656100002</v>
      </c>
      <c r="T25" s="53">
        <v>3985.8492325200004</v>
      </c>
      <c r="U25" s="53">
        <v>3911.6654903200006</v>
      </c>
      <c r="V25" s="53">
        <v>3872.3140813700002</v>
      </c>
      <c r="W25" s="53">
        <v>3881.0196127200002</v>
      </c>
      <c r="X25" s="53">
        <v>3950.0404154900002</v>
      </c>
      <c r="Y25" s="53">
        <v>4018.7129554700005</v>
      </c>
    </row>
    <row r="26" spans="1:25" s="54" customFormat="1" ht="15.75" x14ac:dyDescent="0.3">
      <c r="A26" s="52" t="s">
        <v>145</v>
      </c>
      <c r="B26" s="53">
        <v>4077.5165348400005</v>
      </c>
      <c r="C26" s="53">
        <v>4113.4666675600001</v>
      </c>
      <c r="D26" s="53">
        <v>4185.9842471500006</v>
      </c>
      <c r="E26" s="53">
        <v>4172.9262817500003</v>
      </c>
      <c r="F26" s="53">
        <v>4165.5166904800008</v>
      </c>
      <c r="G26" s="53">
        <v>4228.3171064899998</v>
      </c>
      <c r="H26" s="53">
        <v>4139.3461757499999</v>
      </c>
      <c r="I26" s="53">
        <v>4103.2279688300005</v>
      </c>
      <c r="J26" s="53">
        <v>4037.3819253500005</v>
      </c>
      <c r="K26" s="53">
        <v>3962.8346241900003</v>
      </c>
      <c r="L26" s="53">
        <v>3982.7147959800004</v>
      </c>
      <c r="M26" s="53">
        <v>4022.0283511400003</v>
      </c>
      <c r="N26" s="53">
        <v>4084.4218672500001</v>
      </c>
      <c r="O26" s="53">
        <v>4089.03994126</v>
      </c>
      <c r="P26" s="53">
        <v>4116.9893672800008</v>
      </c>
      <c r="Q26" s="53">
        <v>4154.0930810700002</v>
      </c>
      <c r="R26" s="53">
        <v>4119.7840976699999</v>
      </c>
      <c r="S26" s="53">
        <v>4098.6441083400005</v>
      </c>
      <c r="T26" s="53">
        <v>4073.7764142900005</v>
      </c>
      <c r="U26" s="53">
        <v>4038.5425567000002</v>
      </c>
      <c r="V26" s="53">
        <v>4021.7495113200002</v>
      </c>
      <c r="W26" s="53">
        <v>4005.59070643</v>
      </c>
      <c r="X26" s="53">
        <v>4053.9262020000006</v>
      </c>
      <c r="Y26" s="53">
        <v>4151.2475200200006</v>
      </c>
    </row>
    <row r="27" spans="1:25" s="54" customFormat="1" ht="15.75" x14ac:dyDescent="0.3">
      <c r="A27" s="52" t="s">
        <v>146</v>
      </c>
      <c r="B27" s="53">
        <v>4199.2363301599999</v>
      </c>
      <c r="C27" s="53">
        <v>4284.9617345799998</v>
      </c>
      <c r="D27" s="53">
        <v>4390.5953183900001</v>
      </c>
      <c r="E27" s="53">
        <v>4400.65621741</v>
      </c>
      <c r="F27" s="53">
        <v>4406.6439177299999</v>
      </c>
      <c r="G27" s="53">
        <v>4392.9531489600004</v>
      </c>
      <c r="H27" s="53">
        <v>4268.2322995000004</v>
      </c>
      <c r="I27" s="53">
        <v>4166.8272532600004</v>
      </c>
      <c r="J27" s="53">
        <v>4083.0616727300003</v>
      </c>
      <c r="K27" s="53">
        <v>4067.8230221200001</v>
      </c>
      <c r="L27" s="53">
        <v>4059.3791883900003</v>
      </c>
      <c r="M27" s="53">
        <v>4095.8307182900003</v>
      </c>
      <c r="N27" s="53">
        <v>4107.19177124</v>
      </c>
      <c r="O27" s="53">
        <v>4098.5526738500002</v>
      </c>
      <c r="P27" s="53">
        <v>4110.1820131599998</v>
      </c>
      <c r="Q27" s="53">
        <v>4126.7666097900001</v>
      </c>
      <c r="R27" s="53">
        <v>4116.6060082700005</v>
      </c>
      <c r="S27" s="53">
        <v>4109.3268497999998</v>
      </c>
      <c r="T27" s="53">
        <v>4104.9841514100008</v>
      </c>
      <c r="U27" s="53">
        <v>4102.5224085899999</v>
      </c>
      <c r="V27" s="53">
        <v>4098.0193729900002</v>
      </c>
      <c r="W27" s="53">
        <v>4055.3387371300005</v>
      </c>
      <c r="X27" s="53">
        <v>4063.7472655500005</v>
      </c>
      <c r="Y27" s="53">
        <v>4117.67853397</v>
      </c>
    </row>
    <row r="28" spans="1:25" s="54" customFormat="1" ht="15.75" x14ac:dyDescent="0.3">
      <c r="A28" s="52" t="s">
        <v>147</v>
      </c>
      <c r="B28" s="53">
        <v>4004.3186075800004</v>
      </c>
      <c r="C28" s="53">
        <v>4073.6702575600002</v>
      </c>
      <c r="D28" s="53">
        <v>4146.4186500100004</v>
      </c>
      <c r="E28" s="53">
        <v>4152.6974426300003</v>
      </c>
      <c r="F28" s="53">
        <v>4126.6647943200005</v>
      </c>
      <c r="G28" s="53">
        <v>4130.9339941400003</v>
      </c>
      <c r="H28" s="53">
        <v>4006.8502196100003</v>
      </c>
      <c r="I28" s="53">
        <v>3888.2194089600002</v>
      </c>
      <c r="J28" s="53">
        <v>3851.5684854300002</v>
      </c>
      <c r="K28" s="53">
        <v>3839.69034087</v>
      </c>
      <c r="L28" s="53">
        <v>3809.1054595800006</v>
      </c>
      <c r="M28" s="53">
        <v>3818.6945183900002</v>
      </c>
      <c r="N28" s="53">
        <v>3847.0167246400006</v>
      </c>
      <c r="O28" s="53">
        <v>3855.1767631400003</v>
      </c>
      <c r="P28" s="53">
        <v>3871.4617563300003</v>
      </c>
      <c r="Q28" s="53">
        <v>3872.8382778700002</v>
      </c>
      <c r="R28" s="53">
        <v>3830.5765841700004</v>
      </c>
      <c r="S28" s="53">
        <v>3839.2781769600006</v>
      </c>
      <c r="T28" s="53">
        <v>3836.4581918900003</v>
      </c>
      <c r="U28" s="53">
        <v>3835.2106544900003</v>
      </c>
      <c r="V28" s="53">
        <v>3858.4808816600003</v>
      </c>
      <c r="W28" s="53">
        <v>3835.8629914700005</v>
      </c>
      <c r="X28" s="53">
        <v>3858.9906308</v>
      </c>
      <c r="Y28" s="53">
        <v>3948.2860241500002</v>
      </c>
    </row>
    <row r="29" spans="1:25" s="54" customFormat="1" ht="15.75" x14ac:dyDescent="0.3">
      <c r="A29" s="52" t="s">
        <v>148</v>
      </c>
      <c r="B29" s="53">
        <v>4082.4423645000002</v>
      </c>
      <c r="C29" s="53">
        <v>4132.3494030000002</v>
      </c>
      <c r="D29" s="53">
        <v>4219.0531473700003</v>
      </c>
      <c r="E29" s="53">
        <v>4233.7300468400008</v>
      </c>
      <c r="F29" s="53">
        <v>4238.3077690200007</v>
      </c>
      <c r="G29" s="53">
        <v>4197.3379587600002</v>
      </c>
      <c r="H29" s="53">
        <v>4074.0565529900005</v>
      </c>
      <c r="I29" s="53">
        <v>4023.4662323100001</v>
      </c>
      <c r="J29" s="53">
        <v>3938.27566862</v>
      </c>
      <c r="K29" s="53">
        <v>3955.2030430000004</v>
      </c>
      <c r="L29" s="53">
        <v>3956.22854852</v>
      </c>
      <c r="M29" s="53">
        <v>3984.1761441900003</v>
      </c>
      <c r="N29" s="53">
        <v>4026.5397285100003</v>
      </c>
      <c r="O29" s="53">
        <v>4024.5353198500002</v>
      </c>
      <c r="P29" s="53">
        <v>4032.0019130600003</v>
      </c>
      <c r="Q29" s="53">
        <v>4014.83567408</v>
      </c>
      <c r="R29" s="53">
        <v>4003.0568070900003</v>
      </c>
      <c r="S29" s="53">
        <v>3981.9230636400002</v>
      </c>
      <c r="T29" s="53">
        <v>3971.4641424900001</v>
      </c>
      <c r="U29" s="53">
        <v>3971.0825202700003</v>
      </c>
      <c r="V29" s="53">
        <v>3957.8043562600005</v>
      </c>
      <c r="W29" s="53">
        <v>3918.5813357000002</v>
      </c>
      <c r="X29" s="53">
        <v>3971.0279467300002</v>
      </c>
      <c r="Y29" s="53">
        <v>4121.5837268699997</v>
      </c>
    </row>
    <row r="30" spans="1:25" s="54" customFormat="1" ht="15.75" x14ac:dyDescent="0.3">
      <c r="A30" s="52" t="s">
        <v>149</v>
      </c>
      <c r="B30" s="53">
        <v>3982.1376786400006</v>
      </c>
      <c r="C30" s="53">
        <v>4058.5181196200001</v>
      </c>
      <c r="D30" s="53">
        <v>4095.3253392400002</v>
      </c>
      <c r="E30" s="53">
        <v>4093.8921447400003</v>
      </c>
      <c r="F30" s="53">
        <v>4087.2789095500002</v>
      </c>
      <c r="G30" s="53">
        <v>4116.8575200300002</v>
      </c>
      <c r="H30" s="53">
        <v>4053.6038228200005</v>
      </c>
      <c r="I30" s="53">
        <v>3975.8822879500003</v>
      </c>
      <c r="J30" s="53">
        <v>3864.1024509200001</v>
      </c>
      <c r="K30" s="53">
        <v>3810.9570222600005</v>
      </c>
      <c r="L30" s="53">
        <v>3790.3816927100002</v>
      </c>
      <c r="M30" s="53">
        <v>3798.0917179000003</v>
      </c>
      <c r="N30" s="53">
        <v>3832.7505371500001</v>
      </c>
      <c r="O30" s="53">
        <v>3830.7399477700001</v>
      </c>
      <c r="P30" s="53">
        <v>3849.7389974400003</v>
      </c>
      <c r="Q30" s="53">
        <v>3867.3492072200002</v>
      </c>
      <c r="R30" s="53">
        <v>3857.3581875200002</v>
      </c>
      <c r="S30" s="53">
        <v>3839.5370642800003</v>
      </c>
      <c r="T30" s="53">
        <v>3822.2995356400002</v>
      </c>
      <c r="U30" s="53">
        <v>3819.5124536400003</v>
      </c>
      <c r="V30" s="53">
        <v>3806.4954113399999</v>
      </c>
      <c r="W30" s="53">
        <v>3779.4310111000004</v>
      </c>
      <c r="X30" s="53">
        <v>3834.3070769100004</v>
      </c>
      <c r="Y30" s="53">
        <v>3906.3050538200005</v>
      </c>
    </row>
    <row r="31" spans="1:25" s="54" customFormat="1" ht="15.75" x14ac:dyDescent="0.3">
      <c r="A31" s="52" t="s">
        <v>150</v>
      </c>
      <c r="B31" s="53">
        <v>4101.5841203800001</v>
      </c>
      <c r="C31" s="53">
        <v>4201.4183099500005</v>
      </c>
      <c r="D31" s="53">
        <v>4232.68039142</v>
      </c>
      <c r="E31" s="53">
        <v>4259.2797183399998</v>
      </c>
      <c r="F31" s="53">
        <v>4279.7211679900001</v>
      </c>
      <c r="G31" s="53">
        <v>4274.8560644400004</v>
      </c>
      <c r="H31" s="53">
        <v>4233.5228716700003</v>
      </c>
      <c r="I31" s="53">
        <v>4200.1308296000007</v>
      </c>
      <c r="J31" s="53">
        <v>4134.4606599200006</v>
      </c>
      <c r="K31" s="53">
        <v>4081.3943046000004</v>
      </c>
      <c r="L31" s="53">
        <v>4081.7667931100004</v>
      </c>
      <c r="M31" s="53">
        <v>4111.1877770800002</v>
      </c>
      <c r="N31" s="53">
        <v>4123.7340125700002</v>
      </c>
      <c r="O31" s="53">
        <v>4134.6203707700006</v>
      </c>
      <c r="P31" s="53">
        <v>4154.7989896600002</v>
      </c>
      <c r="Q31" s="53">
        <v>4157.3582980000001</v>
      </c>
      <c r="R31" s="53">
        <v>4142.0447164100005</v>
      </c>
      <c r="S31" s="53">
        <v>4121.76573904</v>
      </c>
      <c r="T31" s="53">
        <v>4086.6370571300004</v>
      </c>
      <c r="U31" s="53">
        <v>4065.3937868700004</v>
      </c>
      <c r="V31" s="53">
        <v>4034.6500452600003</v>
      </c>
      <c r="W31" s="53">
        <v>4043.1209511100005</v>
      </c>
      <c r="X31" s="53">
        <v>4067.5846253300006</v>
      </c>
      <c r="Y31" s="53">
        <v>4147.3611214900002</v>
      </c>
    </row>
    <row r="32" spans="1:25" s="54" customFormat="1" ht="15.75" x14ac:dyDescent="0.3">
      <c r="A32" s="52" t="s">
        <v>151</v>
      </c>
      <c r="B32" s="53">
        <v>4039.7841349600003</v>
      </c>
      <c r="C32" s="53">
        <v>4124.1225442000004</v>
      </c>
      <c r="D32" s="53">
        <v>4208.5574170500004</v>
      </c>
      <c r="E32" s="53">
        <v>4175.6780876400007</v>
      </c>
      <c r="F32" s="53">
        <v>4212.66287784</v>
      </c>
      <c r="G32" s="53">
        <v>4224.77738494</v>
      </c>
      <c r="H32" s="53">
        <v>4201.3499697799998</v>
      </c>
      <c r="I32" s="53">
        <v>4041.3645715800003</v>
      </c>
      <c r="J32" s="53">
        <v>3947.4956919599999</v>
      </c>
      <c r="K32" s="53">
        <v>3916.1194226600001</v>
      </c>
      <c r="L32" s="53">
        <v>3903.2829973000003</v>
      </c>
      <c r="M32" s="53">
        <v>3912.9358811900001</v>
      </c>
      <c r="N32" s="53">
        <v>3929.1834368300006</v>
      </c>
      <c r="O32" s="53">
        <v>3952.9826112000001</v>
      </c>
      <c r="P32" s="53">
        <v>3947.9480028400003</v>
      </c>
      <c r="Q32" s="53">
        <v>3949.3603054499999</v>
      </c>
      <c r="R32" s="53">
        <v>3933.9586885300005</v>
      </c>
      <c r="S32" s="53">
        <v>3917.1020828700002</v>
      </c>
      <c r="T32" s="53">
        <v>3905.0284856600001</v>
      </c>
      <c r="U32" s="53">
        <v>3917.0029402300001</v>
      </c>
      <c r="V32" s="53">
        <v>3915.7812219800003</v>
      </c>
      <c r="W32" s="53">
        <v>3875.5038366799999</v>
      </c>
      <c r="X32" s="53">
        <v>3912.7927414800001</v>
      </c>
      <c r="Y32" s="53">
        <v>3975.5343129900002</v>
      </c>
    </row>
    <row r="33" spans="1:28" s="54" customFormat="1" ht="15.75" x14ac:dyDescent="0.3">
      <c r="A33" s="52" t="s">
        <v>152</v>
      </c>
      <c r="B33" s="53">
        <v>4075.7173526000001</v>
      </c>
      <c r="C33" s="53">
        <v>4116.9421241700002</v>
      </c>
      <c r="D33" s="53">
        <v>4195.7225254800005</v>
      </c>
      <c r="E33" s="53">
        <v>4207.5475062599999</v>
      </c>
      <c r="F33" s="53">
        <v>4214.58353154</v>
      </c>
      <c r="G33" s="53">
        <v>4189.0165805200004</v>
      </c>
      <c r="H33" s="53">
        <v>4096.9571447500002</v>
      </c>
      <c r="I33" s="53">
        <v>4062.3745149800002</v>
      </c>
      <c r="J33" s="53">
        <v>4002.6338364600006</v>
      </c>
      <c r="K33" s="53">
        <v>3926.3887292700001</v>
      </c>
      <c r="L33" s="53">
        <v>3909.2795387300002</v>
      </c>
      <c r="M33" s="53">
        <v>3933.9483570400002</v>
      </c>
      <c r="N33" s="53">
        <v>3966.6810908699999</v>
      </c>
      <c r="O33" s="53">
        <v>3983.7168778700002</v>
      </c>
      <c r="P33" s="53">
        <v>3996.8626426600003</v>
      </c>
      <c r="Q33" s="53">
        <v>4007.5799201600003</v>
      </c>
      <c r="R33" s="53">
        <v>3981.5908413200004</v>
      </c>
      <c r="S33" s="53">
        <v>3980.0793861100001</v>
      </c>
      <c r="T33" s="53">
        <v>3972.1866722800005</v>
      </c>
      <c r="U33" s="53">
        <v>3971.7633746600004</v>
      </c>
      <c r="V33" s="53">
        <v>3977.23788547</v>
      </c>
      <c r="W33" s="53">
        <v>3928.9337241900002</v>
      </c>
      <c r="X33" s="53">
        <v>3979.38322616</v>
      </c>
      <c r="Y33" s="53">
        <v>4070.7973577800003</v>
      </c>
    </row>
    <row r="34" spans="1:28" s="54" customFormat="1" ht="15.75" x14ac:dyDescent="0.3">
      <c r="A34" s="52" t="s">
        <v>153</v>
      </c>
      <c r="B34" s="53">
        <v>4093.7729557299999</v>
      </c>
      <c r="C34" s="53">
        <v>4207.3556090399998</v>
      </c>
      <c r="D34" s="53">
        <v>4302.6047935100005</v>
      </c>
      <c r="E34" s="53">
        <v>4324.5715525200003</v>
      </c>
      <c r="F34" s="53">
        <v>4313.2055658099998</v>
      </c>
      <c r="G34" s="53">
        <v>4272.6497473700001</v>
      </c>
      <c r="H34" s="53">
        <v>4130.48374315</v>
      </c>
      <c r="I34" s="53">
        <v>4066.6435110400002</v>
      </c>
      <c r="J34" s="53">
        <v>3979.1861637800002</v>
      </c>
      <c r="K34" s="53">
        <v>3976.5158203600004</v>
      </c>
      <c r="L34" s="53">
        <v>4006.6162024499999</v>
      </c>
      <c r="M34" s="53">
        <v>4025.0438155000002</v>
      </c>
      <c r="N34" s="53">
        <v>4077.2967034400003</v>
      </c>
      <c r="O34" s="53">
        <v>4036.7006513700003</v>
      </c>
      <c r="P34" s="53">
        <v>4059.8848914099999</v>
      </c>
      <c r="Q34" s="53">
        <v>4059.0353984900003</v>
      </c>
      <c r="R34" s="53">
        <v>4046.4466945300001</v>
      </c>
      <c r="S34" s="53">
        <v>4022.7869480700001</v>
      </c>
      <c r="T34" s="53">
        <v>4031.9616459900003</v>
      </c>
      <c r="U34" s="53">
        <v>4024.2379758200004</v>
      </c>
      <c r="V34" s="53">
        <v>4008.1144840500001</v>
      </c>
      <c r="W34" s="53">
        <v>4027.6551931800004</v>
      </c>
      <c r="X34" s="53">
        <v>4077.8616377300004</v>
      </c>
      <c r="Y34" s="53">
        <v>4187.3459630699999</v>
      </c>
    </row>
    <row r="35" spans="1:28" s="54" customFormat="1" ht="15.75" x14ac:dyDescent="0.3">
      <c r="A35" s="52" t="s">
        <v>154</v>
      </c>
      <c r="B35" s="53">
        <v>4195.1766081700007</v>
      </c>
      <c r="C35" s="53">
        <v>4268.07244962</v>
      </c>
      <c r="D35" s="53">
        <v>4295.0374789200005</v>
      </c>
      <c r="E35" s="53">
        <v>4273.7802051200006</v>
      </c>
      <c r="F35" s="53">
        <v>4276.3463809599998</v>
      </c>
      <c r="G35" s="53">
        <v>4281.7678121400004</v>
      </c>
      <c r="H35" s="53">
        <v>4107.2255815099998</v>
      </c>
      <c r="I35" s="53">
        <v>4079.0842925900001</v>
      </c>
      <c r="J35" s="53">
        <v>3999.5774716400001</v>
      </c>
      <c r="K35" s="53">
        <v>3977.89832277</v>
      </c>
      <c r="L35" s="53">
        <v>3978.2156265500003</v>
      </c>
      <c r="M35" s="53">
        <v>4013.5881105300004</v>
      </c>
      <c r="N35" s="53">
        <v>4060.0711080600004</v>
      </c>
      <c r="O35" s="53">
        <v>4063.79886859</v>
      </c>
      <c r="P35" s="53">
        <v>4060.9333232600002</v>
      </c>
      <c r="Q35" s="53">
        <v>4058.6025142600001</v>
      </c>
      <c r="R35" s="53">
        <v>4045.0568931000003</v>
      </c>
      <c r="S35" s="53">
        <v>4023.2748486400005</v>
      </c>
      <c r="T35" s="53">
        <v>4044.43451043</v>
      </c>
      <c r="U35" s="53">
        <v>4015.5557466300002</v>
      </c>
      <c r="V35" s="53">
        <v>3975.1763619200001</v>
      </c>
      <c r="W35" s="53">
        <v>4008.4525216700004</v>
      </c>
      <c r="X35" s="53">
        <v>4071.51938961</v>
      </c>
      <c r="Y35" s="53">
        <v>4162.6865481200002</v>
      </c>
    </row>
    <row r="36" spans="1:28" s="54" customFormat="1" ht="15.75" x14ac:dyDescent="0.3">
      <c r="A36" s="52" t="s">
        <v>155</v>
      </c>
      <c r="B36" s="53">
        <v>4178.4658493900006</v>
      </c>
      <c r="C36" s="53">
        <v>4302.8836309600001</v>
      </c>
      <c r="D36" s="53">
        <v>4367.2185381100007</v>
      </c>
      <c r="E36" s="53">
        <v>4342.32702126</v>
      </c>
      <c r="F36" s="53">
        <v>4332.2989051200002</v>
      </c>
      <c r="G36" s="53">
        <v>4242.4644824900006</v>
      </c>
      <c r="H36" s="53">
        <v>4116.37156891</v>
      </c>
      <c r="I36" s="53">
        <v>3984.9960838000002</v>
      </c>
      <c r="J36" s="53">
        <v>3923.8005201800001</v>
      </c>
      <c r="K36" s="53">
        <v>3863.4423375200004</v>
      </c>
      <c r="L36" s="53">
        <v>3815.1514775300002</v>
      </c>
      <c r="M36" s="53">
        <v>3831.5951432100001</v>
      </c>
      <c r="N36" s="53">
        <v>3866.4722141700004</v>
      </c>
      <c r="O36" s="53">
        <v>3899.1125201499999</v>
      </c>
      <c r="P36" s="53">
        <v>3912.1645328100003</v>
      </c>
      <c r="Q36" s="53">
        <v>3921.7605574600002</v>
      </c>
      <c r="R36" s="53">
        <v>3897.5430984700001</v>
      </c>
      <c r="S36" s="53">
        <v>3883.5283890200003</v>
      </c>
      <c r="T36" s="53">
        <v>3883.3115133400001</v>
      </c>
      <c r="U36" s="53">
        <v>3893.79625734</v>
      </c>
      <c r="V36" s="53">
        <v>3896.9149981700002</v>
      </c>
      <c r="W36" s="53">
        <v>3873.5264385700002</v>
      </c>
      <c r="X36" s="53">
        <v>3907.8266373300003</v>
      </c>
      <c r="Y36" s="53">
        <v>4057.2329186400002</v>
      </c>
    </row>
    <row r="37" spans="1:28" s="54" customFormat="1" ht="15.75" x14ac:dyDescent="0.3">
      <c r="A37" s="52" t="s">
        <v>156</v>
      </c>
      <c r="B37" s="53">
        <v>4033.4058785100005</v>
      </c>
      <c r="C37" s="53">
        <v>4120.5751371799997</v>
      </c>
      <c r="D37" s="53">
        <v>4203.7274864600004</v>
      </c>
      <c r="E37" s="53">
        <v>4202.6462442299999</v>
      </c>
      <c r="F37" s="53">
        <v>4199.9980919300006</v>
      </c>
      <c r="G37" s="53">
        <v>4204.8335344699999</v>
      </c>
      <c r="H37" s="53">
        <v>4158.5000151500008</v>
      </c>
      <c r="I37" s="53">
        <v>4106.2515159000004</v>
      </c>
      <c r="J37" s="53">
        <v>4000.1824577000002</v>
      </c>
      <c r="K37" s="53">
        <v>3923.3149082700002</v>
      </c>
      <c r="L37" s="53">
        <v>3916.2968855700001</v>
      </c>
      <c r="M37" s="53">
        <v>3943.0099255100004</v>
      </c>
      <c r="N37" s="53">
        <v>4005.0618973099999</v>
      </c>
      <c r="O37" s="53">
        <v>4046.4835178000003</v>
      </c>
      <c r="P37" s="53">
        <v>4051.8092546500002</v>
      </c>
      <c r="Q37" s="53">
        <v>4064.1811656100003</v>
      </c>
      <c r="R37" s="53">
        <v>4040.0080879000002</v>
      </c>
      <c r="S37" s="53">
        <v>4024.2000089600006</v>
      </c>
      <c r="T37" s="53">
        <v>4045.4104165300005</v>
      </c>
      <c r="U37" s="53">
        <v>4060.6490769100001</v>
      </c>
      <c r="V37" s="53">
        <v>4060.6854533600003</v>
      </c>
      <c r="W37" s="53">
        <v>4023.5223727100001</v>
      </c>
      <c r="X37" s="53">
        <v>4050.0418273499999</v>
      </c>
      <c r="Y37" s="53">
        <v>4129.3722047400006</v>
      </c>
    </row>
    <row r="38" spans="1:28" s="54" customFormat="1" ht="15.75" x14ac:dyDescent="0.3">
      <c r="A38" s="52" t="s">
        <v>157</v>
      </c>
      <c r="B38" s="53">
        <v>4132.1002798099998</v>
      </c>
      <c r="C38" s="53">
        <v>4203.0867244400006</v>
      </c>
      <c r="D38" s="53">
        <v>4244.7556377000001</v>
      </c>
      <c r="E38" s="53">
        <v>4316.5179300199998</v>
      </c>
      <c r="F38" s="53">
        <v>4319.2949585200004</v>
      </c>
      <c r="G38" s="53">
        <v>4212.8476091100001</v>
      </c>
      <c r="H38" s="53">
        <v>4150.4380843700001</v>
      </c>
      <c r="I38" s="53">
        <v>4123.1026758000007</v>
      </c>
      <c r="J38" s="53">
        <v>4095.496658</v>
      </c>
      <c r="K38" s="53">
        <v>4011.9954005700001</v>
      </c>
      <c r="L38" s="53">
        <v>3927.8880470200002</v>
      </c>
      <c r="M38" s="53">
        <v>3952.4171461000005</v>
      </c>
      <c r="N38" s="53">
        <v>3956.3421351500001</v>
      </c>
      <c r="O38" s="53">
        <v>3968.4589071700002</v>
      </c>
      <c r="P38" s="53">
        <v>3977.2505120600003</v>
      </c>
      <c r="Q38" s="53">
        <v>3986.54988976</v>
      </c>
      <c r="R38" s="53">
        <v>3971.0221504700003</v>
      </c>
      <c r="S38" s="53">
        <v>3961.5276556000003</v>
      </c>
      <c r="T38" s="53">
        <v>3956.1421650500001</v>
      </c>
      <c r="U38" s="53">
        <v>3963.4162214500002</v>
      </c>
      <c r="V38" s="53">
        <v>3979.3891791800002</v>
      </c>
      <c r="W38" s="53">
        <v>3945.94000091</v>
      </c>
      <c r="X38" s="53">
        <v>3973.9868162400003</v>
      </c>
      <c r="Y38" s="53">
        <v>4125.8710954899998</v>
      </c>
    </row>
    <row r="39" spans="1:28" s="54" customFormat="1" ht="15.75" x14ac:dyDescent="0.3">
      <c r="A39" s="52" t="s">
        <v>158</v>
      </c>
      <c r="B39" s="53">
        <v>4237.2607883400005</v>
      </c>
      <c r="C39" s="53">
        <v>4317.2552393700007</v>
      </c>
      <c r="D39" s="53">
        <v>4356.1779119299999</v>
      </c>
      <c r="E39" s="53">
        <v>4335.8767449300003</v>
      </c>
      <c r="F39" s="53">
        <v>4331.2950332199998</v>
      </c>
      <c r="G39" s="53">
        <v>4335.99887812</v>
      </c>
      <c r="H39" s="53">
        <v>4217.0359884300005</v>
      </c>
      <c r="I39" s="53">
        <v>4016.7456161200002</v>
      </c>
      <c r="J39" s="53">
        <v>3923.8727445700006</v>
      </c>
      <c r="K39" s="53">
        <v>3878.7628928300001</v>
      </c>
      <c r="L39" s="53">
        <v>3854.4217359500003</v>
      </c>
      <c r="M39" s="53">
        <v>3876.68845186</v>
      </c>
      <c r="N39" s="53">
        <v>3901.3359536100002</v>
      </c>
      <c r="O39" s="53">
        <v>3894.6489248800003</v>
      </c>
      <c r="P39" s="53">
        <v>3905.4353947899999</v>
      </c>
      <c r="Q39" s="53">
        <v>3917.0888053900003</v>
      </c>
      <c r="R39" s="53">
        <v>3897.3921117600003</v>
      </c>
      <c r="S39" s="53">
        <v>3889.7392335800005</v>
      </c>
      <c r="T39" s="53">
        <v>3886.5461420300003</v>
      </c>
      <c r="U39" s="53">
        <v>3867.1597335800002</v>
      </c>
      <c r="V39" s="53">
        <v>3883.7147685700002</v>
      </c>
      <c r="W39" s="53">
        <v>3855.5495853900002</v>
      </c>
      <c r="X39" s="53">
        <v>3906.5603173500003</v>
      </c>
      <c r="Y39" s="53">
        <v>3986.3825018699999</v>
      </c>
    </row>
    <row r="40" spans="1:28" s="54" customFormat="1" ht="15.75" x14ac:dyDescent="0.3">
      <c r="A40" s="52" t="s">
        <v>159</v>
      </c>
      <c r="B40" s="53">
        <v>4048.2307050500003</v>
      </c>
      <c r="C40" s="53">
        <v>4102.34129811</v>
      </c>
      <c r="D40" s="53">
        <v>4184.9166896900006</v>
      </c>
      <c r="E40" s="53">
        <v>4161.7236365799999</v>
      </c>
      <c r="F40" s="53">
        <v>4161.5340327200001</v>
      </c>
      <c r="G40" s="53">
        <v>4158.18546823</v>
      </c>
      <c r="H40" s="53">
        <v>4084.1614589200003</v>
      </c>
      <c r="I40" s="53">
        <v>3955.8481536400004</v>
      </c>
      <c r="J40" s="53">
        <v>3870.3832432300005</v>
      </c>
      <c r="K40" s="53">
        <v>3812.0001445200005</v>
      </c>
      <c r="L40" s="53">
        <v>3792.3309213900002</v>
      </c>
      <c r="M40" s="53">
        <v>3790.3174755500004</v>
      </c>
      <c r="N40" s="53">
        <v>3814.4750954900001</v>
      </c>
      <c r="O40" s="53">
        <v>3810.8412620100003</v>
      </c>
      <c r="P40" s="53">
        <v>3811.2634749900003</v>
      </c>
      <c r="Q40" s="53">
        <v>3808.3926560300006</v>
      </c>
      <c r="R40" s="53">
        <v>3795.6996504200006</v>
      </c>
      <c r="S40" s="53">
        <v>3791.6955305600004</v>
      </c>
      <c r="T40" s="53">
        <v>3785.7505755700004</v>
      </c>
      <c r="U40" s="53">
        <v>3783.5033774500002</v>
      </c>
      <c r="V40" s="53">
        <v>3792.8567442700005</v>
      </c>
      <c r="W40" s="53">
        <v>3752.2593451600005</v>
      </c>
      <c r="X40" s="53">
        <v>3793.7346557800001</v>
      </c>
      <c r="Y40" s="53">
        <v>3889.9765775000005</v>
      </c>
    </row>
    <row r="41" spans="1:28" s="54" customFormat="1" ht="15.75" x14ac:dyDescent="0.3">
      <c r="A41" s="52" t="s">
        <v>160</v>
      </c>
      <c r="B41" s="53">
        <v>3974.8437005200003</v>
      </c>
      <c r="C41" s="53">
        <v>4062.6692553500002</v>
      </c>
      <c r="D41" s="53">
        <v>4143.9691173500005</v>
      </c>
      <c r="E41" s="53">
        <v>4162.5812932400004</v>
      </c>
      <c r="F41" s="53">
        <v>4160.3073235500005</v>
      </c>
      <c r="G41" s="53">
        <v>4130.9735793100008</v>
      </c>
      <c r="H41" s="53">
        <v>4027.2168083800002</v>
      </c>
      <c r="I41" s="53">
        <v>3891.85556163</v>
      </c>
      <c r="J41" s="53">
        <v>3818.1970506900002</v>
      </c>
      <c r="K41" s="53">
        <v>3756.1898131800003</v>
      </c>
      <c r="L41" s="53">
        <v>3762.4531411100002</v>
      </c>
      <c r="M41" s="53">
        <v>3784.2891623700002</v>
      </c>
      <c r="N41" s="53">
        <v>3835.5499014500001</v>
      </c>
      <c r="O41" s="53">
        <v>3835.9263562100004</v>
      </c>
      <c r="P41" s="53">
        <v>3818.5962488900004</v>
      </c>
      <c r="Q41" s="53">
        <v>3824.6205505900002</v>
      </c>
      <c r="R41" s="53">
        <v>3795.3895335800003</v>
      </c>
      <c r="S41" s="53">
        <v>3790.3742078300002</v>
      </c>
      <c r="T41" s="53">
        <v>3791.7082724900001</v>
      </c>
      <c r="U41" s="53">
        <v>3827.0293853600006</v>
      </c>
      <c r="V41" s="53">
        <v>3823.2797330700005</v>
      </c>
      <c r="W41" s="53">
        <v>3801.8469764000001</v>
      </c>
      <c r="X41" s="53">
        <v>3828.3953466100002</v>
      </c>
      <c r="Y41" s="53">
        <v>3935.9127010600005</v>
      </c>
    </row>
    <row r="42" spans="1:28" s="54" customFormat="1" ht="15.75" x14ac:dyDescent="0.3">
      <c r="A42" s="52" t="s">
        <v>161</v>
      </c>
      <c r="B42" s="53">
        <v>4065.0356470000002</v>
      </c>
      <c r="C42" s="53">
        <v>4121.2304589600008</v>
      </c>
      <c r="D42" s="53">
        <v>4168.4426363600005</v>
      </c>
      <c r="E42" s="53">
        <v>4174.7273498200002</v>
      </c>
      <c r="F42" s="53">
        <v>4160.9199691100002</v>
      </c>
      <c r="G42" s="53">
        <v>4162.6621227100004</v>
      </c>
      <c r="H42" s="53">
        <v>4110.6099420800001</v>
      </c>
      <c r="I42" s="53">
        <v>4010.1437217299999</v>
      </c>
      <c r="J42" s="53">
        <v>3910.9526153300003</v>
      </c>
      <c r="K42" s="53">
        <v>3860.5091684200002</v>
      </c>
      <c r="L42" s="53">
        <v>3850.07969727</v>
      </c>
      <c r="M42" s="53">
        <v>3839.5579123699999</v>
      </c>
      <c r="N42" s="53">
        <v>3860.5059546000002</v>
      </c>
      <c r="O42" s="53">
        <v>3859.9354512100003</v>
      </c>
      <c r="P42" s="53">
        <v>3866.7126260600003</v>
      </c>
      <c r="Q42" s="53">
        <v>3864.1985178200002</v>
      </c>
      <c r="R42" s="53">
        <v>3853.6830405500004</v>
      </c>
      <c r="S42" s="53">
        <v>3843.8191291000003</v>
      </c>
      <c r="T42" s="53">
        <v>3854.08281721</v>
      </c>
      <c r="U42" s="53">
        <v>3864.5033040300004</v>
      </c>
      <c r="V42" s="53">
        <v>3875.0423995400001</v>
      </c>
      <c r="W42" s="53">
        <v>3862.8574797400001</v>
      </c>
      <c r="X42" s="53">
        <v>3882.13345226</v>
      </c>
      <c r="Y42" s="53">
        <v>4009.0709276000002</v>
      </c>
    </row>
    <row r="43" spans="1:28" s="54" customFormat="1" ht="15.75" x14ac:dyDescent="0.3">
      <c r="A43" s="52" t="s">
        <v>162</v>
      </c>
      <c r="B43" s="53">
        <v>4051.1806553000006</v>
      </c>
      <c r="C43" s="53">
        <v>4102.5786199900003</v>
      </c>
      <c r="D43" s="53">
        <v>4186.5283808599997</v>
      </c>
      <c r="E43" s="53">
        <v>4213.7997534900005</v>
      </c>
      <c r="F43" s="53">
        <v>4254.1949108200006</v>
      </c>
      <c r="G43" s="53">
        <v>4285.4058679700001</v>
      </c>
      <c r="H43" s="53">
        <v>4181.8938952799999</v>
      </c>
      <c r="I43" s="53">
        <v>4072.5015342300003</v>
      </c>
      <c r="J43" s="53">
        <v>3993.2393888100005</v>
      </c>
      <c r="K43" s="53">
        <v>3927.9417891700004</v>
      </c>
      <c r="L43" s="53">
        <v>3894.7583905900001</v>
      </c>
      <c r="M43" s="53">
        <v>3862.6925890700004</v>
      </c>
      <c r="N43" s="53">
        <v>3906.8948852900003</v>
      </c>
      <c r="O43" s="53">
        <v>3892.3856012300002</v>
      </c>
      <c r="P43" s="53">
        <v>3899.6938755200003</v>
      </c>
      <c r="Q43" s="53">
        <v>3905.3907435900001</v>
      </c>
      <c r="R43" s="53">
        <v>3894.7906937600001</v>
      </c>
      <c r="S43" s="53">
        <v>3881.5764236499999</v>
      </c>
      <c r="T43" s="53">
        <v>3875.92445701</v>
      </c>
      <c r="U43" s="53">
        <v>3879.0062649800002</v>
      </c>
      <c r="V43" s="53">
        <v>3907.2041932500006</v>
      </c>
      <c r="W43" s="53">
        <v>3879.4900653600002</v>
      </c>
      <c r="X43" s="53">
        <v>3920.6352858600003</v>
      </c>
      <c r="Y43" s="53">
        <v>4004.9300635500003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5" t="s">
        <v>69</v>
      </c>
      <c r="B45" s="214" t="s">
        <v>95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</row>
    <row r="46" spans="1:28" s="23" customFormat="1" x14ac:dyDescent="0.2">
      <c r="A46" s="165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.75" customHeight="1" x14ac:dyDescent="0.2">
      <c r="A47" s="93" t="s">
        <v>133</v>
      </c>
      <c r="B47" s="51">
        <v>4397.7670005500004</v>
      </c>
      <c r="C47" s="51">
        <v>4475.6439196199999</v>
      </c>
      <c r="D47" s="51">
        <v>4519.0249385200004</v>
      </c>
      <c r="E47" s="51">
        <v>4554.5090435599996</v>
      </c>
      <c r="F47" s="51">
        <v>4553.1677756400004</v>
      </c>
      <c r="G47" s="51">
        <v>4543.4211712100005</v>
      </c>
      <c r="H47" s="51">
        <v>4410.3873759400003</v>
      </c>
      <c r="I47" s="51">
        <v>4336.61551435</v>
      </c>
      <c r="J47" s="51">
        <v>4283.2814647300002</v>
      </c>
      <c r="K47" s="51">
        <v>4291.9002316900005</v>
      </c>
      <c r="L47" s="51">
        <v>4291.1613872500002</v>
      </c>
      <c r="M47" s="51">
        <v>4314.6497824500002</v>
      </c>
      <c r="N47" s="51">
        <v>4332.9120031599996</v>
      </c>
      <c r="O47" s="51">
        <v>4333.9679615900004</v>
      </c>
      <c r="P47" s="51">
        <v>4349.9139223000002</v>
      </c>
      <c r="Q47" s="51">
        <v>4359.2232075800002</v>
      </c>
      <c r="R47" s="51">
        <v>4348.2287425000004</v>
      </c>
      <c r="S47" s="51">
        <v>4328.3661437800001</v>
      </c>
      <c r="T47" s="51">
        <v>4309.0400627700001</v>
      </c>
      <c r="U47" s="51">
        <v>4295.2406879700002</v>
      </c>
      <c r="V47" s="51">
        <v>4310.0376982100006</v>
      </c>
      <c r="W47" s="51">
        <v>4252.3683449199998</v>
      </c>
      <c r="X47" s="51">
        <v>4296.68129013</v>
      </c>
      <c r="Y47" s="51">
        <v>4334.0559973600002</v>
      </c>
    </row>
    <row r="48" spans="1:28" s="54" customFormat="1" ht="15.75" x14ac:dyDescent="0.3">
      <c r="A48" s="52" t="s">
        <v>134</v>
      </c>
      <c r="B48" s="53">
        <v>4424.9145662199999</v>
      </c>
      <c r="C48" s="53">
        <v>4455.4983513400002</v>
      </c>
      <c r="D48" s="53">
        <v>4498.3226802200006</v>
      </c>
      <c r="E48" s="53">
        <v>4502.8940219699998</v>
      </c>
      <c r="F48" s="53">
        <v>4487.92179863</v>
      </c>
      <c r="G48" s="53">
        <v>4463.8870123799998</v>
      </c>
      <c r="H48" s="53">
        <v>4304.6355313799995</v>
      </c>
      <c r="I48" s="53">
        <v>4347.5939597300003</v>
      </c>
      <c r="J48" s="53">
        <v>4323.8226601200004</v>
      </c>
      <c r="K48" s="53">
        <v>4294.0174318400004</v>
      </c>
      <c r="L48" s="53">
        <v>4287.8873610999999</v>
      </c>
      <c r="M48" s="53">
        <v>4309.1482490899998</v>
      </c>
      <c r="N48" s="53">
        <v>4346.3851186600004</v>
      </c>
      <c r="O48" s="53">
        <v>4343.9049675300002</v>
      </c>
      <c r="P48" s="53">
        <v>4344.2015179999999</v>
      </c>
      <c r="Q48" s="53">
        <v>4356.2169761100004</v>
      </c>
      <c r="R48" s="53">
        <v>4341.9099242800003</v>
      </c>
      <c r="S48" s="53">
        <v>4331.3841570300001</v>
      </c>
      <c r="T48" s="53">
        <v>4313.8097013200004</v>
      </c>
      <c r="U48" s="53">
        <v>4259.4371248400003</v>
      </c>
      <c r="V48" s="53">
        <v>4234.6015421900001</v>
      </c>
      <c r="W48" s="53">
        <v>4245.1501475700006</v>
      </c>
      <c r="X48" s="53">
        <v>4285.3810797799997</v>
      </c>
      <c r="Y48" s="53">
        <v>4327.1677341100003</v>
      </c>
    </row>
    <row r="49" spans="1:25" s="54" customFormat="1" ht="15.75" x14ac:dyDescent="0.3">
      <c r="A49" s="52" t="s">
        <v>135</v>
      </c>
      <c r="B49" s="53">
        <v>4358.03934983</v>
      </c>
      <c r="C49" s="53">
        <v>4401.5327784000001</v>
      </c>
      <c r="D49" s="53">
        <v>4501.6070551299999</v>
      </c>
      <c r="E49" s="53">
        <v>4571.1355929700003</v>
      </c>
      <c r="F49" s="53">
        <v>4525.2553651100006</v>
      </c>
      <c r="G49" s="53">
        <v>4535.3759181900004</v>
      </c>
      <c r="H49" s="53">
        <v>4446.9702189</v>
      </c>
      <c r="I49" s="53">
        <v>4335.8545977499998</v>
      </c>
      <c r="J49" s="53">
        <v>4236.8553542700001</v>
      </c>
      <c r="K49" s="53">
        <v>4180.0317126299997</v>
      </c>
      <c r="L49" s="53">
        <v>4171.0766283800003</v>
      </c>
      <c r="M49" s="53">
        <v>4181.3624194499998</v>
      </c>
      <c r="N49" s="53">
        <v>4202.7729894499998</v>
      </c>
      <c r="O49" s="53">
        <v>4208.1628740200003</v>
      </c>
      <c r="P49" s="53">
        <v>4220.8711456800002</v>
      </c>
      <c r="Q49" s="53">
        <v>4247.9861326700002</v>
      </c>
      <c r="R49" s="53">
        <v>4239.67904026</v>
      </c>
      <c r="S49" s="53">
        <v>4223.3938507299999</v>
      </c>
      <c r="T49" s="53">
        <v>4209.5316862500003</v>
      </c>
      <c r="U49" s="53">
        <v>4199.5891924699999</v>
      </c>
      <c r="V49" s="53">
        <v>4189.8409925200003</v>
      </c>
      <c r="W49" s="53">
        <v>4161.6314756400006</v>
      </c>
      <c r="X49" s="53">
        <v>4194.1340335599998</v>
      </c>
      <c r="Y49" s="53">
        <v>4276.9053059100006</v>
      </c>
    </row>
    <row r="50" spans="1:25" s="54" customFormat="1" ht="15.75" x14ac:dyDescent="0.3">
      <c r="A50" s="52" t="s">
        <v>136</v>
      </c>
      <c r="B50" s="53">
        <v>4382.6534511999998</v>
      </c>
      <c r="C50" s="53">
        <v>4459.32118816</v>
      </c>
      <c r="D50" s="53">
        <v>4550.3296995399996</v>
      </c>
      <c r="E50" s="53">
        <v>4573.1363715799998</v>
      </c>
      <c r="F50" s="53">
        <v>4588.8818408999996</v>
      </c>
      <c r="G50" s="53">
        <v>4570.9983350900002</v>
      </c>
      <c r="H50" s="53">
        <v>4456.3518521099995</v>
      </c>
      <c r="I50" s="53">
        <v>4357.77080948</v>
      </c>
      <c r="J50" s="53">
        <v>4256.1691338399996</v>
      </c>
      <c r="K50" s="53">
        <v>4211.6490208300002</v>
      </c>
      <c r="L50" s="53">
        <v>4189.3776986399998</v>
      </c>
      <c r="M50" s="53">
        <v>4203.1036958599998</v>
      </c>
      <c r="N50" s="53">
        <v>4248.7539945899998</v>
      </c>
      <c r="O50" s="53">
        <v>4257.8148057899998</v>
      </c>
      <c r="P50" s="53">
        <v>4254.4418939699999</v>
      </c>
      <c r="Q50" s="53">
        <v>4274.0138119800004</v>
      </c>
      <c r="R50" s="53">
        <v>4266.9079068800002</v>
      </c>
      <c r="S50" s="53">
        <v>4245.6883185099996</v>
      </c>
      <c r="T50" s="53">
        <v>4239.3353588099999</v>
      </c>
      <c r="U50" s="53">
        <v>4180.0212059699998</v>
      </c>
      <c r="V50" s="53">
        <v>4141.7540241500001</v>
      </c>
      <c r="W50" s="53">
        <v>4154.6042866300004</v>
      </c>
      <c r="X50" s="53">
        <v>4220.9830789500002</v>
      </c>
      <c r="Y50" s="53">
        <v>4297.3129977500002</v>
      </c>
    </row>
    <row r="51" spans="1:25" s="54" customFormat="1" ht="15.75" x14ac:dyDescent="0.3">
      <c r="A51" s="52" t="s">
        <v>137</v>
      </c>
      <c r="B51" s="53">
        <v>4361.3618521400003</v>
      </c>
      <c r="C51" s="53">
        <v>4399.61016999</v>
      </c>
      <c r="D51" s="53">
        <v>4449.2680097600005</v>
      </c>
      <c r="E51" s="53">
        <v>4432.1655554600002</v>
      </c>
      <c r="F51" s="53">
        <v>4423.7128780800003</v>
      </c>
      <c r="G51" s="53">
        <v>4415.7217432100006</v>
      </c>
      <c r="H51" s="53">
        <v>4380.8864234600005</v>
      </c>
      <c r="I51" s="53">
        <v>4319.8570268499998</v>
      </c>
      <c r="J51" s="53">
        <v>4347.1346517299999</v>
      </c>
      <c r="K51" s="53">
        <v>4232.57219979</v>
      </c>
      <c r="L51" s="53">
        <v>4220.3871631299999</v>
      </c>
      <c r="M51" s="53">
        <v>4235.54049416</v>
      </c>
      <c r="N51" s="53">
        <v>4283.6927038699996</v>
      </c>
      <c r="O51" s="53">
        <v>4290.1028471</v>
      </c>
      <c r="P51" s="53">
        <v>4306.5757714000001</v>
      </c>
      <c r="Q51" s="53">
        <v>4322.4470378400001</v>
      </c>
      <c r="R51" s="53">
        <v>4345.5204033999999</v>
      </c>
      <c r="S51" s="53">
        <v>4341.6280952799998</v>
      </c>
      <c r="T51" s="53">
        <v>4314.0461063700004</v>
      </c>
      <c r="U51" s="53">
        <v>4275.2007975500001</v>
      </c>
      <c r="V51" s="53">
        <v>4201.7753288499998</v>
      </c>
      <c r="W51" s="53">
        <v>4276.91318159</v>
      </c>
      <c r="X51" s="53">
        <v>4330.7315723900001</v>
      </c>
      <c r="Y51" s="53">
        <v>4413.4540538900001</v>
      </c>
    </row>
    <row r="52" spans="1:25" s="54" customFormat="1" ht="15.75" x14ac:dyDescent="0.3">
      <c r="A52" s="52" t="s">
        <v>138</v>
      </c>
      <c r="B52" s="53">
        <v>4394.92484375</v>
      </c>
      <c r="C52" s="53">
        <v>4488.2065231100005</v>
      </c>
      <c r="D52" s="53">
        <v>4599.4572696300002</v>
      </c>
      <c r="E52" s="53">
        <v>4598.8083058100001</v>
      </c>
      <c r="F52" s="53">
        <v>4591.4457568300004</v>
      </c>
      <c r="G52" s="53">
        <v>4495.4163404800001</v>
      </c>
      <c r="H52" s="53">
        <v>4352.6896059499995</v>
      </c>
      <c r="I52" s="53">
        <v>4287.9361390699996</v>
      </c>
      <c r="J52" s="53">
        <v>4207.1058699900004</v>
      </c>
      <c r="K52" s="53">
        <v>4162.3895912899998</v>
      </c>
      <c r="L52" s="53">
        <v>4168.8207148500005</v>
      </c>
      <c r="M52" s="53">
        <v>4166.5370407600003</v>
      </c>
      <c r="N52" s="53">
        <v>4196.2955611400002</v>
      </c>
      <c r="O52" s="53">
        <v>4194.7710863800003</v>
      </c>
      <c r="P52" s="53">
        <v>4212.6280306899998</v>
      </c>
      <c r="Q52" s="53">
        <v>4228.1677617200003</v>
      </c>
      <c r="R52" s="53">
        <v>4222.2908282500002</v>
      </c>
      <c r="S52" s="53">
        <v>4202.6436878000004</v>
      </c>
      <c r="T52" s="53">
        <v>4229.0933288899996</v>
      </c>
      <c r="U52" s="53">
        <v>4177.9722769800001</v>
      </c>
      <c r="V52" s="53">
        <v>4157.5957148699999</v>
      </c>
      <c r="W52" s="53">
        <v>4173.7071494399997</v>
      </c>
      <c r="X52" s="53">
        <v>4203.1749434800004</v>
      </c>
      <c r="Y52" s="53">
        <v>4288.2136697200003</v>
      </c>
    </row>
    <row r="53" spans="1:25" s="54" customFormat="1" ht="15.75" x14ac:dyDescent="0.3">
      <c r="A53" s="52" t="s">
        <v>139</v>
      </c>
      <c r="B53" s="53">
        <v>4438.4200355800003</v>
      </c>
      <c r="C53" s="53">
        <v>4369.5836476200002</v>
      </c>
      <c r="D53" s="53">
        <v>4560.1510657899998</v>
      </c>
      <c r="E53" s="53">
        <v>4579.6566645900002</v>
      </c>
      <c r="F53" s="53">
        <v>4569.2348050999999</v>
      </c>
      <c r="G53" s="53">
        <v>4493.2699372799998</v>
      </c>
      <c r="H53" s="53">
        <v>4364.3247041200002</v>
      </c>
      <c r="I53" s="53">
        <v>4336.0560316600004</v>
      </c>
      <c r="J53" s="53">
        <v>4238.6916975200002</v>
      </c>
      <c r="K53" s="53">
        <v>4248.2790394900003</v>
      </c>
      <c r="L53" s="53">
        <v>4263.9505664999997</v>
      </c>
      <c r="M53" s="53">
        <v>4272.5765873999999</v>
      </c>
      <c r="N53" s="53">
        <v>4294.1071242100006</v>
      </c>
      <c r="O53" s="53">
        <v>4318.10843088</v>
      </c>
      <c r="P53" s="53">
        <v>4338.2761300100001</v>
      </c>
      <c r="Q53" s="53">
        <v>4343.7535995899998</v>
      </c>
      <c r="R53" s="53">
        <v>4317.4059872899998</v>
      </c>
      <c r="S53" s="53">
        <v>4292.1221482800001</v>
      </c>
      <c r="T53" s="53">
        <v>4274.1040777100006</v>
      </c>
      <c r="U53" s="53">
        <v>4192.6251314600004</v>
      </c>
      <c r="V53" s="53">
        <v>4218.2893628299998</v>
      </c>
      <c r="W53" s="53">
        <v>4249.60218558</v>
      </c>
      <c r="X53" s="53">
        <v>4314.6249784499996</v>
      </c>
      <c r="Y53" s="53">
        <v>4357.0412489999999</v>
      </c>
    </row>
    <row r="54" spans="1:25" s="54" customFormat="1" ht="15.75" x14ac:dyDescent="0.3">
      <c r="A54" s="52" t="s">
        <v>140</v>
      </c>
      <c r="B54" s="53">
        <v>4488.8053277199997</v>
      </c>
      <c r="C54" s="53">
        <v>4529.02297817</v>
      </c>
      <c r="D54" s="53">
        <v>4539.2409891900006</v>
      </c>
      <c r="E54" s="53">
        <v>4539.4491703800004</v>
      </c>
      <c r="F54" s="53">
        <v>4522.80838571</v>
      </c>
      <c r="G54" s="53">
        <v>4481.3556307099998</v>
      </c>
      <c r="H54" s="53">
        <v>4347.3696387800001</v>
      </c>
      <c r="I54" s="53">
        <v>4304.89680477</v>
      </c>
      <c r="J54" s="53">
        <v>4269.2330905400004</v>
      </c>
      <c r="K54" s="53">
        <v>4243.5403337500002</v>
      </c>
      <c r="L54" s="53">
        <v>4248.42584265</v>
      </c>
      <c r="M54" s="53">
        <v>4271.6992491700003</v>
      </c>
      <c r="N54" s="53">
        <v>4312.6690683799998</v>
      </c>
      <c r="O54" s="53">
        <v>4315.4645845100003</v>
      </c>
      <c r="P54" s="53">
        <v>4317.3020675300004</v>
      </c>
      <c r="Q54" s="53">
        <v>4331.45755551</v>
      </c>
      <c r="R54" s="53">
        <v>4306.0689394800002</v>
      </c>
      <c r="S54" s="53">
        <v>4282.0131443400005</v>
      </c>
      <c r="T54" s="53">
        <v>4270.2955403899996</v>
      </c>
      <c r="U54" s="53">
        <v>4241.09093218</v>
      </c>
      <c r="V54" s="53">
        <v>4179.1766248399999</v>
      </c>
      <c r="W54" s="53">
        <v>4223.2534648000001</v>
      </c>
      <c r="X54" s="53">
        <v>4274.8107545599996</v>
      </c>
      <c r="Y54" s="53">
        <v>4398.6066347200003</v>
      </c>
    </row>
    <row r="55" spans="1:25" s="54" customFormat="1" ht="15.75" x14ac:dyDescent="0.3">
      <c r="A55" s="52" t="s">
        <v>141</v>
      </c>
      <c r="B55" s="53">
        <v>4353.35421167</v>
      </c>
      <c r="C55" s="53">
        <v>4254.5277214199996</v>
      </c>
      <c r="D55" s="53">
        <v>4312.65444811</v>
      </c>
      <c r="E55" s="53">
        <v>4464.0196384700002</v>
      </c>
      <c r="F55" s="53">
        <v>4435.0835712799999</v>
      </c>
      <c r="G55" s="53">
        <v>4367.8369307100002</v>
      </c>
      <c r="H55" s="53">
        <v>4219.7001149200005</v>
      </c>
      <c r="I55" s="53">
        <v>4152.5423012700003</v>
      </c>
      <c r="J55" s="53">
        <v>4075.7277365999998</v>
      </c>
      <c r="K55" s="53">
        <v>4035.6619173600002</v>
      </c>
      <c r="L55" s="53">
        <v>4018.5347136199998</v>
      </c>
      <c r="M55" s="53">
        <v>4061.4705446200001</v>
      </c>
      <c r="N55" s="53">
        <v>4090.8580782200002</v>
      </c>
      <c r="O55" s="53">
        <v>4081.9637003100001</v>
      </c>
      <c r="P55" s="53">
        <v>4092.34869196</v>
      </c>
      <c r="Q55" s="53">
        <v>4096.4990646400001</v>
      </c>
      <c r="R55" s="53">
        <v>4092.7978513500002</v>
      </c>
      <c r="S55" s="53">
        <v>4089.40754608</v>
      </c>
      <c r="T55" s="53">
        <v>4077.3867439800001</v>
      </c>
      <c r="U55" s="53">
        <v>4066.0129406800002</v>
      </c>
      <c r="V55" s="53">
        <v>4034.9893436000002</v>
      </c>
      <c r="W55" s="53">
        <v>4071.3338341799999</v>
      </c>
      <c r="X55" s="53">
        <v>4081.9561419500001</v>
      </c>
      <c r="Y55" s="53">
        <v>4251.4468797400004</v>
      </c>
    </row>
    <row r="56" spans="1:25" s="54" customFormat="1" ht="15.75" x14ac:dyDescent="0.3">
      <c r="A56" s="52" t="s">
        <v>142</v>
      </c>
      <c r="B56" s="53">
        <v>4270.7318029600001</v>
      </c>
      <c r="C56" s="53">
        <v>4305.3275543500004</v>
      </c>
      <c r="D56" s="53">
        <v>4361.93980526</v>
      </c>
      <c r="E56" s="53">
        <v>4391.1067558200002</v>
      </c>
      <c r="F56" s="53">
        <v>4416.5942193199999</v>
      </c>
      <c r="G56" s="53">
        <v>4416.78938965</v>
      </c>
      <c r="H56" s="53">
        <v>4315.3643785599997</v>
      </c>
      <c r="I56" s="53">
        <v>4307.9833350999997</v>
      </c>
      <c r="J56" s="53">
        <v>4217.52289509</v>
      </c>
      <c r="K56" s="53">
        <v>4134.8701951399999</v>
      </c>
      <c r="L56" s="53">
        <v>4100.5387516600003</v>
      </c>
      <c r="M56" s="53">
        <v>4087.3125856699999</v>
      </c>
      <c r="N56" s="53">
        <v>4099.1884752200003</v>
      </c>
      <c r="O56" s="53">
        <v>4111.1985062000003</v>
      </c>
      <c r="P56" s="53">
        <v>4117.3021784900002</v>
      </c>
      <c r="Q56" s="53">
        <v>4139.4190863599997</v>
      </c>
      <c r="R56" s="53">
        <v>4132.7604740400002</v>
      </c>
      <c r="S56" s="53">
        <v>4111.2480761200004</v>
      </c>
      <c r="T56" s="53">
        <v>4100.6949457400005</v>
      </c>
      <c r="U56" s="53">
        <v>4099.7698283299997</v>
      </c>
      <c r="V56" s="53">
        <v>4085.3965093100001</v>
      </c>
      <c r="W56" s="53">
        <v>4055.65904851</v>
      </c>
      <c r="X56" s="53">
        <v>4082.4457760599998</v>
      </c>
      <c r="Y56" s="53">
        <v>4164.7418071700004</v>
      </c>
    </row>
    <row r="57" spans="1:25" s="54" customFormat="1" ht="15.75" x14ac:dyDescent="0.3">
      <c r="A57" s="52" t="s">
        <v>143</v>
      </c>
      <c r="B57" s="53">
        <v>4237.4017214300002</v>
      </c>
      <c r="C57" s="53">
        <v>4282.5417029399996</v>
      </c>
      <c r="D57" s="53">
        <v>4353.7960808099997</v>
      </c>
      <c r="E57" s="53">
        <v>4360.5894585200003</v>
      </c>
      <c r="F57" s="53">
        <v>4362.0775105900002</v>
      </c>
      <c r="G57" s="53">
        <v>4357.1987992599998</v>
      </c>
      <c r="H57" s="53">
        <v>4269.3441106500004</v>
      </c>
      <c r="I57" s="53">
        <v>4211.5272970099995</v>
      </c>
      <c r="J57" s="53">
        <v>4149.5818387899999</v>
      </c>
      <c r="K57" s="53">
        <v>4057.67662427</v>
      </c>
      <c r="L57" s="53">
        <v>4070.1263263400001</v>
      </c>
      <c r="M57" s="53">
        <v>4073.2210964699998</v>
      </c>
      <c r="N57" s="53">
        <v>4082.5479962999998</v>
      </c>
      <c r="O57" s="53">
        <v>4088.2752523200002</v>
      </c>
      <c r="P57" s="53">
        <v>4096.0361705800005</v>
      </c>
      <c r="Q57" s="53">
        <v>4099.2534644300003</v>
      </c>
      <c r="R57" s="53">
        <v>4091.8625790800002</v>
      </c>
      <c r="S57" s="53">
        <v>4080.23218692</v>
      </c>
      <c r="T57" s="53">
        <v>4081.2909649100002</v>
      </c>
      <c r="U57" s="53">
        <v>4075.2522865800001</v>
      </c>
      <c r="V57" s="53">
        <v>4069.85137953</v>
      </c>
      <c r="W57" s="53">
        <v>4054.9711076499998</v>
      </c>
      <c r="X57" s="53">
        <v>4073.6919619800001</v>
      </c>
      <c r="Y57" s="53">
        <v>4152.3419476700001</v>
      </c>
    </row>
    <row r="58" spans="1:25" s="54" customFormat="1" ht="15.75" x14ac:dyDescent="0.3">
      <c r="A58" s="52" t="s">
        <v>144</v>
      </c>
      <c r="B58" s="53">
        <v>4392.6074495900002</v>
      </c>
      <c r="C58" s="53">
        <v>4428.1182393400004</v>
      </c>
      <c r="D58" s="53">
        <v>4497.2278752700004</v>
      </c>
      <c r="E58" s="53">
        <v>4483.0182277000004</v>
      </c>
      <c r="F58" s="53">
        <v>4479.0723166300004</v>
      </c>
      <c r="G58" s="53">
        <v>4470.79573136</v>
      </c>
      <c r="H58" s="53">
        <v>4346.66240801</v>
      </c>
      <c r="I58" s="53">
        <v>4283.4074759800005</v>
      </c>
      <c r="J58" s="53">
        <v>4161.2719047199998</v>
      </c>
      <c r="K58" s="53">
        <v>4126.5599553000002</v>
      </c>
      <c r="L58" s="53">
        <v>4121.0906554000003</v>
      </c>
      <c r="M58" s="53">
        <v>4160.8927307600006</v>
      </c>
      <c r="N58" s="53">
        <v>4194.68103402</v>
      </c>
      <c r="O58" s="53">
        <v>4225.7301504999996</v>
      </c>
      <c r="P58" s="53">
        <v>4242.2003567199999</v>
      </c>
      <c r="Q58" s="53">
        <v>4261.5988313899998</v>
      </c>
      <c r="R58" s="53">
        <v>4225.2519537200005</v>
      </c>
      <c r="S58" s="53">
        <v>4204.00946561</v>
      </c>
      <c r="T58" s="53">
        <v>4214.0292325199998</v>
      </c>
      <c r="U58" s="53">
        <v>4139.84549032</v>
      </c>
      <c r="V58" s="53">
        <v>4100.4940813699995</v>
      </c>
      <c r="W58" s="53">
        <v>4109.19961272</v>
      </c>
      <c r="X58" s="53">
        <v>4178.2204154900001</v>
      </c>
      <c r="Y58" s="53">
        <v>4246.8929554699998</v>
      </c>
    </row>
    <row r="59" spans="1:25" s="54" customFormat="1" ht="15.75" x14ac:dyDescent="0.3">
      <c r="A59" s="52" t="s">
        <v>145</v>
      </c>
      <c r="B59" s="53">
        <v>4305.6965348399999</v>
      </c>
      <c r="C59" s="53">
        <v>4341.6466675600004</v>
      </c>
      <c r="D59" s="53">
        <v>4414.1642471499999</v>
      </c>
      <c r="E59" s="53">
        <v>4401.1062817500006</v>
      </c>
      <c r="F59" s="53">
        <v>4393.6966904800001</v>
      </c>
      <c r="G59" s="53">
        <v>4456.4971064900001</v>
      </c>
      <c r="H59" s="53">
        <v>4367.5261757500002</v>
      </c>
      <c r="I59" s="53">
        <v>4331.4079688299998</v>
      </c>
      <c r="J59" s="53">
        <v>4265.5619253499999</v>
      </c>
      <c r="K59" s="53">
        <v>4191.0146241900002</v>
      </c>
      <c r="L59" s="53">
        <v>4210.8947959799998</v>
      </c>
      <c r="M59" s="53">
        <v>4250.2083511399996</v>
      </c>
      <c r="N59" s="53">
        <v>4312.6018672500004</v>
      </c>
      <c r="O59" s="53">
        <v>4317.2199412600003</v>
      </c>
      <c r="P59" s="53">
        <v>4345.1693672800002</v>
      </c>
      <c r="Q59" s="53">
        <v>4382.2730810699995</v>
      </c>
      <c r="R59" s="53">
        <v>4347.9640976700002</v>
      </c>
      <c r="S59" s="53">
        <v>4326.8241083399998</v>
      </c>
      <c r="T59" s="53">
        <v>4301.9564142899999</v>
      </c>
      <c r="U59" s="53">
        <v>4266.7225567000005</v>
      </c>
      <c r="V59" s="53">
        <v>4249.9295113200005</v>
      </c>
      <c r="W59" s="53">
        <v>4233.7707064300002</v>
      </c>
      <c r="X59" s="53">
        <v>4282.1062019999999</v>
      </c>
      <c r="Y59" s="53">
        <v>4379.42752002</v>
      </c>
    </row>
    <row r="60" spans="1:25" s="54" customFormat="1" ht="15.75" x14ac:dyDescent="0.3">
      <c r="A60" s="52" t="s">
        <v>146</v>
      </c>
      <c r="B60" s="53">
        <v>4427.4163301600001</v>
      </c>
      <c r="C60" s="53">
        <v>4513.14173458</v>
      </c>
      <c r="D60" s="53">
        <v>4618.7753183900004</v>
      </c>
      <c r="E60" s="53">
        <v>4628.8362174100002</v>
      </c>
      <c r="F60" s="53">
        <v>4634.8239177300002</v>
      </c>
      <c r="G60" s="53">
        <v>4621.1331489599997</v>
      </c>
      <c r="H60" s="53">
        <v>4496.4122994999998</v>
      </c>
      <c r="I60" s="53">
        <v>4395.0072532599997</v>
      </c>
      <c r="J60" s="53">
        <v>4311.2416727300006</v>
      </c>
      <c r="K60" s="53">
        <v>4296.0030221199995</v>
      </c>
      <c r="L60" s="53">
        <v>4287.5591883899997</v>
      </c>
      <c r="M60" s="53">
        <v>4324.0107182900001</v>
      </c>
      <c r="N60" s="53">
        <v>4335.3717712400003</v>
      </c>
      <c r="O60" s="53">
        <v>4326.7326738499996</v>
      </c>
      <c r="P60" s="53">
        <v>4338.3620131600001</v>
      </c>
      <c r="Q60" s="53">
        <v>4354.9466097900004</v>
      </c>
      <c r="R60" s="53">
        <v>4344.7860082699999</v>
      </c>
      <c r="S60" s="53">
        <v>4337.5068498000001</v>
      </c>
      <c r="T60" s="53">
        <v>4333.1641514100002</v>
      </c>
      <c r="U60" s="53">
        <v>4330.7024085900002</v>
      </c>
      <c r="V60" s="53">
        <v>4326.1993729900005</v>
      </c>
      <c r="W60" s="53">
        <v>4283.5187371299999</v>
      </c>
      <c r="X60" s="53">
        <v>4291.9272655499999</v>
      </c>
      <c r="Y60" s="53">
        <v>4345.8585339700003</v>
      </c>
    </row>
    <row r="61" spans="1:25" s="54" customFormat="1" ht="15.75" x14ac:dyDescent="0.3">
      <c r="A61" s="52" t="s">
        <v>147</v>
      </c>
      <c r="B61" s="53">
        <v>4232.4986075799998</v>
      </c>
      <c r="C61" s="53">
        <v>4301.8502575599996</v>
      </c>
      <c r="D61" s="53">
        <v>4374.5986500099998</v>
      </c>
      <c r="E61" s="53">
        <v>4380.8774426300006</v>
      </c>
      <c r="F61" s="53">
        <v>4354.8447943199999</v>
      </c>
      <c r="G61" s="53">
        <v>4359.1139941399997</v>
      </c>
      <c r="H61" s="53">
        <v>4235.0302196100001</v>
      </c>
      <c r="I61" s="53">
        <v>4116.3994089600001</v>
      </c>
      <c r="J61" s="53">
        <v>4079.7484854300001</v>
      </c>
      <c r="K61" s="53">
        <v>4067.8703408700003</v>
      </c>
      <c r="L61" s="53">
        <v>4037.28545958</v>
      </c>
      <c r="M61" s="53">
        <v>4046.87451839</v>
      </c>
      <c r="N61" s="53">
        <v>4075.19672464</v>
      </c>
      <c r="O61" s="53">
        <v>4083.3567631400001</v>
      </c>
      <c r="P61" s="53">
        <v>4099.6417563300001</v>
      </c>
      <c r="Q61" s="53">
        <v>4101.01827787</v>
      </c>
      <c r="R61" s="53">
        <v>4058.7565841699998</v>
      </c>
      <c r="S61" s="53">
        <v>4067.4581769599999</v>
      </c>
      <c r="T61" s="53">
        <v>4064.6381918900001</v>
      </c>
      <c r="U61" s="53">
        <v>4063.3906544900001</v>
      </c>
      <c r="V61" s="53">
        <v>4086.6608816600001</v>
      </c>
      <c r="W61" s="53">
        <v>4064.0429914699998</v>
      </c>
      <c r="X61" s="53">
        <v>4087.1706308000003</v>
      </c>
      <c r="Y61" s="53">
        <v>4176.4660241500005</v>
      </c>
    </row>
    <row r="62" spans="1:25" s="54" customFormat="1" ht="15.75" x14ac:dyDescent="0.3">
      <c r="A62" s="52" t="s">
        <v>148</v>
      </c>
      <c r="B62" s="53">
        <v>4310.6223645</v>
      </c>
      <c r="C62" s="53">
        <v>4360.5294030000005</v>
      </c>
      <c r="D62" s="53">
        <v>4447.2331473699996</v>
      </c>
      <c r="E62" s="53">
        <v>4461.9100468400002</v>
      </c>
      <c r="F62" s="53">
        <v>4466.4877690200001</v>
      </c>
      <c r="G62" s="53">
        <v>4425.5179587599996</v>
      </c>
      <c r="H62" s="53">
        <v>4302.2365529899998</v>
      </c>
      <c r="I62" s="53">
        <v>4251.6462323100004</v>
      </c>
      <c r="J62" s="53">
        <v>4166.4556686200003</v>
      </c>
      <c r="K62" s="53">
        <v>4183.3830429999998</v>
      </c>
      <c r="L62" s="53">
        <v>4184.4085485200003</v>
      </c>
      <c r="M62" s="53">
        <v>4212.3561441900001</v>
      </c>
      <c r="N62" s="53">
        <v>4254.7197285100001</v>
      </c>
      <c r="O62" s="53">
        <v>4252.71531985</v>
      </c>
      <c r="P62" s="53">
        <v>4260.1819130599997</v>
      </c>
      <c r="Q62" s="53">
        <v>4243.0156740800003</v>
      </c>
      <c r="R62" s="53">
        <v>4231.2368070900002</v>
      </c>
      <c r="S62" s="53">
        <v>4210.1030636400001</v>
      </c>
      <c r="T62" s="53">
        <v>4199.6441424900004</v>
      </c>
      <c r="U62" s="53">
        <v>4199.2625202700001</v>
      </c>
      <c r="V62" s="53">
        <v>4185.9843562599999</v>
      </c>
      <c r="W62" s="53">
        <v>4146.7613357</v>
      </c>
      <c r="X62" s="53">
        <v>4199.20794673</v>
      </c>
      <c r="Y62" s="53">
        <v>4349.76372687</v>
      </c>
    </row>
    <row r="63" spans="1:25" s="54" customFormat="1" ht="15.75" x14ac:dyDescent="0.3">
      <c r="A63" s="52" t="s">
        <v>149</v>
      </c>
      <c r="B63" s="53">
        <v>4210.3176786399999</v>
      </c>
      <c r="C63" s="53">
        <v>4286.6981196200004</v>
      </c>
      <c r="D63" s="53">
        <v>4323.5053392400005</v>
      </c>
      <c r="E63" s="53">
        <v>4322.0721447400001</v>
      </c>
      <c r="F63" s="53">
        <v>4315.4589095499996</v>
      </c>
      <c r="G63" s="53">
        <v>4345.0375200300005</v>
      </c>
      <c r="H63" s="53">
        <v>4281.7838228199998</v>
      </c>
      <c r="I63" s="53">
        <v>4204.0622879500006</v>
      </c>
      <c r="J63" s="53">
        <v>4092.28245092</v>
      </c>
      <c r="K63" s="53">
        <v>4039.1370222599999</v>
      </c>
      <c r="L63" s="53">
        <v>4018.56169271</v>
      </c>
      <c r="M63" s="53">
        <v>4026.2717179000001</v>
      </c>
      <c r="N63" s="53">
        <v>4060.9305371500004</v>
      </c>
      <c r="O63" s="53">
        <v>4058.9199477700004</v>
      </c>
      <c r="P63" s="53">
        <v>4077.9189974400001</v>
      </c>
      <c r="Q63" s="53">
        <v>4095.52920722</v>
      </c>
      <c r="R63" s="53">
        <v>4085.5381875200001</v>
      </c>
      <c r="S63" s="53">
        <v>4067.7170642800002</v>
      </c>
      <c r="T63" s="53">
        <v>4050.47953564</v>
      </c>
      <c r="U63" s="53">
        <v>4047.6924536400002</v>
      </c>
      <c r="V63" s="53">
        <v>4034.6754113400002</v>
      </c>
      <c r="W63" s="53">
        <v>4007.6110110999998</v>
      </c>
      <c r="X63" s="53">
        <v>4062.4870769099998</v>
      </c>
      <c r="Y63" s="53">
        <v>4134.4850538199998</v>
      </c>
    </row>
    <row r="64" spans="1:25" s="54" customFormat="1" ht="15.75" x14ac:dyDescent="0.3">
      <c r="A64" s="52" t="s">
        <v>150</v>
      </c>
      <c r="B64" s="53">
        <v>4329.7641203800003</v>
      </c>
      <c r="C64" s="53">
        <v>4429.5983099499999</v>
      </c>
      <c r="D64" s="53">
        <v>4460.8603914200003</v>
      </c>
      <c r="E64" s="53">
        <v>4487.4597183400001</v>
      </c>
      <c r="F64" s="53">
        <v>4507.9011679899995</v>
      </c>
      <c r="G64" s="53">
        <v>4503.0360644399998</v>
      </c>
      <c r="H64" s="53">
        <v>4461.7028716700006</v>
      </c>
      <c r="I64" s="53">
        <v>4428.3108296</v>
      </c>
      <c r="J64" s="53">
        <v>4362.64065992</v>
      </c>
      <c r="K64" s="53">
        <v>4309.5743045999998</v>
      </c>
      <c r="L64" s="53">
        <v>4309.9467931099998</v>
      </c>
      <c r="M64" s="53">
        <v>4339.3677770800005</v>
      </c>
      <c r="N64" s="53">
        <v>4351.9140125699996</v>
      </c>
      <c r="O64" s="53">
        <v>4362.80037077</v>
      </c>
      <c r="P64" s="53">
        <v>4382.9789896599996</v>
      </c>
      <c r="Q64" s="53">
        <v>4385.5382980000004</v>
      </c>
      <c r="R64" s="53">
        <v>4370.2247164099999</v>
      </c>
      <c r="S64" s="53">
        <v>4349.9457390400003</v>
      </c>
      <c r="T64" s="53">
        <v>4314.8170571299997</v>
      </c>
      <c r="U64" s="53">
        <v>4293.5737868699998</v>
      </c>
      <c r="V64" s="53">
        <v>4262.8300452599997</v>
      </c>
      <c r="W64" s="53">
        <v>4271.3009511099999</v>
      </c>
      <c r="X64" s="53">
        <v>4295.7646253299999</v>
      </c>
      <c r="Y64" s="53">
        <v>4375.5411214899996</v>
      </c>
    </row>
    <row r="65" spans="1:25" s="54" customFormat="1" ht="15.75" x14ac:dyDescent="0.3">
      <c r="A65" s="52" t="s">
        <v>151</v>
      </c>
      <c r="B65" s="53">
        <v>4267.9641349600006</v>
      </c>
      <c r="C65" s="53">
        <v>4352.3025441999998</v>
      </c>
      <c r="D65" s="53">
        <v>4436.7374170499997</v>
      </c>
      <c r="E65" s="53">
        <v>4403.8580876400001</v>
      </c>
      <c r="F65" s="53">
        <v>4440.8428778400003</v>
      </c>
      <c r="G65" s="53">
        <v>4452.9573849400003</v>
      </c>
      <c r="H65" s="53">
        <v>4429.5299697800001</v>
      </c>
      <c r="I65" s="53">
        <v>4269.5445715799997</v>
      </c>
      <c r="J65" s="53">
        <v>4175.6756919600002</v>
      </c>
      <c r="K65" s="53">
        <v>4144.2994226600003</v>
      </c>
      <c r="L65" s="53">
        <v>4131.4629973000001</v>
      </c>
      <c r="M65" s="53">
        <v>4141.1158811900004</v>
      </c>
      <c r="N65" s="53">
        <v>4157.36343683</v>
      </c>
      <c r="O65" s="53">
        <v>4181.1626112000004</v>
      </c>
      <c r="P65" s="53">
        <v>4176.1280028399997</v>
      </c>
      <c r="Q65" s="53">
        <v>4177.5403054500002</v>
      </c>
      <c r="R65" s="53">
        <v>4162.1386885299999</v>
      </c>
      <c r="S65" s="53">
        <v>4145.2820828700005</v>
      </c>
      <c r="T65" s="53">
        <v>4133.2084856600004</v>
      </c>
      <c r="U65" s="53">
        <v>4145.18294023</v>
      </c>
      <c r="V65" s="53">
        <v>4143.9612219800001</v>
      </c>
      <c r="W65" s="53">
        <v>4103.6838366800002</v>
      </c>
      <c r="X65" s="53">
        <v>4140.97274148</v>
      </c>
      <c r="Y65" s="53">
        <v>4203.7143129899996</v>
      </c>
    </row>
    <row r="66" spans="1:25" s="54" customFormat="1" ht="15.75" x14ac:dyDescent="0.3">
      <c r="A66" s="52" t="s">
        <v>152</v>
      </c>
      <c r="B66" s="53">
        <v>4303.8973526</v>
      </c>
      <c r="C66" s="53">
        <v>4345.1221241700005</v>
      </c>
      <c r="D66" s="53">
        <v>4423.9025254799999</v>
      </c>
      <c r="E66" s="53">
        <v>4435.7275062600002</v>
      </c>
      <c r="F66" s="53">
        <v>4442.7635315400003</v>
      </c>
      <c r="G66" s="53">
        <v>4417.1965805199998</v>
      </c>
      <c r="H66" s="53">
        <v>4325.1371447500005</v>
      </c>
      <c r="I66" s="53">
        <v>4290.55451498</v>
      </c>
      <c r="J66" s="53">
        <v>4230.8138364599999</v>
      </c>
      <c r="K66" s="53">
        <v>4154.5687292700004</v>
      </c>
      <c r="L66" s="53">
        <v>4137.4595387299996</v>
      </c>
      <c r="M66" s="53">
        <v>4162.1283570400001</v>
      </c>
      <c r="N66" s="53">
        <v>4194.8610908700002</v>
      </c>
      <c r="O66" s="53">
        <v>4211.89687787</v>
      </c>
      <c r="P66" s="53">
        <v>4225.0426426600006</v>
      </c>
      <c r="Q66" s="53">
        <v>4235.7599201600005</v>
      </c>
      <c r="R66" s="53">
        <v>4209.7708413199998</v>
      </c>
      <c r="S66" s="53">
        <v>4208.2593861100004</v>
      </c>
      <c r="T66" s="53">
        <v>4200.3666722799999</v>
      </c>
      <c r="U66" s="53">
        <v>4199.9433746599998</v>
      </c>
      <c r="V66" s="53">
        <v>4205.4178854700003</v>
      </c>
      <c r="W66" s="53">
        <v>4157.1137241899996</v>
      </c>
      <c r="X66" s="53">
        <v>4207.5632261600003</v>
      </c>
      <c r="Y66" s="53">
        <v>4298.9773577800006</v>
      </c>
    </row>
    <row r="67" spans="1:25" s="54" customFormat="1" ht="15.75" x14ac:dyDescent="0.3">
      <c r="A67" s="52" t="s">
        <v>153</v>
      </c>
      <c r="B67" s="53">
        <v>4321.9529557300002</v>
      </c>
      <c r="C67" s="53">
        <v>4435.5356090400001</v>
      </c>
      <c r="D67" s="53">
        <v>4530.7847935099999</v>
      </c>
      <c r="E67" s="53">
        <v>4552.7515525199997</v>
      </c>
      <c r="F67" s="53">
        <v>4541.3855658100001</v>
      </c>
      <c r="G67" s="53">
        <v>4500.8297473700004</v>
      </c>
      <c r="H67" s="53">
        <v>4358.6637431500003</v>
      </c>
      <c r="I67" s="53">
        <v>4294.8235110400001</v>
      </c>
      <c r="J67" s="53">
        <v>4207.3661637799996</v>
      </c>
      <c r="K67" s="53">
        <v>4204.6958203599997</v>
      </c>
      <c r="L67" s="53">
        <v>4234.7962024500002</v>
      </c>
      <c r="M67" s="53">
        <v>4253.2238154999995</v>
      </c>
      <c r="N67" s="53">
        <v>4305.4767034400002</v>
      </c>
      <c r="O67" s="53">
        <v>4264.8806513700001</v>
      </c>
      <c r="P67" s="53">
        <v>4288.0648914100002</v>
      </c>
      <c r="Q67" s="53">
        <v>4287.2153984899996</v>
      </c>
      <c r="R67" s="53">
        <v>4274.6266945300003</v>
      </c>
      <c r="S67" s="53">
        <v>4250.9669480700004</v>
      </c>
      <c r="T67" s="53">
        <v>4260.1416459900001</v>
      </c>
      <c r="U67" s="53">
        <v>4252.4179758199998</v>
      </c>
      <c r="V67" s="53">
        <v>4236.2944840500004</v>
      </c>
      <c r="W67" s="53">
        <v>4255.8351931799998</v>
      </c>
      <c r="X67" s="53">
        <v>4306.0416377299998</v>
      </c>
      <c r="Y67" s="53">
        <v>4415.5259630700002</v>
      </c>
    </row>
    <row r="68" spans="1:25" s="54" customFormat="1" ht="15.75" x14ac:dyDescent="0.3">
      <c r="A68" s="52" t="s">
        <v>154</v>
      </c>
      <c r="B68" s="53">
        <v>4423.3566081700001</v>
      </c>
      <c r="C68" s="53">
        <v>4496.2524496200003</v>
      </c>
      <c r="D68" s="53">
        <v>4523.2174789199998</v>
      </c>
      <c r="E68" s="53">
        <v>4501.96020512</v>
      </c>
      <c r="F68" s="53">
        <v>4504.5263809600001</v>
      </c>
      <c r="G68" s="53">
        <v>4509.9478121399998</v>
      </c>
      <c r="H68" s="53">
        <v>4335.40558151</v>
      </c>
      <c r="I68" s="53">
        <v>4307.26429259</v>
      </c>
      <c r="J68" s="53">
        <v>4227.7574716400004</v>
      </c>
      <c r="K68" s="53">
        <v>4206.0783227700003</v>
      </c>
      <c r="L68" s="53">
        <v>4206.3956265500001</v>
      </c>
      <c r="M68" s="53">
        <v>4241.7681105299998</v>
      </c>
      <c r="N68" s="53">
        <v>4288.2511080599998</v>
      </c>
      <c r="O68" s="53">
        <v>4291.9788685900003</v>
      </c>
      <c r="P68" s="53">
        <v>4289.1133232600005</v>
      </c>
      <c r="Q68" s="53">
        <v>4286.7825142599995</v>
      </c>
      <c r="R68" s="53">
        <v>4273.2368931000001</v>
      </c>
      <c r="S68" s="53">
        <v>4251.4548486399999</v>
      </c>
      <c r="T68" s="53">
        <v>4272.6145104300003</v>
      </c>
      <c r="U68" s="53">
        <v>4243.73574663</v>
      </c>
      <c r="V68" s="53">
        <v>4203.3563619200004</v>
      </c>
      <c r="W68" s="53">
        <v>4236.6325216700006</v>
      </c>
      <c r="X68" s="53">
        <v>4299.6993896100003</v>
      </c>
      <c r="Y68" s="53">
        <v>4390.8665481200005</v>
      </c>
    </row>
    <row r="69" spans="1:25" s="54" customFormat="1" ht="15.75" x14ac:dyDescent="0.3">
      <c r="A69" s="52" t="s">
        <v>155</v>
      </c>
      <c r="B69" s="53">
        <v>4406.64584939</v>
      </c>
      <c r="C69" s="53">
        <v>4531.0636309600004</v>
      </c>
      <c r="D69" s="53">
        <v>4595.3985381100001</v>
      </c>
      <c r="E69" s="53">
        <v>4570.5070212600003</v>
      </c>
      <c r="F69" s="53">
        <v>4560.4789051200005</v>
      </c>
      <c r="G69" s="53">
        <v>4470.64448249</v>
      </c>
      <c r="H69" s="53">
        <v>4344.5515689100002</v>
      </c>
      <c r="I69" s="53">
        <v>4213.1760838</v>
      </c>
      <c r="J69" s="53">
        <v>4151.98052018</v>
      </c>
      <c r="K69" s="53">
        <v>4091.6223375199997</v>
      </c>
      <c r="L69" s="53">
        <v>4043.33147753</v>
      </c>
      <c r="M69" s="53">
        <v>4059.7751432100004</v>
      </c>
      <c r="N69" s="53">
        <v>4094.6522141699998</v>
      </c>
      <c r="O69" s="53">
        <v>4127.2925201500002</v>
      </c>
      <c r="P69" s="53">
        <v>4140.3445328100006</v>
      </c>
      <c r="Q69" s="53">
        <v>4149.9405574600005</v>
      </c>
      <c r="R69" s="53">
        <v>4125.72309847</v>
      </c>
      <c r="S69" s="53">
        <v>4111.7083890200001</v>
      </c>
      <c r="T69" s="53">
        <v>4111.49151334</v>
      </c>
      <c r="U69" s="53">
        <v>4121.9762573400003</v>
      </c>
      <c r="V69" s="53">
        <v>4125.0949981699996</v>
      </c>
      <c r="W69" s="53">
        <v>4101.7064385699996</v>
      </c>
      <c r="X69" s="53">
        <v>4136.0066373299996</v>
      </c>
      <c r="Y69" s="53">
        <v>4285.4129186400005</v>
      </c>
    </row>
    <row r="70" spans="1:25" s="54" customFormat="1" ht="15.75" x14ac:dyDescent="0.3">
      <c r="A70" s="52" t="s">
        <v>156</v>
      </c>
      <c r="B70" s="53">
        <v>4261.5858785099999</v>
      </c>
      <c r="C70" s="53">
        <v>4348.75513718</v>
      </c>
      <c r="D70" s="53">
        <v>4431.9074864599997</v>
      </c>
      <c r="E70" s="53">
        <v>4430.8262442300002</v>
      </c>
      <c r="F70" s="53">
        <v>4428.1780919299999</v>
      </c>
      <c r="G70" s="53">
        <v>4433.0135344700002</v>
      </c>
      <c r="H70" s="53">
        <v>4386.6800151500001</v>
      </c>
      <c r="I70" s="53">
        <v>4334.4315158999998</v>
      </c>
      <c r="J70" s="53">
        <v>4228.3624577</v>
      </c>
      <c r="K70" s="53">
        <v>4151.4949082700005</v>
      </c>
      <c r="L70" s="53">
        <v>4144.4768855700004</v>
      </c>
      <c r="M70" s="53">
        <v>4171.1899255099997</v>
      </c>
      <c r="N70" s="53">
        <v>4233.2418973100002</v>
      </c>
      <c r="O70" s="53">
        <v>4274.6635177999997</v>
      </c>
      <c r="P70" s="53">
        <v>4279.9892546499996</v>
      </c>
      <c r="Q70" s="53">
        <v>4292.3611656100002</v>
      </c>
      <c r="R70" s="53">
        <v>4268.1880879</v>
      </c>
      <c r="S70" s="53">
        <v>4252.3800089599999</v>
      </c>
      <c r="T70" s="53">
        <v>4273.5904165299999</v>
      </c>
      <c r="U70" s="53">
        <v>4288.8290769100004</v>
      </c>
      <c r="V70" s="53">
        <v>4288.8654533600002</v>
      </c>
      <c r="W70" s="53">
        <v>4251.7023727100004</v>
      </c>
      <c r="X70" s="53">
        <v>4278.2218273500002</v>
      </c>
      <c r="Y70" s="53">
        <v>4357.55220474</v>
      </c>
    </row>
    <row r="71" spans="1:25" s="54" customFormat="1" ht="15.75" x14ac:dyDescent="0.3">
      <c r="A71" s="52" t="s">
        <v>157</v>
      </c>
      <c r="B71" s="53">
        <v>4360.2802798100001</v>
      </c>
      <c r="C71" s="53">
        <v>4431.26672444</v>
      </c>
      <c r="D71" s="53">
        <v>4472.9356377000004</v>
      </c>
      <c r="E71" s="53">
        <v>4544.6979300200001</v>
      </c>
      <c r="F71" s="53">
        <v>4547.4749585199997</v>
      </c>
      <c r="G71" s="53">
        <v>4441.0276091100004</v>
      </c>
      <c r="H71" s="53">
        <v>4378.6180843700004</v>
      </c>
      <c r="I71" s="53">
        <v>4351.2826758000001</v>
      </c>
      <c r="J71" s="53">
        <v>4323.6766580000003</v>
      </c>
      <c r="K71" s="53">
        <v>4240.1754005700004</v>
      </c>
      <c r="L71" s="53">
        <v>4156.0680470200004</v>
      </c>
      <c r="M71" s="53">
        <v>4180.5971460999999</v>
      </c>
      <c r="N71" s="53">
        <v>4184.5221351500004</v>
      </c>
      <c r="O71" s="53">
        <v>4196.6389071699996</v>
      </c>
      <c r="P71" s="53">
        <v>4205.4305120600002</v>
      </c>
      <c r="Q71" s="53">
        <v>4214.7298897600003</v>
      </c>
      <c r="R71" s="53">
        <v>4199.2021504700006</v>
      </c>
      <c r="S71" s="53">
        <v>4189.7076556000002</v>
      </c>
      <c r="T71" s="53">
        <v>4184.32216505</v>
      </c>
      <c r="U71" s="53">
        <v>4191.5962214499996</v>
      </c>
      <c r="V71" s="53">
        <v>4207.56917918</v>
      </c>
      <c r="W71" s="53">
        <v>4174.1200009100003</v>
      </c>
      <c r="X71" s="53">
        <v>4202.1668162400001</v>
      </c>
      <c r="Y71" s="53">
        <v>4354.0510954900001</v>
      </c>
    </row>
    <row r="72" spans="1:25" s="54" customFormat="1" ht="15.75" x14ac:dyDescent="0.3">
      <c r="A72" s="52" t="s">
        <v>158</v>
      </c>
      <c r="B72" s="53">
        <v>4465.4407883399999</v>
      </c>
      <c r="C72" s="53">
        <v>4545.4352393700001</v>
      </c>
      <c r="D72" s="53">
        <v>4584.3579119300002</v>
      </c>
      <c r="E72" s="53">
        <v>4564.0567449299997</v>
      </c>
      <c r="F72" s="53">
        <v>4559.4750332200001</v>
      </c>
      <c r="G72" s="53">
        <v>4564.1788781200003</v>
      </c>
      <c r="H72" s="53">
        <v>4445.2159884299999</v>
      </c>
      <c r="I72" s="53">
        <v>4244.9256161200001</v>
      </c>
      <c r="J72" s="53">
        <v>4152.05274457</v>
      </c>
      <c r="K72" s="53">
        <v>4106.9428928300003</v>
      </c>
      <c r="L72" s="53">
        <v>4082.6017359500001</v>
      </c>
      <c r="M72" s="53">
        <v>4104.8684518600003</v>
      </c>
      <c r="N72" s="53">
        <v>4129.51595361</v>
      </c>
      <c r="O72" s="53">
        <v>4122.8289248800002</v>
      </c>
      <c r="P72" s="53">
        <v>4133.6153947900002</v>
      </c>
      <c r="Q72" s="53">
        <v>4145.2688053900001</v>
      </c>
      <c r="R72" s="53">
        <v>4125.5721117600006</v>
      </c>
      <c r="S72" s="53">
        <v>4117.9192335799999</v>
      </c>
      <c r="T72" s="53">
        <v>4114.7261420300001</v>
      </c>
      <c r="U72" s="53">
        <v>4095.33973358</v>
      </c>
      <c r="V72" s="53">
        <v>4111.8947685700005</v>
      </c>
      <c r="W72" s="53">
        <v>4083.72958539</v>
      </c>
      <c r="X72" s="53">
        <v>4134.7403173500006</v>
      </c>
      <c r="Y72" s="53">
        <v>4214.5625018700002</v>
      </c>
    </row>
    <row r="73" spans="1:25" s="54" customFormat="1" ht="15.75" x14ac:dyDescent="0.3">
      <c r="A73" s="52" t="s">
        <v>159</v>
      </c>
      <c r="B73" s="53">
        <v>4276.4107050500006</v>
      </c>
      <c r="C73" s="53">
        <v>4330.5212981100003</v>
      </c>
      <c r="D73" s="53">
        <v>4413.0966896899999</v>
      </c>
      <c r="E73" s="53">
        <v>4389.9036365800002</v>
      </c>
      <c r="F73" s="53">
        <v>4389.7140327199995</v>
      </c>
      <c r="G73" s="53">
        <v>4386.3654682300003</v>
      </c>
      <c r="H73" s="53">
        <v>4312.3414589200002</v>
      </c>
      <c r="I73" s="53">
        <v>4184.0281536399998</v>
      </c>
      <c r="J73" s="53">
        <v>4098.5632432299999</v>
      </c>
      <c r="K73" s="53">
        <v>4040.1801445199999</v>
      </c>
      <c r="L73" s="53">
        <v>4020.51092139</v>
      </c>
      <c r="M73" s="53">
        <v>4018.4974755499998</v>
      </c>
      <c r="N73" s="53">
        <v>4042.6550954900003</v>
      </c>
      <c r="O73" s="53">
        <v>4039.0212620100001</v>
      </c>
      <c r="P73" s="53">
        <v>4039.4434749900001</v>
      </c>
      <c r="Q73" s="53">
        <v>4036.57265603</v>
      </c>
      <c r="R73" s="53">
        <v>4023.87965042</v>
      </c>
      <c r="S73" s="53">
        <v>4019.8755305599998</v>
      </c>
      <c r="T73" s="53">
        <v>4013.9305755699997</v>
      </c>
      <c r="U73" s="53">
        <v>4011.6833774500001</v>
      </c>
      <c r="V73" s="53">
        <v>4021.0367442699999</v>
      </c>
      <c r="W73" s="53">
        <v>3980.4393451599999</v>
      </c>
      <c r="X73" s="53">
        <v>4021.91465578</v>
      </c>
      <c r="Y73" s="53">
        <v>4118.1565774999999</v>
      </c>
    </row>
    <row r="74" spans="1:25" s="54" customFormat="1" ht="15.75" x14ac:dyDescent="0.3">
      <c r="A74" s="52" t="s">
        <v>160</v>
      </c>
      <c r="B74" s="53">
        <v>4203.0237005199997</v>
      </c>
      <c r="C74" s="53">
        <v>4290.84925535</v>
      </c>
      <c r="D74" s="53">
        <v>4372.1491173499999</v>
      </c>
      <c r="E74" s="53">
        <v>4390.7612932399998</v>
      </c>
      <c r="F74" s="53">
        <v>4388.4873235499999</v>
      </c>
      <c r="G74" s="53">
        <v>4359.1535793100002</v>
      </c>
      <c r="H74" s="53">
        <v>4255.39680838</v>
      </c>
      <c r="I74" s="53">
        <v>4120.0355616300003</v>
      </c>
      <c r="J74" s="53">
        <v>4046.37705069</v>
      </c>
      <c r="K74" s="53">
        <v>3984.3698131800002</v>
      </c>
      <c r="L74" s="53">
        <v>3990.63314111</v>
      </c>
      <c r="M74" s="53">
        <v>4012.46916237</v>
      </c>
      <c r="N74" s="53">
        <v>4063.7299014500004</v>
      </c>
      <c r="O74" s="53">
        <v>4064.1063562099998</v>
      </c>
      <c r="P74" s="53">
        <v>4046.7762488899998</v>
      </c>
      <c r="Q74" s="53">
        <v>4052.8005505900001</v>
      </c>
      <c r="R74" s="53">
        <v>4023.5695335800001</v>
      </c>
      <c r="S74" s="53">
        <v>4018.55420783</v>
      </c>
      <c r="T74" s="53">
        <v>4019.8882724900004</v>
      </c>
      <c r="U74" s="53">
        <v>4055.2093853599999</v>
      </c>
      <c r="V74" s="53">
        <v>4051.4597330699999</v>
      </c>
      <c r="W74" s="53">
        <v>4030.0269764</v>
      </c>
      <c r="X74" s="53">
        <v>4056.57534661</v>
      </c>
      <c r="Y74" s="53">
        <v>4164.0927010599999</v>
      </c>
    </row>
    <row r="75" spans="1:25" s="54" customFormat="1" ht="15.75" x14ac:dyDescent="0.3">
      <c r="A75" s="52" t="s">
        <v>161</v>
      </c>
      <c r="B75" s="53">
        <v>4293.215647</v>
      </c>
      <c r="C75" s="53">
        <v>4349.4104589600001</v>
      </c>
      <c r="D75" s="53">
        <v>4396.6226363599999</v>
      </c>
      <c r="E75" s="53">
        <v>4402.9073498199996</v>
      </c>
      <c r="F75" s="53">
        <v>4389.0999691100005</v>
      </c>
      <c r="G75" s="53">
        <v>4390.8421227099998</v>
      </c>
      <c r="H75" s="53">
        <v>4338.7899420800004</v>
      </c>
      <c r="I75" s="53">
        <v>4238.3237217300002</v>
      </c>
      <c r="J75" s="53">
        <v>4139.1326153299997</v>
      </c>
      <c r="K75" s="53">
        <v>4088.68916842</v>
      </c>
      <c r="L75" s="53">
        <v>4078.2596972700003</v>
      </c>
      <c r="M75" s="53">
        <v>4067.7379123700002</v>
      </c>
      <c r="N75" s="53">
        <v>4088.6859546000001</v>
      </c>
      <c r="O75" s="53">
        <v>4088.1154512100002</v>
      </c>
      <c r="P75" s="53">
        <v>4094.8926260600001</v>
      </c>
      <c r="Q75" s="53">
        <v>4092.3785178200001</v>
      </c>
      <c r="R75" s="53">
        <v>4081.8630405499998</v>
      </c>
      <c r="S75" s="53">
        <v>4071.9991291000001</v>
      </c>
      <c r="T75" s="53">
        <v>4082.2628172100003</v>
      </c>
      <c r="U75" s="53">
        <v>4092.6833040299998</v>
      </c>
      <c r="V75" s="53">
        <v>4103.22239954</v>
      </c>
      <c r="W75" s="53">
        <v>4091.03747974</v>
      </c>
      <c r="X75" s="53">
        <v>4110.3134522600003</v>
      </c>
      <c r="Y75" s="53">
        <v>4237.2509276000001</v>
      </c>
    </row>
    <row r="76" spans="1:25" s="54" customFormat="1" ht="15.75" x14ac:dyDescent="0.3">
      <c r="A76" s="52" t="s">
        <v>162</v>
      </c>
      <c r="B76" s="53">
        <v>4279.3606553</v>
      </c>
      <c r="C76" s="53">
        <v>4330.7586199899997</v>
      </c>
      <c r="D76" s="53">
        <v>4414.70838086</v>
      </c>
      <c r="E76" s="53">
        <v>4441.9797534899999</v>
      </c>
      <c r="F76" s="53">
        <v>4482.37491082</v>
      </c>
      <c r="G76" s="53">
        <v>4513.5858679699995</v>
      </c>
      <c r="H76" s="53">
        <v>4410.0738952800002</v>
      </c>
      <c r="I76" s="53">
        <v>4300.6815342299997</v>
      </c>
      <c r="J76" s="53">
        <v>4221.4193888099999</v>
      </c>
      <c r="K76" s="53">
        <v>4156.1217891699998</v>
      </c>
      <c r="L76" s="53">
        <v>4122.9383905900004</v>
      </c>
      <c r="M76" s="53">
        <v>4090.8725890699998</v>
      </c>
      <c r="N76" s="53">
        <v>4135.0748852899997</v>
      </c>
      <c r="O76" s="53">
        <v>4120.5656012300005</v>
      </c>
      <c r="P76" s="53">
        <v>4127.8738755200002</v>
      </c>
      <c r="Q76" s="53">
        <v>4133.5707435900003</v>
      </c>
      <c r="R76" s="53">
        <v>4122.9706937600004</v>
      </c>
      <c r="S76" s="53">
        <v>4109.7564236500002</v>
      </c>
      <c r="T76" s="53">
        <v>4104.1044570100003</v>
      </c>
      <c r="U76" s="53">
        <v>4107.1862649800005</v>
      </c>
      <c r="V76" s="53">
        <v>4135.38419325</v>
      </c>
      <c r="W76" s="53">
        <v>4107.6700653600001</v>
      </c>
      <c r="X76" s="53">
        <v>4148.8152858600006</v>
      </c>
      <c r="Y76" s="53">
        <v>4233.1100635500006</v>
      </c>
    </row>
    <row r="77" spans="1:25" s="23" customFormat="1" x14ac:dyDescent="0.2"/>
    <row r="78" spans="1:25" s="23" customFormat="1" ht="15.75" customHeight="1" x14ac:dyDescent="0.2">
      <c r="A78" s="151" t="s">
        <v>69</v>
      </c>
      <c r="B78" s="202" t="s">
        <v>96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9"/>
    </row>
    <row r="79" spans="1:25" s="23" customFormat="1" x14ac:dyDescent="0.2">
      <c r="A79" s="152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133</v>
      </c>
      <c r="B80" s="51">
        <v>5184.16700055</v>
      </c>
      <c r="C80" s="51">
        <v>5262.0439196200005</v>
      </c>
      <c r="D80" s="51">
        <v>5305.4249385200001</v>
      </c>
      <c r="E80" s="51">
        <v>5340.9090435600001</v>
      </c>
      <c r="F80" s="51">
        <v>5339.56777564</v>
      </c>
      <c r="G80" s="51">
        <v>5329.8211712100001</v>
      </c>
      <c r="H80" s="51">
        <v>5196.7873759399999</v>
      </c>
      <c r="I80" s="51">
        <v>5123.0155143499996</v>
      </c>
      <c r="J80" s="51">
        <v>5069.6814647299998</v>
      </c>
      <c r="K80" s="51">
        <v>5078.3002316900001</v>
      </c>
      <c r="L80" s="51">
        <v>5077.5613872499998</v>
      </c>
      <c r="M80" s="51">
        <v>5101.0497824499998</v>
      </c>
      <c r="N80" s="51">
        <v>5119.3120031600001</v>
      </c>
      <c r="O80" s="51">
        <v>5120.36796159</v>
      </c>
      <c r="P80" s="51">
        <v>5136.3139222999998</v>
      </c>
      <c r="Q80" s="51">
        <v>5145.6232075799999</v>
      </c>
      <c r="R80" s="51">
        <v>5134.6287425</v>
      </c>
      <c r="S80" s="51">
        <v>5114.7661437799998</v>
      </c>
      <c r="T80" s="51">
        <v>5095.4400627699997</v>
      </c>
      <c r="U80" s="51">
        <v>5081.6406879700007</v>
      </c>
      <c r="V80" s="51">
        <v>5096.4376982100002</v>
      </c>
      <c r="W80" s="51">
        <v>5038.7683449200003</v>
      </c>
      <c r="X80" s="51">
        <v>5083.0812901299996</v>
      </c>
      <c r="Y80" s="51">
        <v>5120.4559973599999</v>
      </c>
    </row>
    <row r="81" spans="1:25" s="54" customFormat="1" ht="15.75" x14ac:dyDescent="0.3">
      <c r="A81" s="52" t="s">
        <v>134</v>
      </c>
      <c r="B81" s="53">
        <v>5211.3145662200004</v>
      </c>
      <c r="C81" s="53">
        <v>5241.8983513399999</v>
      </c>
      <c r="D81" s="53">
        <v>5284.7226802200003</v>
      </c>
      <c r="E81" s="53">
        <v>5289.2940219700004</v>
      </c>
      <c r="F81" s="53">
        <v>5274.3217986300006</v>
      </c>
      <c r="G81" s="53">
        <v>5250.2870123800003</v>
      </c>
      <c r="H81" s="53">
        <v>5091.0355313800001</v>
      </c>
      <c r="I81" s="53">
        <v>5133.9939597299999</v>
      </c>
      <c r="J81" s="53">
        <v>5110.22266012</v>
      </c>
      <c r="K81" s="53">
        <v>5080.4174318400001</v>
      </c>
      <c r="L81" s="53">
        <v>5074.2873611000005</v>
      </c>
      <c r="M81" s="53">
        <v>5095.5482490900004</v>
      </c>
      <c r="N81" s="53">
        <v>5132.7851186600001</v>
      </c>
      <c r="O81" s="53">
        <v>5130.3049675299999</v>
      </c>
      <c r="P81" s="53">
        <v>5130.6015180000004</v>
      </c>
      <c r="Q81" s="53">
        <v>5142.61697611</v>
      </c>
      <c r="R81" s="53">
        <v>5128.3099242799999</v>
      </c>
      <c r="S81" s="53">
        <v>5117.7841570300006</v>
      </c>
      <c r="T81" s="53">
        <v>5100.20970132</v>
      </c>
      <c r="U81" s="53">
        <v>5045.8371248399999</v>
      </c>
      <c r="V81" s="53">
        <v>5021.0015421900007</v>
      </c>
      <c r="W81" s="53">
        <v>5031.5501475700003</v>
      </c>
      <c r="X81" s="53">
        <v>5071.7810797800003</v>
      </c>
      <c r="Y81" s="53">
        <v>5113.5677341099999</v>
      </c>
    </row>
    <row r="82" spans="1:25" s="54" customFormat="1" ht="15.75" x14ac:dyDescent="0.3">
      <c r="A82" s="52" t="s">
        <v>135</v>
      </c>
      <c r="B82" s="53">
        <v>5144.4393498299996</v>
      </c>
      <c r="C82" s="53">
        <v>5187.9327783999997</v>
      </c>
      <c r="D82" s="53">
        <v>5288.0070551300005</v>
      </c>
      <c r="E82" s="53">
        <v>5357.5355929699999</v>
      </c>
      <c r="F82" s="53">
        <v>5311.6553651100003</v>
      </c>
      <c r="G82" s="53">
        <v>5321.7759181900001</v>
      </c>
      <c r="H82" s="53">
        <v>5233.3702189000005</v>
      </c>
      <c r="I82" s="53">
        <v>5122.2545977500004</v>
      </c>
      <c r="J82" s="53">
        <v>5023.2553542700007</v>
      </c>
      <c r="K82" s="53">
        <v>4966.4317126300002</v>
      </c>
      <c r="L82" s="53">
        <v>4957.47662838</v>
      </c>
      <c r="M82" s="53">
        <v>4967.7624194500004</v>
      </c>
      <c r="N82" s="53">
        <v>4989.1729894500004</v>
      </c>
      <c r="O82" s="53">
        <v>4994.56287402</v>
      </c>
      <c r="P82" s="53">
        <v>5007.2711456800007</v>
      </c>
      <c r="Q82" s="53">
        <v>5034.3861326700007</v>
      </c>
      <c r="R82" s="53">
        <v>5026.0790402599996</v>
      </c>
      <c r="S82" s="53">
        <v>5009.7938507300005</v>
      </c>
      <c r="T82" s="53">
        <v>4995.93168625</v>
      </c>
      <c r="U82" s="53">
        <v>4985.9891924700005</v>
      </c>
      <c r="V82" s="53">
        <v>4976.24099252</v>
      </c>
      <c r="W82" s="53">
        <v>4948.0314756400003</v>
      </c>
      <c r="X82" s="53">
        <v>4980.5340335600004</v>
      </c>
      <c r="Y82" s="53">
        <v>5063.3053059100002</v>
      </c>
    </row>
    <row r="83" spans="1:25" s="54" customFormat="1" ht="15.75" x14ac:dyDescent="0.3">
      <c r="A83" s="52" t="s">
        <v>136</v>
      </c>
      <c r="B83" s="53">
        <v>5169.0534512000004</v>
      </c>
      <c r="C83" s="53">
        <v>5245.7211881599997</v>
      </c>
      <c r="D83" s="53">
        <v>5336.7296995400002</v>
      </c>
      <c r="E83" s="53">
        <v>5359.5363715800004</v>
      </c>
      <c r="F83" s="53">
        <v>5375.2818409000001</v>
      </c>
      <c r="G83" s="53">
        <v>5357.3983350899998</v>
      </c>
      <c r="H83" s="53">
        <v>5242.7518521100001</v>
      </c>
      <c r="I83" s="53">
        <v>5144.1708094799997</v>
      </c>
      <c r="J83" s="53">
        <v>5042.5691338400002</v>
      </c>
      <c r="K83" s="53">
        <v>4998.0490208299998</v>
      </c>
      <c r="L83" s="53">
        <v>4975.7776986400004</v>
      </c>
      <c r="M83" s="53">
        <v>4989.5036958600003</v>
      </c>
      <c r="N83" s="53">
        <v>5035.1539945900004</v>
      </c>
      <c r="O83" s="53">
        <v>5044.2148057900004</v>
      </c>
      <c r="P83" s="53">
        <v>5040.8418939700005</v>
      </c>
      <c r="Q83" s="53">
        <v>5060.41381198</v>
      </c>
      <c r="R83" s="53">
        <v>5053.3079068799998</v>
      </c>
      <c r="S83" s="53">
        <v>5032.0883185100001</v>
      </c>
      <c r="T83" s="53">
        <v>5025.7353588100004</v>
      </c>
      <c r="U83" s="53">
        <v>4966.4212059700003</v>
      </c>
      <c r="V83" s="53">
        <v>4928.1540241500006</v>
      </c>
      <c r="W83" s="53">
        <v>4941.00428663</v>
      </c>
      <c r="X83" s="53">
        <v>5007.3830789500007</v>
      </c>
      <c r="Y83" s="53">
        <v>5083.7129977499999</v>
      </c>
    </row>
    <row r="84" spans="1:25" s="54" customFormat="1" ht="15.75" x14ac:dyDescent="0.3">
      <c r="A84" s="52" t="s">
        <v>137</v>
      </c>
      <c r="B84" s="53">
        <v>5147.76185214</v>
      </c>
      <c r="C84" s="53">
        <v>5186.0101699900006</v>
      </c>
      <c r="D84" s="53">
        <v>5235.6680097600001</v>
      </c>
      <c r="E84" s="53">
        <v>5218.5655554599998</v>
      </c>
      <c r="F84" s="53">
        <v>5210.11287808</v>
      </c>
      <c r="G84" s="53">
        <v>5202.1217432100002</v>
      </c>
      <c r="H84" s="53">
        <v>5167.2864234600002</v>
      </c>
      <c r="I84" s="53">
        <v>5106.2570268500003</v>
      </c>
      <c r="J84" s="53">
        <v>5133.5346517300004</v>
      </c>
      <c r="K84" s="53">
        <v>5018.9721997899996</v>
      </c>
      <c r="L84" s="53">
        <v>5006.7871631300004</v>
      </c>
      <c r="M84" s="53">
        <v>5021.9404941600005</v>
      </c>
      <c r="N84" s="53">
        <v>5070.0927038700002</v>
      </c>
      <c r="O84" s="53">
        <v>5076.5028471000005</v>
      </c>
      <c r="P84" s="53">
        <v>5092.9757714000007</v>
      </c>
      <c r="Q84" s="53">
        <v>5108.8470378399998</v>
      </c>
      <c r="R84" s="53">
        <v>5131.9204034000004</v>
      </c>
      <c r="S84" s="53">
        <v>5128.0280952800003</v>
      </c>
      <c r="T84" s="53">
        <v>5100.4461063700001</v>
      </c>
      <c r="U84" s="53">
        <v>5061.6007975499997</v>
      </c>
      <c r="V84" s="53">
        <v>4988.1753288500004</v>
      </c>
      <c r="W84" s="53">
        <v>5063.3131815899997</v>
      </c>
      <c r="X84" s="53">
        <v>5117.1315723900007</v>
      </c>
      <c r="Y84" s="53">
        <v>5199.8540538899997</v>
      </c>
    </row>
    <row r="85" spans="1:25" s="54" customFormat="1" ht="15.75" x14ac:dyDescent="0.3">
      <c r="A85" s="52" t="s">
        <v>138</v>
      </c>
      <c r="B85" s="53">
        <v>5181.3248437500006</v>
      </c>
      <c r="C85" s="53">
        <v>5274.6065231100001</v>
      </c>
      <c r="D85" s="53">
        <v>5385.8572696299998</v>
      </c>
      <c r="E85" s="53">
        <v>5385.2083058099997</v>
      </c>
      <c r="F85" s="53">
        <v>5377.84575683</v>
      </c>
      <c r="G85" s="53">
        <v>5281.8163404799998</v>
      </c>
      <c r="H85" s="53">
        <v>5139.0896059500001</v>
      </c>
      <c r="I85" s="53">
        <v>5074.3361390700002</v>
      </c>
      <c r="J85" s="53">
        <v>4993.5058699900001</v>
      </c>
      <c r="K85" s="53">
        <v>4948.7895912900003</v>
      </c>
      <c r="L85" s="53">
        <v>4955.2207148500001</v>
      </c>
      <c r="M85" s="53">
        <v>4952.9370407599999</v>
      </c>
      <c r="N85" s="53">
        <v>4982.6955611399999</v>
      </c>
      <c r="O85" s="53">
        <v>4981.1710863799999</v>
      </c>
      <c r="P85" s="53">
        <v>4999.0280306900004</v>
      </c>
      <c r="Q85" s="53">
        <v>5014.5677617199999</v>
      </c>
      <c r="R85" s="53">
        <v>5008.6908282499999</v>
      </c>
      <c r="S85" s="53">
        <v>4989.0436878</v>
      </c>
      <c r="T85" s="53">
        <v>5015.4933288900002</v>
      </c>
      <c r="U85" s="53">
        <v>4964.3722769800006</v>
      </c>
      <c r="V85" s="53">
        <v>4943.9957148700005</v>
      </c>
      <c r="W85" s="53">
        <v>4960.1071494400003</v>
      </c>
      <c r="X85" s="53">
        <v>4989.57494348</v>
      </c>
      <c r="Y85" s="53">
        <v>5074.61366972</v>
      </c>
    </row>
    <row r="86" spans="1:25" s="54" customFormat="1" ht="15.75" x14ac:dyDescent="0.3">
      <c r="A86" s="52" t="s">
        <v>139</v>
      </c>
      <c r="B86" s="53">
        <v>5224.82003558</v>
      </c>
      <c r="C86" s="53">
        <v>5155.9836476199998</v>
      </c>
      <c r="D86" s="53">
        <v>5346.5510657900004</v>
      </c>
      <c r="E86" s="53">
        <v>5366.0566645899999</v>
      </c>
      <c r="F86" s="53">
        <v>5355.6348051000004</v>
      </c>
      <c r="G86" s="53">
        <v>5279.6699372800003</v>
      </c>
      <c r="H86" s="53">
        <v>5150.7247041199998</v>
      </c>
      <c r="I86" s="53">
        <v>5122.45603166</v>
      </c>
      <c r="J86" s="53">
        <v>5025.0916975199998</v>
      </c>
      <c r="K86" s="53">
        <v>5034.6790394899999</v>
      </c>
      <c r="L86" s="53">
        <v>5050.3505665000002</v>
      </c>
      <c r="M86" s="53">
        <v>5058.9765874000004</v>
      </c>
      <c r="N86" s="53">
        <v>5080.5071242100003</v>
      </c>
      <c r="O86" s="53">
        <v>5104.5084308799997</v>
      </c>
      <c r="P86" s="53">
        <v>5124.6761300100006</v>
      </c>
      <c r="Q86" s="53">
        <v>5130.1535995900003</v>
      </c>
      <c r="R86" s="53">
        <v>5103.8059872900003</v>
      </c>
      <c r="S86" s="53">
        <v>5078.5221482800007</v>
      </c>
      <c r="T86" s="53">
        <v>5060.5040777100003</v>
      </c>
      <c r="U86" s="53">
        <v>4979.02513146</v>
      </c>
      <c r="V86" s="53">
        <v>5004.6893628300004</v>
      </c>
      <c r="W86" s="53">
        <v>5036.0021855800005</v>
      </c>
      <c r="X86" s="53">
        <v>5101.0249784500002</v>
      </c>
      <c r="Y86" s="53">
        <v>5143.4412490000004</v>
      </c>
    </row>
    <row r="87" spans="1:25" s="54" customFormat="1" ht="15.75" x14ac:dyDescent="0.3">
      <c r="A87" s="52" t="s">
        <v>140</v>
      </c>
      <c r="B87" s="53">
        <v>5275.2053277200002</v>
      </c>
      <c r="C87" s="53">
        <v>5315.4229781699996</v>
      </c>
      <c r="D87" s="53">
        <v>5325.6409891900003</v>
      </c>
      <c r="E87" s="53">
        <v>5325.84917038</v>
      </c>
      <c r="F87" s="53">
        <v>5309.2083857100006</v>
      </c>
      <c r="G87" s="53">
        <v>5267.7556307100003</v>
      </c>
      <c r="H87" s="53">
        <v>5133.7696387800006</v>
      </c>
      <c r="I87" s="53">
        <v>5091.2968047699997</v>
      </c>
      <c r="J87" s="53">
        <v>5055.63309054</v>
      </c>
      <c r="K87" s="53">
        <v>5029.9403337500007</v>
      </c>
      <c r="L87" s="53">
        <v>5034.8258426499997</v>
      </c>
      <c r="M87" s="53">
        <v>5058.0992491699999</v>
      </c>
      <c r="N87" s="53">
        <v>5099.0690683800003</v>
      </c>
      <c r="O87" s="53">
        <v>5101.86458451</v>
      </c>
      <c r="P87" s="53">
        <v>5103.70206753</v>
      </c>
      <c r="Q87" s="53">
        <v>5117.8575555099997</v>
      </c>
      <c r="R87" s="53">
        <v>5092.4689394800007</v>
      </c>
      <c r="S87" s="53">
        <v>5068.4131443400001</v>
      </c>
      <c r="T87" s="53">
        <v>5056.6955403900001</v>
      </c>
      <c r="U87" s="53">
        <v>5027.4909321800005</v>
      </c>
      <c r="V87" s="53">
        <v>4965.5766248400005</v>
      </c>
      <c r="W87" s="53">
        <v>5009.6534647999997</v>
      </c>
      <c r="X87" s="53">
        <v>5061.2107545600002</v>
      </c>
      <c r="Y87" s="53">
        <v>5185.00663472</v>
      </c>
    </row>
    <row r="88" spans="1:25" s="54" customFormat="1" ht="15.75" x14ac:dyDescent="0.3">
      <c r="A88" s="52" t="s">
        <v>141</v>
      </c>
      <c r="B88" s="53">
        <v>5139.7542116700006</v>
      </c>
      <c r="C88" s="53">
        <v>5040.9277214200001</v>
      </c>
      <c r="D88" s="53">
        <v>5099.0544481100005</v>
      </c>
      <c r="E88" s="53">
        <v>5250.4196384699999</v>
      </c>
      <c r="F88" s="53">
        <v>5221.4835712800004</v>
      </c>
      <c r="G88" s="53">
        <v>5154.2369307099998</v>
      </c>
      <c r="H88" s="53">
        <v>5006.1001149200001</v>
      </c>
      <c r="I88" s="53">
        <v>4938.9423012699999</v>
      </c>
      <c r="J88" s="53">
        <v>4862.1277366000004</v>
      </c>
      <c r="K88" s="53">
        <v>4822.0619173600007</v>
      </c>
      <c r="L88" s="53">
        <v>4804.9347136200004</v>
      </c>
      <c r="M88" s="53">
        <v>4847.8705446200001</v>
      </c>
      <c r="N88" s="53">
        <v>4877.2580782200002</v>
      </c>
      <c r="O88" s="53">
        <v>4868.3637003100002</v>
      </c>
      <c r="P88" s="53">
        <v>4878.7486919599996</v>
      </c>
      <c r="Q88" s="53">
        <v>4882.8990646399998</v>
      </c>
      <c r="R88" s="53">
        <v>4879.1978513499998</v>
      </c>
      <c r="S88" s="53">
        <v>4875.8075460800001</v>
      </c>
      <c r="T88" s="53">
        <v>4863.7867439800002</v>
      </c>
      <c r="U88" s="53">
        <v>4852.4129406800002</v>
      </c>
      <c r="V88" s="53">
        <v>4821.3893435999998</v>
      </c>
      <c r="W88" s="53">
        <v>4857.7338341800005</v>
      </c>
      <c r="X88" s="53">
        <v>4868.3561419500002</v>
      </c>
      <c r="Y88" s="53">
        <v>5037.8468797400001</v>
      </c>
    </row>
    <row r="89" spans="1:25" s="54" customFormat="1" ht="15.75" x14ac:dyDescent="0.3">
      <c r="A89" s="52" t="s">
        <v>142</v>
      </c>
      <c r="B89" s="53">
        <v>5057.1318029600006</v>
      </c>
      <c r="C89" s="53">
        <v>5091.72755435</v>
      </c>
      <c r="D89" s="53">
        <v>5148.3398052600005</v>
      </c>
      <c r="E89" s="53">
        <v>5177.5067558199999</v>
      </c>
      <c r="F89" s="53">
        <v>5202.9942193200004</v>
      </c>
      <c r="G89" s="53">
        <v>5203.1893896500005</v>
      </c>
      <c r="H89" s="53">
        <v>5101.7643785600003</v>
      </c>
      <c r="I89" s="53">
        <v>5094.3833351000003</v>
      </c>
      <c r="J89" s="53">
        <v>5003.9228950899997</v>
      </c>
      <c r="K89" s="53">
        <v>4921.2701951400004</v>
      </c>
      <c r="L89" s="53">
        <v>4886.93875166</v>
      </c>
      <c r="M89" s="53">
        <v>4873.7125856700004</v>
      </c>
      <c r="N89" s="53">
        <v>4885.58847522</v>
      </c>
      <c r="O89" s="53">
        <v>4897.5985062</v>
      </c>
      <c r="P89" s="53">
        <v>4903.7021784900007</v>
      </c>
      <c r="Q89" s="53">
        <v>4925.8190863600003</v>
      </c>
      <c r="R89" s="53">
        <v>4919.1604740399998</v>
      </c>
      <c r="S89" s="53">
        <v>4897.64807612</v>
      </c>
      <c r="T89" s="53">
        <v>4887.0949457400002</v>
      </c>
      <c r="U89" s="53">
        <v>4886.1698283300002</v>
      </c>
      <c r="V89" s="53">
        <v>4871.7965093100001</v>
      </c>
      <c r="W89" s="53">
        <v>4842.0590485100001</v>
      </c>
      <c r="X89" s="53">
        <v>4868.8457760600004</v>
      </c>
      <c r="Y89" s="53">
        <v>4951.14180717</v>
      </c>
    </row>
    <row r="90" spans="1:25" s="54" customFormat="1" ht="15.75" x14ac:dyDescent="0.3">
      <c r="A90" s="52" t="s">
        <v>143</v>
      </c>
      <c r="B90" s="53">
        <v>5023.8017214299998</v>
      </c>
      <c r="C90" s="53">
        <v>5068.9417029400001</v>
      </c>
      <c r="D90" s="53">
        <v>5140.1960808100002</v>
      </c>
      <c r="E90" s="53">
        <v>5146.98945852</v>
      </c>
      <c r="F90" s="53">
        <v>5148.4775105899998</v>
      </c>
      <c r="G90" s="53">
        <v>5143.5987992600003</v>
      </c>
      <c r="H90" s="53">
        <v>5055.74411065</v>
      </c>
      <c r="I90" s="53">
        <v>4997.9272970100001</v>
      </c>
      <c r="J90" s="53">
        <v>4935.9818387900004</v>
      </c>
      <c r="K90" s="53">
        <v>4844.0766242700001</v>
      </c>
      <c r="L90" s="53">
        <v>4856.5263263400002</v>
      </c>
      <c r="M90" s="53">
        <v>4859.6210964700003</v>
      </c>
      <c r="N90" s="53">
        <v>4868.9479963000003</v>
      </c>
      <c r="O90" s="53">
        <v>4874.6752523200003</v>
      </c>
      <c r="P90" s="53">
        <v>4882.4361705800002</v>
      </c>
      <c r="Q90" s="53">
        <v>4885.65346443</v>
      </c>
      <c r="R90" s="53">
        <v>4878.2625790800003</v>
      </c>
      <c r="S90" s="53">
        <v>4866.6321869200001</v>
      </c>
      <c r="T90" s="53">
        <v>4867.6909649099998</v>
      </c>
      <c r="U90" s="53">
        <v>4861.6522865799998</v>
      </c>
      <c r="V90" s="53">
        <v>4856.2513795300001</v>
      </c>
      <c r="W90" s="53">
        <v>4841.3711076500003</v>
      </c>
      <c r="X90" s="53">
        <v>4860.0919619800006</v>
      </c>
      <c r="Y90" s="53">
        <v>4938.7419476699997</v>
      </c>
    </row>
    <row r="91" spans="1:25" s="54" customFormat="1" ht="15.75" x14ac:dyDescent="0.3">
      <c r="A91" s="52" t="s">
        <v>144</v>
      </c>
      <c r="B91" s="53">
        <v>5179.0074495899999</v>
      </c>
      <c r="C91" s="53">
        <v>5214.51823934</v>
      </c>
      <c r="D91" s="53">
        <v>5283.62787527</v>
      </c>
      <c r="E91" s="53">
        <v>5269.4182277</v>
      </c>
      <c r="F91" s="53">
        <v>5265.47231663</v>
      </c>
      <c r="G91" s="53">
        <v>5257.1957313599996</v>
      </c>
      <c r="H91" s="53">
        <v>5133.0624080100006</v>
      </c>
      <c r="I91" s="53">
        <v>5069.8074759800002</v>
      </c>
      <c r="J91" s="53">
        <v>4947.6719047200004</v>
      </c>
      <c r="K91" s="53">
        <v>4912.9599553000007</v>
      </c>
      <c r="L91" s="53">
        <v>4907.4906553999999</v>
      </c>
      <c r="M91" s="53">
        <v>4947.2927307600003</v>
      </c>
      <c r="N91" s="53">
        <v>4981.0810340200005</v>
      </c>
      <c r="O91" s="53">
        <v>5012.1301505000001</v>
      </c>
      <c r="P91" s="53">
        <v>5028.6003567200005</v>
      </c>
      <c r="Q91" s="53">
        <v>5047.9988313900003</v>
      </c>
      <c r="R91" s="53">
        <v>5011.6519537200002</v>
      </c>
      <c r="S91" s="53">
        <v>4990.4094656100006</v>
      </c>
      <c r="T91" s="53">
        <v>5000.4292325200004</v>
      </c>
      <c r="U91" s="53">
        <v>4926.2454903200005</v>
      </c>
      <c r="V91" s="53">
        <v>4886.8940813700001</v>
      </c>
      <c r="W91" s="53">
        <v>4895.5996127199996</v>
      </c>
      <c r="X91" s="53">
        <v>4964.6204154900006</v>
      </c>
      <c r="Y91" s="53">
        <v>5033.2929554700004</v>
      </c>
    </row>
    <row r="92" spans="1:25" s="54" customFormat="1" ht="15.75" x14ac:dyDescent="0.3">
      <c r="A92" s="52" t="s">
        <v>145</v>
      </c>
      <c r="B92" s="53">
        <v>5092.0965348400005</v>
      </c>
      <c r="C92" s="53">
        <v>5128.0466675600001</v>
      </c>
      <c r="D92" s="53">
        <v>5200.5642471500005</v>
      </c>
      <c r="E92" s="53">
        <v>5187.5062817500002</v>
      </c>
      <c r="F92" s="53">
        <v>5180.0966904800007</v>
      </c>
      <c r="G92" s="53">
        <v>5242.8971064899997</v>
      </c>
      <c r="H92" s="53">
        <v>5153.9261757499999</v>
      </c>
      <c r="I92" s="53">
        <v>5117.8079688300004</v>
      </c>
      <c r="J92" s="53">
        <v>5051.9619253500005</v>
      </c>
      <c r="K92" s="53">
        <v>4977.4146241899998</v>
      </c>
      <c r="L92" s="53">
        <v>4997.2947959800003</v>
      </c>
      <c r="M92" s="53">
        <v>5036.6083511400002</v>
      </c>
      <c r="N92" s="53">
        <v>5099.00186725</v>
      </c>
      <c r="O92" s="53">
        <v>5103.6199412599999</v>
      </c>
      <c r="P92" s="53">
        <v>5131.5693672800007</v>
      </c>
      <c r="Q92" s="53">
        <v>5168.6730810700001</v>
      </c>
      <c r="R92" s="53">
        <v>5134.3640976699999</v>
      </c>
      <c r="S92" s="53">
        <v>5113.2241083400004</v>
      </c>
      <c r="T92" s="53">
        <v>5088.3564142900004</v>
      </c>
      <c r="U92" s="53">
        <v>5053.1225567000001</v>
      </c>
      <c r="V92" s="53">
        <v>5036.3295113200002</v>
      </c>
      <c r="W92" s="53">
        <v>5020.1707064299999</v>
      </c>
      <c r="X92" s="53">
        <v>5068.5062020000005</v>
      </c>
      <c r="Y92" s="53">
        <v>5165.8275200200005</v>
      </c>
    </row>
    <row r="93" spans="1:25" s="54" customFormat="1" ht="15.75" x14ac:dyDescent="0.3">
      <c r="A93" s="52" t="s">
        <v>146</v>
      </c>
      <c r="B93" s="53">
        <v>5213.8163301599998</v>
      </c>
      <c r="C93" s="53">
        <v>5299.5417345799997</v>
      </c>
      <c r="D93" s="53">
        <v>5405.17531839</v>
      </c>
      <c r="E93" s="53">
        <v>5415.2362174099999</v>
      </c>
      <c r="F93" s="53">
        <v>5421.2239177299998</v>
      </c>
      <c r="G93" s="53">
        <v>5407.5331489600003</v>
      </c>
      <c r="H93" s="53">
        <v>5282.8122995000003</v>
      </c>
      <c r="I93" s="53">
        <v>5181.4072532600003</v>
      </c>
      <c r="J93" s="53">
        <v>5097.6416727300002</v>
      </c>
      <c r="K93" s="53">
        <v>5082.4030221200001</v>
      </c>
      <c r="L93" s="53">
        <v>5073.9591883900002</v>
      </c>
      <c r="M93" s="53">
        <v>5110.4107182900007</v>
      </c>
      <c r="N93" s="53">
        <v>5121.7717712399999</v>
      </c>
      <c r="O93" s="53">
        <v>5113.1326738500002</v>
      </c>
      <c r="P93" s="53">
        <v>5124.7620131599997</v>
      </c>
      <c r="Q93" s="53">
        <v>5141.34660979</v>
      </c>
      <c r="R93" s="53">
        <v>5131.1860082700005</v>
      </c>
      <c r="S93" s="53">
        <v>5123.9068497999997</v>
      </c>
      <c r="T93" s="53">
        <v>5119.5641514100007</v>
      </c>
      <c r="U93" s="53">
        <v>5117.1024085899999</v>
      </c>
      <c r="V93" s="53">
        <v>5112.5993729900001</v>
      </c>
      <c r="W93" s="53">
        <v>5069.9187371300004</v>
      </c>
      <c r="X93" s="53">
        <v>5078.3272655500004</v>
      </c>
      <c r="Y93" s="53">
        <v>5132.2585339699999</v>
      </c>
    </row>
    <row r="94" spans="1:25" s="54" customFormat="1" ht="15.75" x14ac:dyDescent="0.3">
      <c r="A94" s="52" t="s">
        <v>147</v>
      </c>
      <c r="B94" s="53">
        <v>5018.8986075800003</v>
      </c>
      <c r="C94" s="53">
        <v>5088.2502575600001</v>
      </c>
      <c r="D94" s="53">
        <v>5160.9986500100003</v>
      </c>
      <c r="E94" s="53">
        <v>5167.2774426300002</v>
      </c>
      <c r="F94" s="53">
        <v>5141.2447943200004</v>
      </c>
      <c r="G94" s="53">
        <v>5145.5139941400002</v>
      </c>
      <c r="H94" s="53">
        <v>5021.4302196099998</v>
      </c>
      <c r="I94" s="53">
        <v>4902.7994089599997</v>
      </c>
      <c r="J94" s="53">
        <v>4866.1484854299997</v>
      </c>
      <c r="K94" s="53">
        <v>4854.2703408699999</v>
      </c>
      <c r="L94" s="53">
        <v>4823.6854595800005</v>
      </c>
      <c r="M94" s="53">
        <v>4833.2745183900006</v>
      </c>
      <c r="N94" s="53">
        <v>4861.5967246400005</v>
      </c>
      <c r="O94" s="53">
        <v>4869.7567631399997</v>
      </c>
      <c r="P94" s="53">
        <v>4886.0417563299998</v>
      </c>
      <c r="Q94" s="53">
        <v>4887.4182778699997</v>
      </c>
      <c r="R94" s="53">
        <v>4845.1565841700003</v>
      </c>
      <c r="S94" s="53">
        <v>4853.8581769600005</v>
      </c>
      <c r="T94" s="53">
        <v>4851.0381918900002</v>
      </c>
      <c r="U94" s="53">
        <v>4849.7906544899997</v>
      </c>
      <c r="V94" s="53">
        <v>4873.0608816599997</v>
      </c>
      <c r="W94" s="53">
        <v>4850.4429914700004</v>
      </c>
      <c r="X94" s="53">
        <v>4873.5706307999999</v>
      </c>
      <c r="Y94" s="53">
        <v>4962.8660241500002</v>
      </c>
    </row>
    <row r="95" spans="1:25" s="54" customFormat="1" ht="15.75" x14ac:dyDescent="0.3">
      <c r="A95" s="52" t="s">
        <v>148</v>
      </c>
      <c r="B95" s="53">
        <v>5097.0223645000005</v>
      </c>
      <c r="C95" s="53">
        <v>5146.9294030000001</v>
      </c>
      <c r="D95" s="53">
        <v>5233.6331473700002</v>
      </c>
      <c r="E95" s="53">
        <v>5248.3100468400007</v>
      </c>
      <c r="F95" s="53">
        <v>5252.8877690200006</v>
      </c>
      <c r="G95" s="53">
        <v>5211.9179587600001</v>
      </c>
      <c r="H95" s="53">
        <v>5088.6365529900004</v>
      </c>
      <c r="I95" s="53">
        <v>5038.0462323100001</v>
      </c>
      <c r="J95" s="53">
        <v>4952.85566862</v>
      </c>
      <c r="K95" s="53">
        <v>4969.7830430000004</v>
      </c>
      <c r="L95" s="53">
        <v>4970.8085485199999</v>
      </c>
      <c r="M95" s="53">
        <v>4998.7561441899998</v>
      </c>
      <c r="N95" s="53">
        <v>5041.1197285100006</v>
      </c>
      <c r="O95" s="53">
        <v>5039.1153198499997</v>
      </c>
      <c r="P95" s="53">
        <v>5046.5819130600003</v>
      </c>
      <c r="Q95" s="53">
        <v>5029.4156740799999</v>
      </c>
      <c r="R95" s="53">
        <v>5017.6368070900007</v>
      </c>
      <c r="S95" s="53">
        <v>4996.5030636400006</v>
      </c>
      <c r="T95" s="53">
        <v>4986.04414249</v>
      </c>
      <c r="U95" s="53">
        <v>4985.6625202699997</v>
      </c>
      <c r="V95" s="53">
        <v>4972.3843562600005</v>
      </c>
      <c r="W95" s="53">
        <v>4933.1613357000006</v>
      </c>
      <c r="X95" s="53">
        <v>4985.6079467300005</v>
      </c>
      <c r="Y95" s="53">
        <v>5136.1637268699997</v>
      </c>
    </row>
    <row r="96" spans="1:25" s="54" customFormat="1" ht="15.75" x14ac:dyDescent="0.3">
      <c r="A96" s="52" t="s">
        <v>149</v>
      </c>
      <c r="B96" s="53">
        <v>4996.7176786400005</v>
      </c>
      <c r="C96" s="53">
        <v>5073.09811962</v>
      </c>
      <c r="D96" s="53">
        <v>5109.9053392400001</v>
      </c>
      <c r="E96" s="53">
        <v>5108.4721447400007</v>
      </c>
      <c r="F96" s="53">
        <v>5101.8589095500001</v>
      </c>
      <c r="G96" s="53">
        <v>5131.4375200300001</v>
      </c>
      <c r="H96" s="53">
        <v>5068.1838228200004</v>
      </c>
      <c r="I96" s="53">
        <v>4990.4622879500002</v>
      </c>
      <c r="J96" s="53">
        <v>4878.6824509199996</v>
      </c>
      <c r="K96" s="53">
        <v>4825.5370222600004</v>
      </c>
      <c r="L96" s="53">
        <v>4804.9616927099996</v>
      </c>
      <c r="M96" s="53">
        <v>4812.6717179000007</v>
      </c>
      <c r="N96" s="53">
        <v>4847.3305371500001</v>
      </c>
      <c r="O96" s="53">
        <v>4845.31994777</v>
      </c>
      <c r="P96" s="53">
        <v>4864.3189974400002</v>
      </c>
      <c r="Q96" s="53">
        <v>4881.9292072200005</v>
      </c>
      <c r="R96" s="53">
        <v>4871.9381875199997</v>
      </c>
      <c r="S96" s="53">
        <v>4854.1170642800007</v>
      </c>
      <c r="T96" s="53">
        <v>4836.8795356400005</v>
      </c>
      <c r="U96" s="53">
        <v>4834.0924536399998</v>
      </c>
      <c r="V96" s="53">
        <v>4821.0754113399998</v>
      </c>
      <c r="W96" s="53">
        <v>4794.0110111000004</v>
      </c>
      <c r="X96" s="53">
        <v>4848.8870769100004</v>
      </c>
      <c r="Y96" s="53">
        <v>4920.8850538200004</v>
      </c>
    </row>
    <row r="97" spans="1:25" s="54" customFormat="1" ht="15.75" x14ac:dyDescent="0.3">
      <c r="A97" s="52" t="s">
        <v>150</v>
      </c>
      <c r="B97" s="53">
        <v>5116.16412038</v>
      </c>
      <c r="C97" s="53">
        <v>5215.9983099500005</v>
      </c>
      <c r="D97" s="53">
        <v>5247.2603914199999</v>
      </c>
      <c r="E97" s="53">
        <v>5273.8597183399997</v>
      </c>
      <c r="F97" s="53">
        <v>5294.3011679900001</v>
      </c>
      <c r="G97" s="53">
        <v>5289.4360644400003</v>
      </c>
      <c r="H97" s="53">
        <v>5248.1028716700002</v>
      </c>
      <c r="I97" s="53">
        <v>5214.7108296000006</v>
      </c>
      <c r="J97" s="53">
        <v>5149.0406599200005</v>
      </c>
      <c r="K97" s="53">
        <v>5095.9743046000003</v>
      </c>
      <c r="L97" s="53">
        <v>5096.3467931100004</v>
      </c>
      <c r="M97" s="53">
        <v>5125.7677770800001</v>
      </c>
      <c r="N97" s="53">
        <v>5138.3140125700002</v>
      </c>
      <c r="O97" s="53">
        <v>5149.2003707700005</v>
      </c>
      <c r="P97" s="53">
        <v>5169.3789896600001</v>
      </c>
      <c r="Q97" s="53">
        <v>5171.938298</v>
      </c>
      <c r="R97" s="53">
        <v>5156.6247164100005</v>
      </c>
      <c r="S97" s="53">
        <v>5136.3457390399999</v>
      </c>
      <c r="T97" s="53">
        <v>5101.2170571300003</v>
      </c>
      <c r="U97" s="53">
        <v>5079.9737868700004</v>
      </c>
      <c r="V97" s="53">
        <v>5049.2300452600002</v>
      </c>
      <c r="W97" s="53">
        <v>5057.7009511100005</v>
      </c>
      <c r="X97" s="53">
        <v>5082.1646253300005</v>
      </c>
      <c r="Y97" s="53">
        <v>5161.9411214900001</v>
      </c>
    </row>
    <row r="98" spans="1:25" s="54" customFormat="1" ht="15.75" x14ac:dyDescent="0.3">
      <c r="A98" s="52" t="s">
        <v>151</v>
      </c>
      <c r="B98" s="53">
        <v>5054.3641349600002</v>
      </c>
      <c r="C98" s="53">
        <v>5138.7025442000004</v>
      </c>
      <c r="D98" s="53">
        <v>5223.1374170500003</v>
      </c>
      <c r="E98" s="53">
        <v>5190.2580876400007</v>
      </c>
      <c r="F98" s="53">
        <v>5227.2428778399999</v>
      </c>
      <c r="G98" s="53">
        <v>5239.35738494</v>
      </c>
      <c r="H98" s="53">
        <v>5215.9299697799997</v>
      </c>
      <c r="I98" s="53">
        <v>5055.9445715800002</v>
      </c>
      <c r="J98" s="53">
        <v>4962.0756919599999</v>
      </c>
      <c r="K98" s="53">
        <v>4930.69942266</v>
      </c>
      <c r="L98" s="53">
        <v>4917.8629973000006</v>
      </c>
      <c r="M98" s="53">
        <v>4927.5158811900001</v>
      </c>
      <c r="N98" s="53">
        <v>4943.7634368300005</v>
      </c>
      <c r="O98" s="53">
        <v>4967.5626112</v>
      </c>
      <c r="P98" s="53">
        <v>4962.5280028400002</v>
      </c>
      <c r="Q98" s="53">
        <v>4963.9403054499999</v>
      </c>
      <c r="R98" s="53">
        <v>4948.5386885300004</v>
      </c>
      <c r="S98" s="53">
        <v>4931.6820828700002</v>
      </c>
      <c r="T98" s="53">
        <v>4919.60848566</v>
      </c>
      <c r="U98" s="53">
        <v>4931.5829402300005</v>
      </c>
      <c r="V98" s="53">
        <v>4930.3612219799998</v>
      </c>
      <c r="W98" s="53">
        <v>4890.0838366799999</v>
      </c>
      <c r="X98" s="53">
        <v>4927.3727414799996</v>
      </c>
      <c r="Y98" s="53">
        <v>4990.1143129900001</v>
      </c>
    </row>
    <row r="99" spans="1:25" s="54" customFormat="1" ht="15.75" x14ac:dyDescent="0.3">
      <c r="A99" s="52" t="s">
        <v>152</v>
      </c>
      <c r="B99" s="53">
        <v>5090.2973526000005</v>
      </c>
      <c r="C99" s="53">
        <v>5131.5221241700001</v>
      </c>
      <c r="D99" s="53">
        <v>5210.3025254800004</v>
      </c>
      <c r="E99" s="53">
        <v>5222.1275062599998</v>
      </c>
      <c r="F99" s="53">
        <v>5229.1635315399999</v>
      </c>
      <c r="G99" s="53">
        <v>5203.5965805200003</v>
      </c>
      <c r="H99" s="53">
        <v>5111.5371447500002</v>
      </c>
      <c r="I99" s="53">
        <v>5076.9545149799997</v>
      </c>
      <c r="J99" s="53">
        <v>5017.2138364600005</v>
      </c>
      <c r="K99" s="53">
        <v>4940.96872927</v>
      </c>
      <c r="L99" s="53">
        <v>4923.8595387300002</v>
      </c>
      <c r="M99" s="53">
        <v>4948.5283570400006</v>
      </c>
      <c r="N99" s="53">
        <v>4981.2610908699999</v>
      </c>
      <c r="O99" s="53">
        <v>4998.2968778699997</v>
      </c>
      <c r="P99" s="53">
        <v>5011.4426426600003</v>
      </c>
      <c r="Q99" s="53">
        <v>5022.1599201600002</v>
      </c>
      <c r="R99" s="53">
        <v>4996.1708413200004</v>
      </c>
      <c r="S99" s="53">
        <v>4994.65938611</v>
      </c>
      <c r="T99" s="53">
        <v>4986.7666722800004</v>
      </c>
      <c r="U99" s="53">
        <v>4986.3433746600003</v>
      </c>
      <c r="V99" s="53">
        <v>4991.81788547</v>
      </c>
      <c r="W99" s="53">
        <v>4943.5137241900002</v>
      </c>
      <c r="X99" s="53">
        <v>4993.96322616</v>
      </c>
      <c r="Y99" s="53">
        <v>5085.3773577800002</v>
      </c>
    </row>
    <row r="100" spans="1:25" s="54" customFormat="1" ht="15.75" x14ac:dyDescent="0.3">
      <c r="A100" s="52" t="s">
        <v>153</v>
      </c>
      <c r="B100" s="53">
        <v>5108.3529557299998</v>
      </c>
      <c r="C100" s="53">
        <v>5221.9356090399997</v>
      </c>
      <c r="D100" s="53">
        <v>5317.1847935100004</v>
      </c>
      <c r="E100" s="53">
        <v>5339.1515525200002</v>
      </c>
      <c r="F100" s="53">
        <v>5327.7855658099998</v>
      </c>
      <c r="G100" s="53">
        <v>5287.22974737</v>
      </c>
      <c r="H100" s="53">
        <v>5145.0637431499999</v>
      </c>
      <c r="I100" s="53">
        <v>5081.2235110399997</v>
      </c>
      <c r="J100" s="53">
        <v>4993.7661637800002</v>
      </c>
      <c r="K100" s="53">
        <v>4991.0958203600003</v>
      </c>
      <c r="L100" s="53">
        <v>5021.1962024499999</v>
      </c>
      <c r="M100" s="53">
        <v>5039.6238155000001</v>
      </c>
      <c r="N100" s="53">
        <v>5091.8767034400007</v>
      </c>
      <c r="O100" s="53">
        <v>5051.2806513699998</v>
      </c>
      <c r="P100" s="53">
        <v>5074.4648914099998</v>
      </c>
      <c r="Q100" s="53">
        <v>5073.6153984900002</v>
      </c>
      <c r="R100" s="53">
        <v>5061.02669453</v>
      </c>
      <c r="S100" s="53">
        <v>5037.36694807</v>
      </c>
      <c r="T100" s="53">
        <v>5046.5416459900007</v>
      </c>
      <c r="U100" s="53">
        <v>5038.8179758200004</v>
      </c>
      <c r="V100" s="53">
        <v>5022.69448405</v>
      </c>
      <c r="W100" s="53">
        <v>5042.2351931800004</v>
      </c>
      <c r="X100" s="53">
        <v>5092.4416377300004</v>
      </c>
      <c r="Y100" s="53">
        <v>5201.9259630699999</v>
      </c>
    </row>
    <row r="101" spans="1:25" s="54" customFormat="1" ht="15.75" x14ac:dyDescent="0.3">
      <c r="A101" s="52" t="s">
        <v>154</v>
      </c>
      <c r="B101" s="53">
        <v>5209.7566081700006</v>
      </c>
      <c r="C101" s="53">
        <v>5282.65244962</v>
      </c>
      <c r="D101" s="53">
        <v>5309.6174789200004</v>
      </c>
      <c r="E101" s="53">
        <v>5288.3602051200005</v>
      </c>
      <c r="F101" s="53">
        <v>5290.9263809599997</v>
      </c>
      <c r="G101" s="53">
        <v>5296.3478121400003</v>
      </c>
      <c r="H101" s="53">
        <v>5121.8055815099997</v>
      </c>
      <c r="I101" s="53">
        <v>5093.6642925899996</v>
      </c>
      <c r="J101" s="53">
        <v>5014.15747164</v>
      </c>
      <c r="K101" s="53">
        <v>4992.47832277</v>
      </c>
      <c r="L101" s="53">
        <v>4992.7956265499997</v>
      </c>
      <c r="M101" s="53">
        <v>5028.1681105300004</v>
      </c>
      <c r="N101" s="53">
        <v>5074.6511080600003</v>
      </c>
      <c r="O101" s="53">
        <v>5078.3788685899999</v>
      </c>
      <c r="P101" s="53">
        <v>5075.5133232600001</v>
      </c>
      <c r="Q101" s="53">
        <v>5073.1825142600001</v>
      </c>
      <c r="R101" s="53">
        <v>5059.6368930999997</v>
      </c>
      <c r="S101" s="53">
        <v>5037.8548486400005</v>
      </c>
      <c r="T101" s="53">
        <v>5059.01451043</v>
      </c>
      <c r="U101" s="53">
        <v>5030.1357466299996</v>
      </c>
      <c r="V101" s="53">
        <v>4989.75636192</v>
      </c>
      <c r="W101" s="53">
        <v>5023.0325216700003</v>
      </c>
      <c r="X101" s="53">
        <v>5086.0993896099999</v>
      </c>
      <c r="Y101" s="53">
        <v>5177.2665481200002</v>
      </c>
    </row>
    <row r="102" spans="1:25" s="54" customFormat="1" ht="15.75" x14ac:dyDescent="0.3">
      <c r="A102" s="52" t="s">
        <v>155</v>
      </c>
      <c r="B102" s="53">
        <v>5193.0458493900005</v>
      </c>
      <c r="C102" s="53">
        <v>5317.46363096</v>
      </c>
      <c r="D102" s="53">
        <v>5381.7985381100007</v>
      </c>
      <c r="E102" s="53">
        <v>5356.90702126</v>
      </c>
      <c r="F102" s="53">
        <v>5346.8789051200001</v>
      </c>
      <c r="G102" s="53">
        <v>5257.0444824900005</v>
      </c>
      <c r="H102" s="53">
        <v>5130.9515689099999</v>
      </c>
      <c r="I102" s="53">
        <v>4999.5760838000006</v>
      </c>
      <c r="J102" s="53">
        <v>4938.3805201800005</v>
      </c>
      <c r="K102" s="53">
        <v>4878.0223375200003</v>
      </c>
      <c r="L102" s="53">
        <v>4829.7314775300001</v>
      </c>
      <c r="M102" s="53">
        <v>4846.17514321</v>
      </c>
      <c r="N102" s="53">
        <v>4881.0522141700003</v>
      </c>
      <c r="O102" s="53">
        <v>4913.6925201499998</v>
      </c>
      <c r="P102" s="53">
        <v>4926.7445328100002</v>
      </c>
      <c r="Q102" s="53">
        <v>4936.3405574600001</v>
      </c>
      <c r="R102" s="53">
        <v>4912.1230984699996</v>
      </c>
      <c r="S102" s="53">
        <v>4898.1083890200007</v>
      </c>
      <c r="T102" s="53">
        <v>4897.8915133400005</v>
      </c>
      <c r="U102" s="53">
        <v>4908.3762573399999</v>
      </c>
      <c r="V102" s="53">
        <v>4911.4949981700001</v>
      </c>
      <c r="W102" s="53">
        <v>4888.1064385700001</v>
      </c>
      <c r="X102" s="53">
        <v>4922.4066373300002</v>
      </c>
      <c r="Y102" s="53">
        <v>5071.8129186400001</v>
      </c>
    </row>
    <row r="103" spans="1:25" s="54" customFormat="1" ht="15.75" x14ac:dyDescent="0.3">
      <c r="A103" s="52" t="s">
        <v>156</v>
      </c>
      <c r="B103" s="53">
        <v>5047.9858785100005</v>
      </c>
      <c r="C103" s="53">
        <v>5135.1551371799997</v>
      </c>
      <c r="D103" s="53">
        <v>5218.3074864600003</v>
      </c>
      <c r="E103" s="53">
        <v>5217.2262442299998</v>
      </c>
      <c r="F103" s="53">
        <v>5214.5780919300005</v>
      </c>
      <c r="G103" s="53">
        <v>5219.4135344699998</v>
      </c>
      <c r="H103" s="53">
        <v>5173.0800151500007</v>
      </c>
      <c r="I103" s="53">
        <v>5120.8315159000003</v>
      </c>
      <c r="J103" s="53">
        <v>5014.7624577000006</v>
      </c>
      <c r="K103" s="53">
        <v>4937.8949082700001</v>
      </c>
      <c r="L103" s="53">
        <v>4930.87688557</v>
      </c>
      <c r="M103" s="53">
        <v>4957.5899255100003</v>
      </c>
      <c r="N103" s="53">
        <v>5019.6418973099999</v>
      </c>
      <c r="O103" s="53">
        <v>5061.0635178000002</v>
      </c>
      <c r="P103" s="53">
        <v>5066.3892546500001</v>
      </c>
      <c r="Q103" s="53">
        <v>5078.7611656099998</v>
      </c>
      <c r="R103" s="53">
        <v>5054.5880878999997</v>
      </c>
      <c r="S103" s="53">
        <v>5038.7800089600005</v>
      </c>
      <c r="T103" s="53">
        <v>5059.9904165300004</v>
      </c>
      <c r="U103" s="53">
        <v>5075.22907691</v>
      </c>
      <c r="V103" s="53">
        <v>5075.2654533599998</v>
      </c>
      <c r="W103" s="53">
        <v>5038.1023727100001</v>
      </c>
      <c r="X103" s="53">
        <v>5064.6218273499999</v>
      </c>
      <c r="Y103" s="53">
        <v>5143.9522047400005</v>
      </c>
    </row>
    <row r="104" spans="1:25" s="54" customFormat="1" ht="15.75" x14ac:dyDescent="0.3">
      <c r="A104" s="52" t="s">
        <v>157</v>
      </c>
      <c r="B104" s="53">
        <v>5146.6802798099998</v>
      </c>
      <c r="C104" s="53">
        <v>5217.6667244400005</v>
      </c>
      <c r="D104" s="53">
        <v>5259.3356377</v>
      </c>
      <c r="E104" s="53">
        <v>5331.0979300199997</v>
      </c>
      <c r="F104" s="53">
        <v>5333.8749585200003</v>
      </c>
      <c r="G104" s="53">
        <v>5227.42760911</v>
      </c>
      <c r="H104" s="53">
        <v>5165.01808437</v>
      </c>
      <c r="I104" s="53">
        <v>5137.6826758000007</v>
      </c>
      <c r="J104" s="53">
        <v>5110.076658</v>
      </c>
      <c r="K104" s="53">
        <v>5026.5754005700001</v>
      </c>
      <c r="L104" s="53">
        <v>4942.4680470200001</v>
      </c>
      <c r="M104" s="53">
        <v>4966.9971461000005</v>
      </c>
      <c r="N104" s="53">
        <v>4970.92213515</v>
      </c>
      <c r="O104" s="53">
        <v>4983.0389071700001</v>
      </c>
      <c r="P104" s="53">
        <v>4991.8305120599998</v>
      </c>
      <c r="Q104" s="53">
        <v>5001.12988976</v>
      </c>
      <c r="R104" s="53">
        <v>4985.6021504700002</v>
      </c>
      <c r="S104" s="53">
        <v>4976.1076556000007</v>
      </c>
      <c r="T104" s="53">
        <v>4970.7221650499996</v>
      </c>
      <c r="U104" s="53">
        <v>4977.9962214500001</v>
      </c>
      <c r="V104" s="53">
        <v>4993.9691791799996</v>
      </c>
      <c r="W104" s="53">
        <v>4960.5200009099999</v>
      </c>
      <c r="X104" s="53">
        <v>4988.5668162399998</v>
      </c>
      <c r="Y104" s="53">
        <v>5140.4510954899997</v>
      </c>
    </row>
    <row r="105" spans="1:25" s="54" customFormat="1" ht="15.75" x14ac:dyDescent="0.3">
      <c r="A105" s="52" t="s">
        <v>158</v>
      </c>
      <c r="B105" s="53">
        <v>5251.8407883400005</v>
      </c>
      <c r="C105" s="53">
        <v>5331.8352393700006</v>
      </c>
      <c r="D105" s="53">
        <v>5370.7579119299999</v>
      </c>
      <c r="E105" s="53">
        <v>5350.4567449300002</v>
      </c>
      <c r="F105" s="53">
        <v>5345.8750332199998</v>
      </c>
      <c r="G105" s="53">
        <v>5350.5788781199999</v>
      </c>
      <c r="H105" s="53">
        <v>5231.6159884300005</v>
      </c>
      <c r="I105" s="53">
        <v>5031.3256161200006</v>
      </c>
      <c r="J105" s="53">
        <v>4938.4527445700005</v>
      </c>
      <c r="K105" s="53">
        <v>4893.34289283</v>
      </c>
      <c r="L105" s="53">
        <v>4869.0017359499998</v>
      </c>
      <c r="M105" s="53">
        <v>4891.2684518599999</v>
      </c>
      <c r="N105" s="53">
        <v>4915.9159536099996</v>
      </c>
      <c r="O105" s="53">
        <v>4909.2289248800007</v>
      </c>
      <c r="P105" s="53">
        <v>4920.0153947899998</v>
      </c>
      <c r="Q105" s="53">
        <v>4931.6688053899998</v>
      </c>
      <c r="R105" s="53">
        <v>4911.9721117600002</v>
      </c>
      <c r="S105" s="53">
        <v>4904.3192335800004</v>
      </c>
      <c r="T105" s="53">
        <v>4901.1261420299998</v>
      </c>
      <c r="U105" s="53">
        <v>4881.7397335799997</v>
      </c>
      <c r="V105" s="53">
        <v>4898.2947685700001</v>
      </c>
      <c r="W105" s="53">
        <v>4870.1295853900001</v>
      </c>
      <c r="X105" s="53">
        <v>4921.1403173500003</v>
      </c>
      <c r="Y105" s="53">
        <v>5000.9625018699999</v>
      </c>
    </row>
    <row r="106" spans="1:25" s="54" customFormat="1" ht="15.75" x14ac:dyDescent="0.3">
      <c r="A106" s="52" t="s">
        <v>159</v>
      </c>
      <c r="B106" s="53">
        <v>5062.8107050500003</v>
      </c>
      <c r="C106" s="53">
        <v>5116.92129811</v>
      </c>
      <c r="D106" s="53">
        <v>5199.4966896900005</v>
      </c>
      <c r="E106" s="53">
        <v>5176.3036365799999</v>
      </c>
      <c r="F106" s="53">
        <v>5176.1140327200001</v>
      </c>
      <c r="G106" s="53">
        <v>5172.7654682299999</v>
      </c>
      <c r="H106" s="53">
        <v>5098.7414589199998</v>
      </c>
      <c r="I106" s="53">
        <v>4970.4281536400003</v>
      </c>
      <c r="J106" s="53">
        <v>4884.9632432300004</v>
      </c>
      <c r="K106" s="53">
        <v>4826.5801445200004</v>
      </c>
      <c r="L106" s="53">
        <v>4806.9109213900001</v>
      </c>
      <c r="M106" s="53">
        <v>4804.8974755500003</v>
      </c>
      <c r="N106" s="53">
        <v>4829.05509549</v>
      </c>
      <c r="O106" s="53">
        <v>4825.4212620100006</v>
      </c>
      <c r="P106" s="53">
        <v>4825.8434749900007</v>
      </c>
      <c r="Q106" s="53">
        <v>4822.9726560300005</v>
      </c>
      <c r="R106" s="53">
        <v>4810.2796504200005</v>
      </c>
      <c r="S106" s="53">
        <v>4806.2755305600003</v>
      </c>
      <c r="T106" s="53">
        <v>4800.3305755700003</v>
      </c>
      <c r="U106" s="53">
        <v>4798.0833774500006</v>
      </c>
      <c r="V106" s="53">
        <v>4807.4367442700004</v>
      </c>
      <c r="W106" s="53">
        <v>4766.8393451600004</v>
      </c>
      <c r="X106" s="53">
        <v>4808.3146557800001</v>
      </c>
      <c r="Y106" s="53">
        <v>4904.5565775000005</v>
      </c>
    </row>
    <row r="107" spans="1:25" s="54" customFormat="1" ht="15.75" x14ac:dyDescent="0.3">
      <c r="A107" s="52" t="s">
        <v>160</v>
      </c>
      <c r="B107" s="53">
        <v>4989.4237005200002</v>
      </c>
      <c r="C107" s="53">
        <v>5077.2492553499997</v>
      </c>
      <c r="D107" s="53">
        <v>5158.5491173500004</v>
      </c>
      <c r="E107" s="53">
        <v>5177.1612932400003</v>
      </c>
      <c r="F107" s="53">
        <v>5174.8873235500005</v>
      </c>
      <c r="G107" s="53">
        <v>5145.5535793100007</v>
      </c>
      <c r="H107" s="53">
        <v>5041.7968083800006</v>
      </c>
      <c r="I107" s="53">
        <v>4906.4355616299999</v>
      </c>
      <c r="J107" s="53">
        <v>4832.7770506899997</v>
      </c>
      <c r="K107" s="53">
        <v>4770.7698131800007</v>
      </c>
      <c r="L107" s="53">
        <v>4777.0331411099996</v>
      </c>
      <c r="M107" s="53">
        <v>4798.8691623699997</v>
      </c>
      <c r="N107" s="53">
        <v>4850.12990145</v>
      </c>
      <c r="O107" s="53">
        <v>4850.5063562100004</v>
      </c>
      <c r="P107" s="53">
        <v>4833.1762488900004</v>
      </c>
      <c r="Q107" s="53">
        <v>4839.2005505899997</v>
      </c>
      <c r="R107" s="53">
        <v>4809.9695335800006</v>
      </c>
      <c r="S107" s="53">
        <v>4804.9542078300001</v>
      </c>
      <c r="T107" s="53">
        <v>4806.2882724900001</v>
      </c>
      <c r="U107" s="53">
        <v>4841.6093853600005</v>
      </c>
      <c r="V107" s="53">
        <v>4837.8597330700004</v>
      </c>
      <c r="W107" s="53">
        <v>4816.4269764000001</v>
      </c>
      <c r="X107" s="53">
        <v>4842.9753466100001</v>
      </c>
      <c r="Y107" s="53">
        <v>4950.4927010600004</v>
      </c>
    </row>
    <row r="108" spans="1:25" s="54" customFormat="1" ht="15.75" x14ac:dyDescent="0.3">
      <c r="A108" s="52" t="s">
        <v>161</v>
      </c>
      <c r="B108" s="53">
        <v>5079.6156470000005</v>
      </c>
      <c r="C108" s="53">
        <v>5135.8104589600007</v>
      </c>
      <c r="D108" s="53">
        <v>5183.0226363600004</v>
      </c>
      <c r="E108" s="53">
        <v>5189.3073498200001</v>
      </c>
      <c r="F108" s="53">
        <v>5175.4999691100002</v>
      </c>
      <c r="G108" s="53">
        <v>5177.2421227100003</v>
      </c>
      <c r="H108" s="53">
        <v>5125.18994208</v>
      </c>
      <c r="I108" s="53">
        <v>5024.7237217299999</v>
      </c>
      <c r="J108" s="53">
        <v>4925.5326153300002</v>
      </c>
      <c r="K108" s="53">
        <v>4875.0891684199996</v>
      </c>
      <c r="L108" s="53">
        <v>4864.6596972699999</v>
      </c>
      <c r="M108" s="53">
        <v>4854.1379123699999</v>
      </c>
      <c r="N108" s="53">
        <v>4875.0859546000002</v>
      </c>
      <c r="O108" s="53">
        <v>4874.5154512099998</v>
      </c>
      <c r="P108" s="53">
        <v>4881.2926260599997</v>
      </c>
      <c r="Q108" s="53">
        <v>4878.7785178200002</v>
      </c>
      <c r="R108" s="53">
        <v>4868.2630405500004</v>
      </c>
      <c r="S108" s="53">
        <v>4858.3991291000002</v>
      </c>
      <c r="T108" s="53">
        <v>4868.66281721</v>
      </c>
      <c r="U108" s="53">
        <v>4879.0833040300004</v>
      </c>
      <c r="V108" s="53">
        <v>4889.6223995399996</v>
      </c>
      <c r="W108" s="53">
        <v>4877.4374797399996</v>
      </c>
      <c r="X108" s="53">
        <v>4896.7134522599999</v>
      </c>
      <c r="Y108" s="53">
        <v>5023.6509275999997</v>
      </c>
    </row>
    <row r="109" spans="1:25" s="54" customFormat="1" ht="15.75" x14ac:dyDescent="0.3">
      <c r="A109" s="52" t="s">
        <v>162</v>
      </c>
      <c r="B109" s="53">
        <v>5065.7606553000005</v>
      </c>
      <c r="C109" s="53">
        <v>5117.1586199900003</v>
      </c>
      <c r="D109" s="53">
        <v>5201.1083808599997</v>
      </c>
      <c r="E109" s="53">
        <v>5228.3797534900004</v>
      </c>
      <c r="F109" s="53">
        <v>5268.7749108200005</v>
      </c>
      <c r="G109" s="53">
        <v>5299.9858679700001</v>
      </c>
      <c r="H109" s="53">
        <v>5196.4738952799999</v>
      </c>
      <c r="I109" s="53">
        <v>5087.0815342300002</v>
      </c>
      <c r="J109" s="53">
        <v>5007.8193888100004</v>
      </c>
      <c r="K109" s="53">
        <v>4942.5217891700004</v>
      </c>
      <c r="L109" s="53">
        <v>4909.33839059</v>
      </c>
      <c r="M109" s="53">
        <v>4877.2725890700003</v>
      </c>
      <c r="N109" s="53">
        <v>4921.4748852900002</v>
      </c>
      <c r="O109" s="53">
        <v>4906.9656012300002</v>
      </c>
      <c r="P109" s="53">
        <v>4914.2738755200007</v>
      </c>
      <c r="Q109" s="53">
        <v>4919.97074359</v>
      </c>
      <c r="R109" s="53">
        <v>4909.37069376</v>
      </c>
      <c r="S109" s="53">
        <v>4896.1564236499999</v>
      </c>
      <c r="T109" s="53">
        <v>4890.5044570099999</v>
      </c>
      <c r="U109" s="53">
        <v>4893.5862649800001</v>
      </c>
      <c r="V109" s="53">
        <v>4921.7841932500005</v>
      </c>
      <c r="W109" s="53">
        <v>4894.0700653599997</v>
      </c>
      <c r="X109" s="53">
        <v>4935.2152858600002</v>
      </c>
      <c r="Y109" s="53">
        <v>5019.5100635500003</v>
      </c>
    </row>
    <row r="110" spans="1:25" s="23" customFormat="1" x14ac:dyDescent="0.2"/>
    <row r="111" spans="1:25" s="23" customFormat="1" ht="15.75" customHeight="1" x14ac:dyDescent="0.2">
      <c r="A111" s="157" t="s">
        <v>69</v>
      </c>
      <c r="B111" s="202" t="s">
        <v>97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5"/>
    </row>
    <row r="112" spans="1:25" s="23" customFormat="1" x14ac:dyDescent="0.2">
      <c r="A112" s="15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3.5" customHeight="1" x14ac:dyDescent="0.2">
      <c r="A113" s="50" t="s">
        <v>133</v>
      </c>
      <c r="B113" s="51">
        <v>5944.8370005500001</v>
      </c>
      <c r="C113" s="51">
        <v>6022.7139196200005</v>
      </c>
      <c r="D113" s="51">
        <v>6066.0949385200001</v>
      </c>
      <c r="E113" s="51">
        <v>6101.5790435600002</v>
      </c>
      <c r="F113" s="51">
        <v>6100.2377756400001</v>
      </c>
      <c r="G113" s="51">
        <v>6090.4911712100002</v>
      </c>
      <c r="H113" s="51">
        <v>5957.45737594</v>
      </c>
      <c r="I113" s="51">
        <v>5883.6855143499997</v>
      </c>
      <c r="J113" s="51">
        <v>5830.3514647299999</v>
      </c>
      <c r="K113" s="51">
        <v>5838.9702316900002</v>
      </c>
      <c r="L113" s="51">
        <v>5838.2313872499999</v>
      </c>
      <c r="M113" s="51">
        <v>5861.7197824499999</v>
      </c>
      <c r="N113" s="51">
        <v>5879.9820031600002</v>
      </c>
      <c r="O113" s="51">
        <v>5881.0379615900001</v>
      </c>
      <c r="P113" s="51">
        <v>5896.9839222999999</v>
      </c>
      <c r="Q113" s="51">
        <v>5906.2932075799999</v>
      </c>
      <c r="R113" s="51">
        <v>5895.2987425000001</v>
      </c>
      <c r="S113" s="51">
        <v>5875.4361437799998</v>
      </c>
      <c r="T113" s="51">
        <v>5856.1100627699998</v>
      </c>
      <c r="U113" s="51">
        <v>5842.3106879700008</v>
      </c>
      <c r="V113" s="51">
        <v>5857.1076982100003</v>
      </c>
      <c r="W113" s="51">
        <v>5799.4383449200004</v>
      </c>
      <c r="X113" s="51">
        <v>5843.7512901299997</v>
      </c>
      <c r="Y113" s="51">
        <v>5881.1259973599999</v>
      </c>
    </row>
    <row r="114" spans="1:25" s="54" customFormat="1" ht="15.75" x14ac:dyDescent="0.3">
      <c r="A114" s="52" t="s">
        <v>134</v>
      </c>
      <c r="B114" s="53">
        <v>5971.9845662200005</v>
      </c>
      <c r="C114" s="53">
        <v>6002.5683513399999</v>
      </c>
      <c r="D114" s="53">
        <v>6045.3926802200003</v>
      </c>
      <c r="E114" s="53">
        <v>6049.9640219700004</v>
      </c>
      <c r="F114" s="53">
        <v>6034.9917986300006</v>
      </c>
      <c r="G114" s="53">
        <v>6010.9570123800004</v>
      </c>
      <c r="H114" s="53">
        <v>5851.7055313800001</v>
      </c>
      <c r="I114" s="53">
        <v>5894.66395973</v>
      </c>
      <c r="J114" s="53">
        <v>5870.8926601200001</v>
      </c>
      <c r="K114" s="53">
        <v>5841.0874318400001</v>
      </c>
      <c r="L114" s="53">
        <v>5834.9573611000005</v>
      </c>
      <c r="M114" s="53">
        <v>5856.2182490900004</v>
      </c>
      <c r="N114" s="53">
        <v>5893.4551186600002</v>
      </c>
      <c r="O114" s="53">
        <v>5890.97496753</v>
      </c>
      <c r="P114" s="53">
        <v>5891.2715180000005</v>
      </c>
      <c r="Q114" s="53">
        <v>5903.2869761100001</v>
      </c>
      <c r="R114" s="53">
        <v>5888.97992428</v>
      </c>
      <c r="S114" s="53">
        <v>5878.4541570300007</v>
      </c>
      <c r="T114" s="53">
        <v>5860.8797013200001</v>
      </c>
      <c r="U114" s="53">
        <v>5806.50712484</v>
      </c>
      <c r="V114" s="53">
        <v>5781.6715421900008</v>
      </c>
      <c r="W114" s="53">
        <v>5792.2201475700003</v>
      </c>
      <c r="X114" s="53">
        <v>5832.4510797800003</v>
      </c>
      <c r="Y114" s="53">
        <v>5874.23773411</v>
      </c>
    </row>
    <row r="115" spans="1:25" s="54" customFormat="1" ht="15.75" x14ac:dyDescent="0.3">
      <c r="A115" s="52" t="s">
        <v>135</v>
      </c>
      <c r="B115" s="53">
        <v>5905.1093498299997</v>
      </c>
      <c r="C115" s="53">
        <v>5948.6027783999998</v>
      </c>
      <c r="D115" s="53">
        <v>6048.6770551300006</v>
      </c>
      <c r="E115" s="53">
        <v>6118.20559297</v>
      </c>
      <c r="F115" s="53">
        <v>6072.3253651100003</v>
      </c>
      <c r="G115" s="53">
        <v>6082.4459181900002</v>
      </c>
      <c r="H115" s="53">
        <v>5994.0402189000006</v>
      </c>
      <c r="I115" s="53">
        <v>5882.9245977500004</v>
      </c>
      <c r="J115" s="53">
        <v>5783.9253542700008</v>
      </c>
      <c r="K115" s="53">
        <v>5727.1017126300003</v>
      </c>
      <c r="L115" s="53">
        <v>5718.14662838</v>
      </c>
      <c r="M115" s="53">
        <v>5728.4324194500005</v>
      </c>
      <c r="N115" s="53">
        <v>5749.8429894500005</v>
      </c>
      <c r="O115" s="53">
        <v>5755.2328740200001</v>
      </c>
      <c r="P115" s="53">
        <v>5767.9411456800008</v>
      </c>
      <c r="Q115" s="53">
        <v>5795.0561326700008</v>
      </c>
      <c r="R115" s="53">
        <v>5786.7490402599997</v>
      </c>
      <c r="S115" s="53">
        <v>5770.4638507300006</v>
      </c>
      <c r="T115" s="53">
        <v>5756.6016862500001</v>
      </c>
      <c r="U115" s="53">
        <v>5746.6591924700006</v>
      </c>
      <c r="V115" s="53">
        <v>5736.91099252</v>
      </c>
      <c r="W115" s="53">
        <v>5708.7014756400004</v>
      </c>
      <c r="X115" s="53">
        <v>5741.2040335600004</v>
      </c>
      <c r="Y115" s="53">
        <v>5823.9753059100003</v>
      </c>
    </row>
    <row r="116" spans="1:25" s="54" customFormat="1" ht="15.75" x14ac:dyDescent="0.3">
      <c r="A116" s="52" t="s">
        <v>136</v>
      </c>
      <c r="B116" s="53">
        <v>5929.7234512000005</v>
      </c>
      <c r="C116" s="53">
        <v>6006.3911881599997</v>
      </c>
      <c r="D116" s="53">
        <v>6097.3996995400003</v>
      </c>
      <c r="E116" s="53">
        <v>6120.2063715800005</v>
      </c>
      <c r="F116" s="53">
        <v>6135.9518409000002</v>
      </c>
      <c r="G116" s="53">
        <v>6118.0683350899999</v>
      </c>
      <c r="H116" s="53">
        <v>6003.4218521100001</v>
      </c>
      <c r="I116" s="53">
        <v>5904.8408094799997</v>
      </c>
      <c r="J116" s="53">
        <v>5803.2391338400002</v>
      </c>
      <c r="K116" s="53">
        <v>5758.7190208299999</v>
      </c>
      <c r="L116" s="53">
        <v>5736.4476986400005</v>
      </c>
      <c r="M116" s="53">
        <v>5750.1736958600004</v>
      </c>
      <c r="N116" s="53">
        <v>5795.8239945900004</v>
      </c>
      <c r="O116" s="53">
        <v>5804.8848057900004</v>
      </c>
      <c r="P116" s="53">
        <v>5801.5118939700005</v>
      </c>
      <c r="Q116" s="53">
        <v>5821.0838119800001</v>
      </c>
      <c r="R116" s="53">
        <v>5813.9779068799999</v>
      </c>
      <c r="S116" s="53">
        <v>5792.7583185100002</v>
      </c>
      <c r="T116" s="53">
        <v>5786.4053588100005</v>
      </c>
      <c r="U116" s="53">
        <v>5727.0912059700004</v>
      </c>
      <c r="V116" s="53">
        <v>5688.8240241500007</v>
      </c>
      <c r="W116" s="53">
        <v>5701.6742866300001</v>
      </c>
      <c r="X116" s="53">
        <v>5768.0530789500008</v>
      </c>
      <c r="Y116" s="53">
        <v>5844.38299775</v>
      </c>
    </row>
    <row r="117" spans="1:25" s="54" customFormat="1" ht="15.75" x14ac:dyDescent="0.3">
      <c r="A117" s="52" t="s">
        <v>137</v>
      </c>
      <c r="B117" s="53">
        <v>5908.43185214</v>
      </c>
      <c r="C117" s="53">
        <v>5946.6801699900006</v>
      </c>
      <c r="D117" s="53">
        <v>5996.3380097600002</v>
      </c>
      <c r="E117" s="53">
        <v>5979.2355554599999</v>
      </c>
      <c r="F117" s="53">
        <v>5970.78287808</v>
      </c>
      <c r="G117" s="53">
        <v>5962.7917432100003</v>
      </c>
      <c r="H117" s="53">
        <v>5927.9564234600002</v>
      </c>
      <c r="I117" s="53">
        <v>5866.9270268500004</v>
      </c>
      <c r="J117" s="53">
        <v>5894.2046517300005</v>
      </c>
      <c r="K117" s="53">
        <v>5779.6421997899997</v>
      </c>
      <c r="L117" s="53">
        <v>5767.4571631300005</v>
      </c>
      <c r="M117" s="53">
        <v>5782.6104941600006</v>
      </c>
      <c r="N117" s="53">
        <v>5830.7627038700002</v>
      </c>
      <c r="O117" s="53">
        <v>5837.1728471000006</v>
      </c>
      <c r="P117" s="53">
        <v>5853.6457714000007</v>
      </c>
      <c r="Q117" s="53">
        <v>5869.5170378399998</v>
      </c>
      <c r="R117" s="53">
        <v>5892.5904034000005</v>
      </c>
      <c r="S117" s="53">
        <v>5888.6980952800004</v>
      </c>
      <c r="T117" s="53">
        <v>5861.1161063700001</v>
      </c>
      <c r="U117" s="53">
        <v>5822.2707975499998</v>
      </c>
      <c r="V117" s="53">
        <v>5748.8453288500004</v>
      </c>
      <c r="W117" s="53">
        <v>5823.9831815899997</v>
      </c>
      <c r="X117" s="53">
        <v>5877.8015723900007</v>
      </c>
      <c r="Y117" s="53">
        <v>5960.5240538899998</v>
      </c>
    </row>
    <row r="118" spans="1:25" s="54" customFormat="1" ht="15.75" x14ac:dyDescent="0.3">
      <c r="A118" s="52" t="s">
        <v>138</v>
      </c>
      <c r="B118" s="53">
        <v>5941.9948437500007</v>
      </c>
      <c r="C118" s="53">
        <v>6035.2765231100002</v>
      </c>
      <c r="D118" s="53">
        <v>6146.5272696299999</v>
      </c>
      <c r="E118" s="53">
        <v>6145.8783058099998</v>
      </c>
      <c r="F118" s="53">
        <v>6138.5157568300001</v>
      </c>
      <c r="G118" s="53">
        <v>6042.4863404799999</v>
      </c>
      <c r="H118" s="53">
        <v>5899.7596059500002</v>
      </c>
      <c r="I118" s="53">
        <v>5835.0061390700002</v>
      </c>
      <c r="J118" s="53">
        <v>5754.1758699900001</v>
      </c>
      <c r="K118" s="53">
        <v>5709.4595912900004</v>
      </c>
      <c r="L118" s="53">
        <v>5715.8907148500002</v>
      </c>
      <c r="M118" s="53">
        <v>5713.60704076</v>
      </c>
      <c r="N118" s="53">
        <v>5743.36556114</v>
      </c>
      <c r="O118" s="53">
        <v>5741.84108638</v>
      </c>
      <c r="P118" s="53">
        <v>5759.6980306900005</v>
      </c>
      <c r="Q118" s="53">
        <v>5775.23776172</v>
      </c>
      <c r="R118" s="53">
        <v>5769.3608282499999</v>
      </c>
      <c r="S118" s="53">
        <v>5749.7136878000001</v>
      </c>
      <c r="T118" s="53">
        <v>5776.1633288900002</v>
      </c>
      <c r="U118" s="53">
        <v>5725.0422769800007</v>
      </c>
      <c r="V118" s="53">
        <v>5704.6657148700006</v>
      </c>
      <c r="W118" s="53">
        <v>5720.7771494400004</v>
      </c>
      <c r="X118" s="53">
        <v>5750.2449434800001</v>
      </c>
      <c r="Y118" s="53">
        <v>5835.28366972</v>
      </c>
    </row>
    <row r="119" spans="1:25" s="54" customFormat="1" ht="15.75" x14ac:dyDescent="0.3">
      <c r="A119" s="52" t="s">
        <v>139</v>
      </c>
      <c r="B119" s="53">
        <v>5985.49003558</v>
      </c>
      <c r="C119" s="53">
        <v>5916.6536476199999</v>
      </c>
      <c r="D119" s="53">
        <v>6107.2210657900005</v>
      </c>
      <c r="E119" s="53">
        <v>6126.7266645899999</v>
      </c>
      <c r="F119" s="53">
        <v>6116.3048051000005</v>
      </c>
      <c r="G119" s="53">
        <v>6040.3399372800004</v>
      </c>
      <c r="H119" s="53">
        <v>5911.3947041199999</v>
      </c>
      <c r="I119" s="53">
        <v>5883.1260316600001</v>
      </c>
      <c r="J119" s="53">
        <v>5785.7616975199999</v>
      </c>
      <c r="K119" s="53">
        <v>5795.34903949</v>
      </c>
      <c r="L119" s="53">
        <v>5811.0205665000003</v>
      </c>
      <c r="M119" s="53">
        <v>5819.6465874000005</v>
      </c>
      <c r="N119" s="53">
        <v>5841.1771242100003</v>
      </c>
      <c r="O119" s="53">
        <v>5865.1784308799997</v>
      </c>
      <c r="P119" s="53">
        <v>5885.3461300100007</v>
      </c>
      <c r="Q119" s="53">
        <v>5890.8235995900004</v>
      </c>
      <c r="R119" s="53">
        <v>5864.4759872900004</v>
      </c>
      <c r="S119" s="53">
        <v>5839.1921482800008</v>
      </c>
      <c r="T119" s="53">
        <v>5821.1740777100003</v>
      </c>
      <c r="U119" s="53">
        <v>5739.6951314600001</v>
      </c>
      <c r="V119" s="53">
        <v>5765.3593628300005</v>
      </c>
      <c r="W119" s="53">
        <v>5796.6721855800006</v>
      </c>
      <c r="X119" s="53">
        <v>5861.6949784500002</v>
      </c>
      <c r="Y119" s="53">
        <v>5904.1112490000005</v>
      </c>
    </row>
    <row r="120" spans="1:25" s="54" customFormat="1" ht="15.75" x14ac:dyDescent="0.3">
      <c r="A120" s="52" t="s">
        <v>140</v>
      </c>
      <c r="B120" s="53">
        <v>6035.8753277200003</v>
      </c>
      <c r="C120" s="53">
        <v>6076.0929781699997</v>
      </c>
      <c r="D120" s="53">
        <v>6086.3109891900003</v>
      </c>
      <c r="E120" s="53">
        <v>6086.5191703800001</v>
      </c>
      <c r="F120" s="53">
        <v>6069.8783857100007</v>
      </c>
      <c r="G120" s="53">
        <v>6028.4256307100004</v>
      </c>
      <c r="H120" s="53">
        <v>5894.4396387800007</v>
      </c>
      <c r="I120" s="53">
        <v>5851.9668047699997</v>
      </c>
      <c r="J120" s="53">
        <v>5816.3030905400001</v>
      </c>
      <c r="K120" s="53">
        <v>5790.6103337500008</v>
      </c>
      <c r="L120" s="53">
        <v>5795.4958426499998</v>
      </c>
      <c r="M120" s="53">
        <v>5818.76924917</v>
      </c>
      <c r="N120" s="53">
        <v>5859.7390683800004</v>
      </c>
      <c r="O120" s="53">
        <v>5862.5345845100001</v>
      </c>
      <c r="P120" s="53">
        <v>5864.3720675300001</v>
      </c>
      <c r="Q120" s="53">
        <v>5878.5275555099997</v>
      </c>
      <c r="R120" s="53">
        <v>5853.1389394800008</v>
      </c>
      <c r="S120" s="53">
        <v>5829.0831443400002</v>
      </c>
      <c r="T120" s="53">
        <v>5817.3655403900002</v>
      </c>
      <c r="U120" s="53">
        <v>5788.1609321800006</v>
      </c>
      <c r="V120" s="53">
        <v>5726.2466248400005</v>
      </c>
      <c r="W120" s="53">
        <v>5770.3234647999998</v>
      </c>
      <c r="X120" s="53">
        <v>5821.8807545600002</v>
      </c>
      <c r="Y120" s="53">
        <v>5945.67663472</v>
      </c>
    </row>
    <row r="121" spans="1:25" s="54" customFormat="1" ht="15.75" x14ac:dyDescent="0.3">
      <c r="A121" s="52" t="s">
        <v>141</v>
      </c>
      <c r="B121" s="53">
        <v>5900.4242116700007</v>
      </c>
      <c r="C121" s="53">
        <v>5801.5977214200002</v>
      </c>
      <c r="D121" s="53">
        <v>5859.7244481100006</v>
      </c>
      <c r="E121" s="53">
        <v>6011.08963847</v>
      </c>
      <c r="F121" s="53">
        <v>5982.1535712800005</v>
      </c>
      <c r="G121" s="53">
        <v>5914.9069307099999</v>
      </c>
      <c r="H121" s="53">
        <v>5766.7701149200002</v>
      </c>
      <c r="I121" s="53">
        <v>5699.61230127</v>
      </c>
      <c r="J121" s="53">
        <v>5622.7977366000005</v>
      </c>
      <c r="K121" s="53">
        <v>5582.7319173600008</v>
      </c>
      <c r="L121" s="53">
        <v>5565.6047136200004</v>
      </c>
      <c r="M121" s="53">
        <v>5608.5405446200002</v>
      </c>
      <c r="N121" s="53">
        <v>5637.9280782200003</v>
      </c>
      <c r="O121" s="53">
        <v>5629.0337003100003</v>
      </c>
      <c r="P121" s="53">
        <v>5639.4186919599997</v>
      </c>
      <c r="Q121" s="53">
        <v>5643.5690646399999</v>
      </c>
      <c r="R121" s="53">
        <v>5639.8678513499999</v>
      </c>
      <c r="S121" s="53">
        <v>5636.4775460800001</v>
      </c>
      <c r="T121" s="53">
        <v>5624.4567439800003</v>
      </c>
      <c r="U121" s="53">
        <v>5613.0829406800003</v>
      </c>
      <c r="V121" s="53">
        <v>5582.0593435999999</v>
      </c>
      <c r="W121" s="53">
        <v>5618.4038341800006</v>
      </c>
      <c r="X121" s="53">
        <v>5629.0261419500002</v>
      </c>
      <c r="Y121" s="53">
        <v>5798.5168797400001</v>
      </c>
    </row>
    <row r="122" spans="1:25" s="54" customFormat="1" ht="15.75" x14ac:dyDescent="0.3">
      <c r="A122" s="52" t="s">
        <v>142</v>
      </c>
      <c r="B122" s="53">
        <v>5817.8018029600007</v>
      </c>
      <c r="C122" s="53">
        <v>5852.3975543500001</v>
      </c>
      <c r="D122" s="53">
        <v>5909.0098052600006</v>
      </c>
      <c r="E122" s="53">
        <v>5938.1767558199999</v>
      </c>
      <c r="F122" s="53">
        <v>5963.6642193200005</v>
      </c>
      <c r="G122" s="53">
        <v>5963.8593896500006</v>
      </c>
      <c r="H122" s="53">
        <v>5862.4343785600004</v>
      </c>
      <c r="I122" s="53">
        <v>5855.0533351000004</v>
      </c>
      <c r="J122" s="53">
        <v>5764.5928950899997</v>
      </c>
      <c r="K122" s="53">
        <v>5681.9401951400005</v>
      </c>
      <c r="L122" s="53">
        <v>5647.6087516600001</v>
      </c>
      <c r="M122" s="53">
        <v>5634.3825856700005</v>
      </c>
      <c r="N122" s="53">
        <v>5646.25847522</v>
      </c>
      <c r="O122" s="53">
        <v>5658.2685062</v>
      </c>
      <c r="P122" s="53">
        <v>5664.3721784900008</v>
      </c>
      <c r="Q122" s="53">
        <v>5686.4890863600003</v>
      </c>
      <c r="R122" s="53">
        <v>5679.8304740399999</v>
      </c>
      <c r="S122" s="53">
        <v>5658.3180761200001</v>
      </c>
      <c r="T122" s="53">
        <v>5647.7649457400003</v>
      </c>
      <c r="U122" s="53">
        <v>5646.8398283300003</v>
      </c>
      <c r="V122" s="53">
        <v>5632.4665093100002</v>
      </c>
      <c r="W122" s="53">
        <v>5602.7290485100002</v>
      </c>
      <c r="X122" s="53">
        <v>5629.5157760600005</v>
      </c>
      <c r="Y122" s="53">
        <v>5711.8118071700001</v>
      </c>
    </row>
    <row r="123" spans="1:25" s="54" customFormat="1" ht="15.75" x14ac:dyDescent="0.3">
      <c r="A123" s="52" t="s">
        <v>143</v>
      </c>
      <c r="B123" s="53">
        <v>5784.4717214299999</v>
      </c>
      <c r="C123" s="53">
        <v>5829.6117029400002</v>
      </c>
      <c r="D123" s="53">
        <v>5900.8660808100003</v>
      </c>
      <c r="E123" s="53">
        <v>5907.65945852</v>
      </c>
      <c r="F123" s="53">
        <v>5909.1475105899999</v>
      </c>
      <c r="G123" s="53">
        <v>5904.2687992600004</v>
      </c>
      <c r="H123" s="53">
        <v>5816.4141106500001</v>
      </c>
      <c r="I123" s="53">
        <v>5758.5972970100001</v>
      </c>
      <c r="J123" s="53">
        <v>5696.6518387900005</v>
      </c>
      <c r="K123" s="53">
        <v>5604.7466242700002</v>
      </c>
      <c r="L123" s="53">
        <v>5617.1963263400003</v>
      </c>
      <c r="M123" s="53">
        <v>5620.2910964700004</v>
      </c>
      <c r="N123" s="53">
        <v>5629.6179963000004</v>
      </c>
      <c r="O123" s="53">
        <v>5635.3452523200003</v>
      </c>
      <c r="P123" s="53">
        <v>5643.1061705800003</v>
      </c>
      <c r="Q123" s="53">
        <v>5646.3234644300001</v>
      </c>
      <c r="R123" s="53">
        <v>5638.9325790800003</v>
      </c>
      <c r="S123" s="53">
        <v>5627.3021869200002</v>
      </c>
      <c r="T123" s="53">
        <v>5628.3609649099999</v>
      </c>
      <c r="U123" s="53">
        <v>5622.3222865799999</v>
      </c>
      <c r="V123" s="53">
        <v>5616.9213795300002</v>
      </c>
      <c r="W123" s="53">
        <v>5602.0411076500004</v>
      </c>
      <c r="X123" s="53">
        <v>5620.7619619800007</v>
      </c>
      <c r="Y123" s="53">
        <v>5699.4119476699998</v>
      </c>
    </row>
    <row r="124" spans="1:25" s="54" customFormat="1" ht="15.75" x14ac:dyDescent="0.3">
      <c r="A124" s="52" t="s">
        <v>144</v>
      </c>
      <c r="B124" s="53">
        <v>5939.6774495899999</v>
      </c>
      <c r="C124" s="53">
        <v>5975.1882393400001</v>
      </c>
      <c r="D124" s="53">
        <v>6044.2978752700001</v>
      </c>
      <c r="E124" s="53">
        <v>6030.0882277000001</v>
      </c>
      <c r="F124" s="53">
        <v>6026.1423166300001</v>
      </c>
      <c r="G124" s="53">
        <v>6017.8657313599997</v>
      </c>
      <c r="H124" s="53">
        <v>5893.7324080100007</v>
      </c>
      <c r="I124" s="53">
        <v>5830.4774759800002</v>
      </c>
      <c r="J124" s="53">
        <v>5708.3419047200005</v>
      </c>
      <c r="K124" s="53">
        <v>5673.6299553000008</v>
      </c>
      <c r="L124" s="53">
        <v>5668.1606554</v>
      </c>
      <c r="M124" s="53">
        <v>5707.9627307600003</v>
      </c>
      <c r="N124" s="53">
        <v>5741.7510340200006</v>
      </c>
      <c r="O124" s="53">
        <v>5772.8001505000002</v>
      </c>
      <c r="P124" s="53">
        <v>5789.2703567200006</v>
      </c>
      <c r="Q124" s="53">
        <v>5808.6688313900004</v>
      </c>
      <c r="R124" s="53">
        <v>5772.3219537200002</v>
      </c>
      <c r="S124" s="53">
        <v>5751.0794656100006</v>
      </c>
      <c r="T124" s="53">
        <v>5761.0992325200004</v>
      </c>
      <c r="U124" s="53">
        <v>5686.9154903200006</v>
      </c>
      <c r="V124" s="53">
        <v>5647.5640813700002</v>
      </c>
      <c r="W124" s="53">
        <v>5656.2696127199997</v>
      </c>
      <c r="X124" s="53">
        <v>5725.2904154900007</v>
      </c>
      <c r="Y124" s="53">
        <v>5793.9629554700005</v>
      </c>
    </row>
    <row r="125" spans="1:25" s="54" customFormat="1" ht="15.75" x14ac:dyDescent="0.3">
      <c r="A125" s="52" t="s">
        <v>145</v>
      </c>
      <c r="B125" s="53">
        <v>5852.7665348400005</v>
      </c>
      <c r="C125" s="53">
        <v>5888.7166675600001</v>
      </c>
      <c r="D125" s="53">
        <v>5961.2342471500006</v>
      </c>
      <c r="E125" s="53">
        <v>5948.1762817500003</v>
      </c>
      <c r="F125" s="53">
        <v>5940.7666904800008</v>
      </c>
      <c r="G125" s="53">
        <v>6003.5671064899998</v>
      </c>
      <c r="H125" s="53">
        <v>5914.5961757499999</v>
      </c>
      <c r="I125" s="53">
        <v>5878.4779688300005</v>
      </c>
      <c r="J125" s="53">
        <v>5812.6319253500005</v>
      </c>
      <c r="K125" s="53">
        <v>5738.0846241899999</v>
      </c>
      <c r="L125" s="53">
        <v>5757.9647959800004</v>
      </c>
      <c r="M125" s="53">
        <v>5797.2783511400003</v>
      </c>
      <c r="N125" s="53">
        <v>5859.6718672500001</v>
      </c>
      <c r="O125" s="53">
        <v>5864.28994126</v>
      </c>
      <c r="P125" s="53">
        <v>5892.2393672800008</v>
      </c>
      <c r="Q125" s="53">
        <v>5929.3430810700002</v>
      </c>
      <c r="R125" s="53">
        <v>5895.0340976699999</v>
      </c>
      <c r="S125" s="53">
        <v>5873.8941083400005</v>
      </c>
      <c r="T125" s="53">
        <v>5849.0264142900005</v>
      </c>
      <c r="U125" s="53">
        <v>5813.7925567000002</v>
      </c>
      <c r="V125" s="53">
        <v>5796.9995113200002</v>
      </c>
      <c r="W125" s="53">
        <v>5780.84070643</v>
      </c>
      <c r="X125" s="53">
        <v>5829.1762020000006</v>
      </c>
      <c r="Y125" s="53">
        <v>5926.4975200200006</v>
      </c>
    </row>
    <row r="126" spans="1:25" s="54" customFormat="1" ht="15.75" x14ac:dyDescent="0.3">
      <c r="A126" s="52" t="s">
        <v>146</v>
      </c>
      <c r="B126" s="53">
        <v>5974.4863301599999</v>
      </c>
      <c r="C126" s="53">
        <v>6060.2117345799998</v>
      </c>
      <c r="D126" s="53">
        <v>6165.8453183900001</v>
      </c>
      <c r="E126" s="53">
        <v>6175.90621741</v>
      </c>
      <c r="F126" s="53">
        <v>6181.8939177299999</v>
      </c>
      <c r="G126" s="53">
        <v>6168.2031489600004</v>
      </c>
      <c r="H126" s="53">
        <v>6043.4822995000004</v>
      </c>
      <c r="I126" s="53">
        <v>5942.0772532600004</v>
      </c>
      <c r="J126" s="53">
        <v>5858.3116727300003</v>
      </c>
      <c r="K126" s="53">
        <v>5843.0730221200001</v>
      </c>
      <c r="L126" s="53">
        <v>5834.6291883900003</v>
      </c>
      <c r="M126" s="53">
        <v>5871.0807182900007</v>
      </c>
      <c r="N126" s="53">
        <v>5882.44177124</v>
      </c>
      <c r="O126" s="53">
        <v>5873.8026738500002</v>
      </c>
      <c r="P126" s="53">
        <v>5885.4320131599998</v>
      </c>
      <c r="Q126" s="53">
        <v>5902.0166097900001</v>
      </c>
      <c r="R126" s="53">
        <v>5891.8560082700005</v>
      </c>
      <c r="S126" s="53">
        <v>5884.5768497999998</v>
      </c>
      <c r="T126" s="53">
        <v>5880.2341514100008</v>
      </c>
      <c r="U126" s="53">
        <v>5877.7724085899999</v>
      </c>
      <c r="V126" s="53">
        <v>5873.2693729900002</v>
      </c>
      <c r="W126" s="53">
        <v>5830.5887371300005</v>
      </c>
      <c r="X126" s="53">
        <v>5838.9972655500005</v>
      </c>
      <c r="Y126" s="53">
        <v>5892.92853397</v>
      </c>
    </row>
    <row r="127" spans="1:25" s="54" customFormat="1" ht="15.75" x14ac:dyDescent="0.3">
      <c r="A127" s="52" t="s">
        <v>147</v>
      </c>
      <c r="B127" s="53">
        <v>5779.5686075800004</v>
      </c>
      <c r="C127" s="53">
        <v>5848.9202575600002</v>
      </c>
      <c r="D127" s="53">
        <v>5921.6686500100004</v>
      </c>
      <c r="E127" s="53">
        <v>5927.9474426300003</v>
      </c>
      <c r="F127" s="53">
        <v>5901.9147943200005</v>
      </c>
      <c r="G127" s="53">
        <v>5906.1839941400003</v>
      </c>
      <c r="H127" s="53">
        <v>5782.1002196099998</v>
      </c>
      <c r="I127" s="53">
        <v>5663.4694089599998</v>
      </c>
      <c r="J127" s="53">
        <v>5626.8184854299998</v>
      </c>
      <c r="K127" s="53">
        <v>5614.94034087</v>
      </c>
      <c r="L127" s="53">
        <v>5584.3554595800006</v>
      </c>
      <c r="M127" s="53">
        <v>5593.9445183900007</v>
      </c>
      <c r="N127" s="53">
        <v>5622.2667246400006</v>
      </c>
      <c r="O127" s="53">
        <v>5630.4267631399998</v>
      </c>
      <c r="P127" s="53">
        <v>5646.7117563299998</v>
      </c>
      <c r="Q127" s="53">
        <v>5648.0882778699997</v>
      </c>
      <c r="R127" s="53">
        <v>5605.8265841700004</v>
      </c>
      <c r="S127" s="53">
        <v>5614.5281769600006</v>
      </c>
      <c r="T127" s="53">
        <v>5611.7081918900003</v>
      </c>
      <c r="U127" s="53">
        <v>5610.4606544899998</v>
      </c>
      <c r="V127" s="53">
        <v>5633.7308816599998</v>
      </c>
      <c r="W127" s="53">
        <v>5611.1129914700005</v>
      </c>
      <c r="X127" s="53">
        <v>5634.2406308</v>
      </c>
      <c r="Y127" s="53">
        <v>5723.5360241500002</v>
      </c>
    </row>
    <row r="128" spans="1:25" s="54" customFormat="1" ht="15.75" x14ac:dyDescent="0.3">
      <c r="A128" s="52" t="s">
        <v>148</v>
      </c>
      <c r="B128" s="53">
        <v>5857.6923645000006</v>
      </c>
      <c r="C128" s="53">
        <v>5907.5994030000002</v>
      </c>
      <c r="D128" s="53">
        <v>5994.3031473700003</v>
      </c>
      <c r="E128" s="53">
        <v>6008.9800468400008</v>
      </c>
      <c r="F128" s="53">
        <v>6013.5577690200007</v>
      </c>
      <c r="G128" s="53">
        <v>5972.5879587600002</v>
      </c>
      <c r="H128" s="53">
        <v>5849.3065529900005</v>
      </c>
      <c r="I128" s="53">
        <v>5798.7162323100001</v>
      </c>
      <c r="J128" s="53">
        <v>5713.52566862</v>
      </c>
      <c r="K128" s="53">
        <v>5730.4530430000004</v>
      </c>
      <c r="L128" s="53">
        <v>5731.47854852</v>
      </c>
      <c r="M128" s="53">
        <v>5759.4261441899998</v>
      </c>
      <c r="N128" s="53">
        <v>5801.7897285100007</v>
      </c>
      <c r="O128" s="53">
        <v>5799.7853198499997</v>
      </c>
      <c r="P128" s="53">
        <v>5807.2519130600003</v>
      </c>
      <c r="Q128" s="53">
        <v>5790.08567408</v>
      </c>
      <c r="R128" s="53">
        <v>5778.3068070900008</v>
      </c>
      <c r="S128" s="53">
        <v>5757.1730636400007</v>
      </c>
      <c r="T128" s="53">
        <v>5746.7141424900001</v>
      </c>
      <c r="U128" s="53">
        <v>5746.3325202699998</v>
      </c>
      <c r="V128" s="53">
        <v>5733.0543562600005</v>
      </c>
      <c r="W128" s="53">
        <v>5693.8313357000006</v>
      </c>
      <c r="X128" s="53">
        <v>5746.2779467300006</v>
      </c>
      <c r="Y128" s="53">
        <v>5896.8337268699997</v>
      </c>
    </row>
    <row r="129" spans="1:25" s="54" customFormat="1" ht="15.75" x14ac:dyDescent="0.3">
      <c r="A129" s="52" t="s">
        <v>149</v>
      </c>
      <c r="B129" s="53">
        <v>5757.3876786400006</v>
      </c>
      <c r="C129" s="53">
        <v>5833.7681196200001</v>
      </c>
      <c r="D129" s="53">
        <v>5870.5753392400002</v>
      </c>
      <c r="E129" s="53">
        <v>5869.1421447400007</v>
      </c>
      <c r="F129" s="53">
        <v>5862.5289095500002</v>
      </c>
      <c r="G129" s="53">
        <v>5892.1075200300002</v>
      </c>
      <c r="H129" s="53">
        <v>5828.8538228200005</v>
      </c>
      <c r="I129" s="53">
        <v>5751.1322879500003</v>
      </c>
      <c r="J129" s="53">
        <v>5639.3524509199997</v>
      </c>
      <c r="K129" s="53">
        <v>5586.2070222600005</v>
      </c>
      <c r="L129" s="53">
        <v>5565.6316927099997</v>
      </c>
      <c r="M129" s="53">
        <v>5573.3417179000007</v>
      </c>
      <c r="N129" s="53">
        <v>5608.0005371500001</v>
      </c>
      <c r="O129" s="53">
        <v>5605.9899477700001</v>
      </c>
      <c r="P129" s="53">
        <v>5624.9889974400003</v>
      </c>
      <c r="Q129" s="53">
        <v>5642.5992072200006</v>
      </c>
      <c r="R129" s="53">
        <v>5632.6081875199998</v>
      </c>
      <c r="S129" s="53">
        <v>5614.7870642800008</v>
      </c>
      <c r="T129" s="53">
        <v>5597.5495356400006</v>
      </c>
      <c r="U129" s="53">
        <v>5594.7624536399999</v>
      </c>
      <c r="V129" s="53">
        <v>5581.7454113399999</v>
      </c>
      <c r="W129" s="53">
        <v>5554.6810111000004</v>
      </c>
      <c r="X129" s="53">
        <v>5609.5570769100004</v>
      </c>
      <c r="Y129" s="53">
        <v>5681.5550538200005</v>
      </c>
    </row>
    <row r="130" spans="1:25" s="54" customFormat="1" ht="15.75" x14ac:dyDescent="0.3">
      <c r="A130" s="52" t="s">
        <v>150</v>
      </c>
      <c r="B130" s="53">
        <v>5876.8341203800001</v>
      </c>
      <c r="C130" s="53">
        <v>5976.6683099500005</v>
      </c>
      <c r="D130" s="53">
        <v>6007.93039142</v>
      </c>
      <c r="E130" s="53">
        <v>6034.5297183399998</v>
      </c>
      <c r="F130" s="53">
        <v>6054.9711679900001</v>
      </c>
      <c r="G130" s="53">
        <v>6050.1060644400004</v>
      </c>
      <c r="H130" s="53">
        <v>6008.7728716700003</v>
      </c>
      <c r="I130" s="53">
        <v>5975.3808296000007</v>
      </c>
      <c r="J130" s="53">
        <v>5909.7106599200006</v>
      </c>
      <c r="K130" s="53">
        <v>5856.6443046000004</v>
      </c>
      <c r="L130" s="53">
        <v>5857.0167931100004</v>
      </c>
      <c r="M130" s="53">
        <v>5886.4377770800002</v>
      </c>
      <c r="N130" s="53">
        <v>5898.9840125700002</v>
      </c>
      <c r="O130" s="53">
        <v>5909.8703707700006</v>
      </c>
      <c r="P130" s="53">
        <v>5930.0489896600002</v>
      </c>
      <c r="Q130" s="53">
        <v>5932.6082980000001</v>
      </c>
      <c r="R130" s="53">
        <v>5917.2947164100005</v>
      </c>
      <c r="S130" s="53">
        <v>5897.01573904</v>
      </c>
      <c r="T130" s="53">
        <v>5861.8870571300004</v>
      </c>
      <c r="U130" s="53">
        <v>5840.6437868700004</v>
      </c>
      <c r="V130" s="53">
        <v>5809.9000452600003</v>
      </c>
      <c r="W130" s="53">
        <v>5818.3709511100005</v>
      </c>
      <c r="X130" s="53">
        <v>5842.8346253300006</v>
      </c>
      <c r="Y130" s="53">
        <v>5922.6111214900002</v>
      </c>
    </row>
    <row r="131" spans="1:25" s="54" customFormat="1" ht="15.75" x14ac:dyDescent="0.3">
      <c r="A131" s="52" t="s">
        <v>151</v>
      </c>
      <c r="B131" s="53">
        <v>5815.0341349600003</v>
      </c>
      <c r="C131" s="53">
        <v>5899.3725442000004</v>
      </c>
      <c r="D131" s="53">
        <v>5983.8074170500004</v>
      </c>
      <c r="E131" s="53">
        <v>5950.9280876400007</v>
      </c>
      <c r="F131" s="53">
        <v>5987.91287784</v>
      </c>
      <c r="G131" s="53">
        <v>6000.02738494</v>
      </c>
      <c r="H131" s="53">
        <v>5976.5999697799998</v>
      </c>
      <c r="I131" s="53">
        <v>5816.6145715800003</v>
      </c>
      <c r="J131" s="53">
        <v>5722.7456919599999</v>
      </c>
      <c r="K131" s="53">
        <v>5691.3694226600001</v>
      </c>
      <c r="L131" s="53">
        <v>5678.5329973000007</v>
      </c>
      <c r="M131" s="53">
        <v>5688.1858811900001</v>
      </c>
      <c r="N131" s="53">
        <v>5704.4334368300006</v>
      </c>
      <c r="O131" s="53">
        <v>5728.2326112000001</v>
      </c>
      <c r="P131" s="53">
        <v>5723.1980028400003</v>
      </c>
      <c r="Q131" s="53">
        <v>5724.6103054499999</v>
      </c>
      <c r="R131" s="53">
        <v>5709.2086885300005</v>
      </c>
      <c r="S131" s="53">
        <v>5692.3520828700002</v>
      </c>
      <c r="T131" s="53">
        <v>5680.2784856600001</v>
      </c>
      <c r="U131" s="53">
        <v>5692.2529402300006</v>
      </c>
      <c r="V131" s="53">
        <v>5691.0312219799998</v>
      </c>
      <c r="W131" s="53">
        <v>5650.7538366799999</v>
      </c>
      <c r="X131" s="53">
        <v>5688.0427414799997</v>
      </c>
      <c r="Y131" s="53">
        <v>5750.7843129900002</v>
      </c>
    </row>
    <row r="132" spans="1:25" s="54" customFormat="1" ht="15.75" x14ac:dyDescent="0.3">
      <c r="A132" s="52" t="s">
        <v>152</v>
      </c>
      <c r="B132" s="53">
        <v>5850.9673526000006</v>
      </c>
      <c r="C132" s="53">
        <v>5892.1921241700002</v>
      </c>
      <c r="D132" s="53">
        <v>5970.9725254800005</v>
      </c>
      <c r="E132" s="53">
        <v>5982.7975062599999</v>
      </c>
      <c r="F132" s="53">
        <v>5989.83353154</v>
      </c>
      <c r="G132" s="53">
        <v>5964.2665805200004</v>
      </c>
      <c r="H132" s="53">
        <v>5872.2071447500002</v>
      </c>
      <c r="I132" s="53">
        <v>5837.6245149799997</v>
      </c>
      <c r="J132" s="53">
        <v>5777.8838364600006</v>
      </c>
      <c r="K132" s="53">
        <v>5701.6387292700001</v>
      </c>
      <c r="L132" s="53">
        <v>5684.5295387300002</v>
      </c>
      <c r="M132" s="53">
        <v>5709.1983570400007</v>
      </c>
      <c r="N132" s="53">
        <v>5741.9310908699999</v>
      </c>
      <c r="O132" s="53">
        <v>5758.9668778699997</v>
      </c>
      <c r="P132" s="53">
        <v>5772.1126426600003</v>
      </c>
      <c r="Q132" s="53">
        <v>5782.8299201600003</v>
      </c>
      <c r="R132" s="53">
        <v>5756.8408413200004</v>
      </c>
      <c r="S132" s="53">
        <v>5755.3293861100001</v>
      </c>
      <c r="T132" s="53">
        <v>5747.4366722800005</v>
      </c>
      <c r="U132" s="53">
        <v>5747.0133746600004</v>
      </c>
      <c r="V132" s="53">
        <v>5752.48788547</v>
      </c>
      <c r="W132" s="53">
        <v>5704.1837241900002</v>
      </c>
      <c r="X132" s="53">
        <v>5754.63322616</v>
      </c>
      <c r="Y132" s="53">
        <v>5846.0473577800003</v>
      </c>
    </row>
    <row r="133" spans="1:25" s="54" customFormat="1" ht="15.75" x14ac:dyDescent="0.3">
      <c r="A133" s="52" t="s">
        <v>153</v>
      </c>
      <c r="B133" s="53">
        <v>5869.0229557299999</v>
      </c>
      <c r="C133" s="53">
        <v>5982.6056090399998</v>
      </c>
      <c r="D133" s="53">
        <v>6077.8547935100005</v>
      </c>
      <c r="E133" s="53">
        <v>6099.8215525200003</v>
      </c>
      <c r="F133" s="53">
        <v>6088.4555658099998</v>
      </c>
      <c r="G133" s="53">
        <v>6047.8997473700001</v>
      </c>
      <c r="H133" s="53">
        <v>5905.73374315</v>
      </c>
      <c r="I133" s="53">
        <v>5841.8935110399998</v>
      </c>
      <c r="J133" s="53">
        <v>5754.4361637800002</v>
      </c>
      <c r="K133" s="53">
        <v>5751.7658203600004</v>
      </c>
      <c r="L133" s="53">
        <v>5781.8662024499999</v>
      </c>
      <c r="M133" s="53">
        <v>5800.2938155000002</v>
      </c>
      <c r="N133" s="53">
        <v>5852.5467034400008</v>
      </c>
      <c r="O133" s="53">
        <v>5811.9506513699998</v>
      </c>
      <c r="P133" s="53">
        <v>5835.1348914099999</v>
      </c>
      <c r="Q133" s="53">
        <v>5834.2853984900003</v>
      </c>
      <c r="R133" s="53">
        <v>5821.6966945300001</v>
      </c>
      <c r="S133" s="53">
        <v>5798.0369480700001</v>
      </c>
      <c r="T133" s="53">
        <v>5807.2116459900008</v>
      </c>
      <c r="U133" s="53">
        <v>5799.4879758200004</v>
      </c>
      <c r="V133" s="53">
        <v>5783.3644840500001</v>
      </c>
      <c r="W133" s="53">
        <v>5802.9051931800004</v>
      </c>
      <c r="X133" s="53">
        <v>5853.1116377300004</v>
      </c>
      <c r="Y133" s="53">
        <v>5962.5959630699999</v>
      </c>
    </row>
    <row r="134" spans="1:25" s="54" customFormat="1" ht="15.75" x14ac:dyDescent="0.3">
      <c r="A134" s="52" t="s">
        <v>154</v>
      </c>
      <c r="B134" s="53">
        <v>5970.4266081700007</v>
      </c>
      <c r="C134" s="53">
        <v>6043.32244962</v>
      </c>
      <c r="D134" s="53">
        <v>6070.2874789200005</v>
      </c>
      <c r="E134" s="53">
        <v>6049.0302051200006</v>
      </c>
      <c r="F134" s="53">
        <v>6051.5963809599998</v>
      </c>
      <c r="G134" s="53">
        <v>6057.0178121400004</v>
      </c>
      <c r="H134" s="53">
        <v>5882.4755815099998</v>
      </c>
      <c r="I134" s="53">
        <v>5854.3342925899997</v>
      </c>
      <c r="J134" s="53">
        <v>5774.8274716400001</v>
      </c>
      <c r="K134" s="53">
        <v>5753.14832277</v>
      </c>
      <c r="L134" s="53">
        <v>5753.4656265499998</v>
      </c>
      <c r="M134" s="53">
        <v>5788.8381105300004</v>
      </c>
      <c r="N134" s="53">
        <v>5835.3211080600004</v>
      </c>
      <c r="O134" s="53">
        <v>5839.04886859</v>
      </c>
      <c r="P134" s="53">
        <v>5836.1833232600002</v>
      </c>
      <c r="Q134" s="53">
        <v>5833.8525142600001</v>
      </c>
      <c r="R134" s="53">
        <v>5820.3068930999998</v>
      </c>
      <c r="S134" s="53">
        <v>5798.5248486400005</v>
      </c>
      <c r="T134" s="53">
        <v>5819.68451043</v>
      </c>
      <c r="U134" s="53">
        <v>5790.8057466299997</v>
      </c>
      <c r="V134" s="53">
        <v>5750.4263619200001</v>
      </c>
      <c r="W134" s="53">
        <v>5783.7025216700004</v>
      </c>
      <c r="X134" s="53">
        <v>5846.76938961</v>
      </c>
      <c r="Y134" s="53">
        <v>5937.9365481200002</v>
      </c>
    </row>
    <row r="135" spans="1:25" s="54" customFormat="1" ht="15.75" x14ac:dyDescent="0.3">
      <c r="A135" s="52" t="s">
        <v>155</v>
      </c>
      <c r="B135" s="53">
        <v>5953.7158493900006</v>
      </c>
      <c r="C135" s="53">
        <v>6078.1336309600001</v>
      </c>
      <c r="D135" s="53">
        <v>6142.4685381100007</v>
      </c>
      <c r="E135" s="53">
        <v>6117.57702126</v>
      </c>
      <c r="F135" s="53">
        <v>6107.5489051200002</v>
      </c>
      <c r="G135" s="53">
        <v>6017.7144824900006</v>
      </c>
      <c r="H135" s="53">
        <v>5891.62156891</v>
      </c>
      <c r="I135" s="53">
        <v>5760.2460838000006</v>
      </c>
      <c r="J135" s="53">
        <v>5699.0505201800006</v>
      </c>
      <c r="K135" s="53">
        <v>5638.6923375200004</v>
      </c>
      <c r="L135" s="53">
        <v>5590.4014775300002</v>
      </c>
      <c r="M135" s="53">
        <v>5606.8451432100001</v>
      </c>
      <c r="N135" s="53">
        <v>5641.7222141700004</v>
      </c>
      <c r="O135" s="53">
        <v>5674.3625201499999</v>
      </c>
      <c r="P135" s="53">
        <v>5687.4145328100003</v>
      </c>
      <c r="Q135" s="53">
        <v>5697.0105574600002</v>
      </c>
      <c r="R135" s="53">
        <v>5672.7930984699997</v>
      </c>
      <c r="S135" s="53">
        <v>5658.7783890200008</v>
      </c>
      <c r="T135" s="53">
        <v>5658.5615133400006</v>
      </c>
      <c r="U135" s="53">
        <v>5669.04625734</v>
      </c>
      <c r="V135" s="53">
        <v>5672.1649981700002</v>
      </c>
      <c r="W135" s="53">
        <v>5648.7764385700002</v>
      </c>
      <c r="X135" s="53">
        <v>5683.0766373300003</v>
      </c>
      <c r="Y135" s="53">
        <v>5832.4829186400002</v>
      </c>
    </row>
    <row r="136" spans="1:25" s="54" customFormat="1" ht="15.75" x14ac:dyDescent="0.3">
      <c r="A136" s="52" t="s">
        <v>156</v>
      </c>
      <c r="B136" s="53">
        <v>5808.6558785100005</v>
      </c>
      <c r="C136" s="53">
        <v>5895.8251371799997</v>
      </c>
      <c r="D136" s="53">
        <v>5978.9774864600004</v>
      </c>
      <c r="E136" s="53">
        <v>5977.8962442299999</v>
      </c>
      <c r="F136" s="53">
        <v>5975.2480919300006</v>
      </c>
      <c r="G136" s="53">
        <v>5980.0835344699999</v>
      </c>
      <c r="H136" s="53">
        <v>5933.7500151500008</v>
      </c>
      <c r="I136" s="53">
        <v>5881.5015159000004</v>
      </c>
      <c r="J136" s="53">
        <v>5775.4324577000007</v>
      </c>
      <c r="K136" s="53">
        <v>5698.5649082700002</v>
      </c>
      <c r="L136" s="53">
        <v>5691.5468855700001</v>
      </c>
      <c r="M136" s="53">
        <v>5718.2599255100004</v>
      </c>
      <c r="N136" s="53">
        <v>5780.3118973099999</v>
      </c>
      <c r="O136" s="53">
        <v>5821.7335178000003</v>
      </c>
      <c r="P136" s="53">
        <v>5827.0592546500002</v>
      </c>
      <c r="Q136" s="53">
        <v>5839.4311656099999</v>
      </c>
      <c r="R136" s="53">
        <v>5815.2580878999997</v>
      </c>
      <c r="S136" s="53">
        <v>5799.4500089600006</v>
      </c>
      <c r="T136" s="53">
        <v>5820.6604165300005</v>
      </c>
      <c r="U136" s="53">
        <v>5835.8990769100001</v>
      </c>
      <c r="V136" s="53">
        <v>5835.9354533599999</v>
      </c>
      <c r="W136" s="53">
        <v>5798.7723727100001</v>
      </c>
      <c r="X136" s="53">
        <v>5825.2918273499999</v>
      </c>
      <c r="Y136" s="53">
        <v>5904.6222047400006</v>
      </c>
    </row>
    <row r="137" spans="1:25" s="54" customFormat="1" ht="15.75" x14ac:dyDescent="0.3">
      <c r="A137" s="52" t="s">
        <v>157</v>
      </c>
      <c r="B137" s="53">
        <v>5907.3502798099998</v>
      </c>
      <c r="C137" s="53">
        <v>5978.3367244400006</v>
      </c>
      <c r="D137" s="53">
        <v>6020.0056377000001</v>
      </c>
      <c r="E137" s="53">
        <v>6091.7679300199998</v>
      </c>
      <c r="F137" s="53">
        <v>6094.5449585200004</v>
      </c>
      <c r="G137" s="53">
        <v>5988.0976091100001</v>
      </c>
      <c r="H137" s="53">
        <v>5925.6880843700001</v>
      </c>
      <c r="I137" s="53">
        <v>5898.3526758000007</v>
      </c>
      <c r="J137" s="53">
        <v>5870.746658</v>
      </c>
      <c r="K137" s="53">
        <v>5787.2454005700001</v>
      </c>
      <c r="L137" s="53">
        <v>5703.1380470200002</v>
      </c>
      <c r="M137" s="53">
        <v>5727.6671461000005</v>
      </c>
      <c r="N137" s="53">
        <v>5731.5921351500001</v>
      </c>
      <c r="O137" s="53">
        <v>5743.7089071700002</v>
      </c>
      <c r="P137" s="53">
        <v>5752.5005120599999</v>
      </c>
      <c r="Q137" s="53">
        <v>5761.79988976</v>
      </c>
      <c r="R137" s="53">
        <v>5746.2721504700003</v>
      </c>
      <c r="S137" s="53">
        <v>5736.7776556000008</v>
      </c>
      <c r="T137" s="53">
        <v>5731.3921650499997</v>
      </c>
      <c r="U137" s="53">
        <v>5738.6662214500002</v>
      </c>
      <c r="V137" s="53">
        <v>5754.6391791799997</v>
      </c>
      <c r="W137" s="53">
        <v>5721.19000091</v>
      </c>
      <c r="X137" s="53">
        <v>5749.2368162399998</v>
      </c>
      <c r="Y137" s="53">
        <v>5901.1210954899998</v>
      </c>
    </row>
    <row r="138" spans="1:25" s="54" customFormat="1" ht="15.75" x14ac:dyDescent="0.3">
      <c r="A138" s="52" t="s">
        <v>158</v>
      </c>
      <c r="B138" s="53">
        <v>6012.5107883400005</v>
      </c>
      <c r="C138" s="53">
        <v>6092.5052393700007</v>
      </c>
      <c r="D138" s="53">
        <v>6131.4279119299999</v>
      </c>
      <c r="E138" s="53">
        <v>6111.1267449300003</v>
      </c>
      <c r="F138" s="53">
        <v>6106.5450332199998</v>
      </c>
      <c r="G138" s="53">
        <v>6111.24887812</v>
      </c>
      <c r="H138" s="53">
        <v>5992.2859884300005</v>
      </c>
      <c r="I138" s="53">
        <v>5791.9956161200007</v>
      </c>
      <c r="J138" s="53">
        <v>5699.1227445700006</v>
      </c>
      <c r="K138" s="53">
        <v>5654.0128928300001</v>
      </c>
      <c r="L138" s="53">
        <v>5629.6717359499999</v>
      </c>
      <c r="M138" s="53">
        <v>5651.93845186</v>
      </c>
      <c r="N138" s="53">
        <v>5676.5859536099997</v>
      </c>
      <c r="O138" s="53">
        <v>5669.8989248800008</v>
      </c>
      <c r="P138" s="53">
        <v>5680.6853947899999</v>
      </c>
      <c r="Q138" s="53">
        <v>5692.3388053899998</v>
      </c>
      <c r="R138" s="53">
        <v>5672.6421117600003</v>
      </c>
      <c r="S138" s="53">
        <v>5664.9892335800005</v>
      </c>
      <c r="T138" s="53">
        <v>5661.7961420299998</v>
      </c>
      <c r="U138" s="53">
        <v>5642.4097335799997</v>
      </c>
      <c r="V138" s="53">
        <v>5658.9647685700002</v>
      </c>
      <c r="W138" s="53">
        <v>5630.7995853900002</v>
      </c>
      <c r="X138" s="53">
        <v>5681.8103173500003</v>
      </c>
      <c r="Y138" s="53">
        <v>5761.6325018699999</v>
      </c>
    </row>
    <row r="139" spans="1:25" s="54" customFormat="1" ht="15.75" x14ac:dyDescent="0.3">
      <c r="A139" s="52" t="s">
        <v>159</v>
      </c>
      <c r="B139" s="53">
        <v>5823.4807050500003</v>
      </c>
      <c r="C139" s="53">
        <v>5877.59129811</v>
      </c>
      <c r="D139" s="53">
        <v>5960.1666896900006</v>
      </c>
      <c r="E139" s="53">
        <v>5936.9736365799999</v>
      </c>
      <c r="F139" s="53">
        <v>5936.7840327200001</v>
      </c>
      <c r="G139" s="53">
        <v>5933.43546823</v>
      </c>
      <c r="H139" s="53">
        <v>5859.4114589199999</v>
      </c>
      <c r="I139" s="53">
        <v>5731.0981536400004</v>
      </c>
      <c r="J139" s="53">
        <v>5645.6332432300005</v>
      </c>
      <c r="K139" s="53">
        <v>5587.2501445200005</v>
      </c>
      <c r="L139" s="53">
        <v>5567.5809213900002</v>
      </c>
      <c r="M139" s="53">
        <v>5565.5674755500004</v>
      </c>
      <c r="N139" s="53">
        <v>5589.7250954900001</v>
      </c>
      <c r="O139" s="53">
        <v>5586.0912620100007</v>
      </c>
      <c r="P139" s="53">
        <v>5586.5134749900008</v>
      </c>
      <c r="Q139" s="53">
        <v>5583.6426560300006</v>
      </c>
      <c r="R139" s="53">
        <v>5570.9496504200006</v>
      </c>
      <c r="S139" s="53">
        <v>5566.9455305600004</v>
      </c>
      <c r="T139" s="53">
        <v>5561.0005755700004</v>
      </c>
      <c r="U139" s="53">
        <v>5558.7533774500007</v>
      </c>
      <c r="V139" s="53">
        <v>5568.1067442700005</v>
      </c>
      <c r="W139" s="53">
        <v>5527.5093451600005</v>
      </c>
      <c r="X139" s="53">
        <v>5568.9846557800001</v>
      </c>
      <c r="Y139" s="53">
        <v>5665.2265775000005</v>
      </c>
    </row>
    <row r="140" spans="1:25" s="54" customFormat="1" ht="15.75" x14ac:dyDescent="0.3">
      <c r="A140" s="52" t="s">
        <v>160</v>
      </c>
      <c r="B140" s="53">
        <v>5750.0937005200003</v>
      </c>
      <c r="C140" s="53">
        <v>5837.9192553499997</v>
      </c>
      <c r="D140" s="53">
        <v>5919.2191173500005</v>
      </c>
      <c r="E140" s="53">
        <v>5937.8312932400004</v>
      </c>
      <c r="F140" s="53">
        <v>5935.5573235500005</v>
      </c>
      <c r="G140" s="53">
        <v>5906.2235793100008</v>
      </c>
      <c r="H140" s="53">
        <v>5802.4668083800007</v>
      </c>
      <c r="I140" s="53">
        <v>5667.10556163</v>
      </c>
      <c r="J140" s="53">
        <v>5593.4470506899997</v>
      </c>
      <c r="K140" s="53">
        <v>5531.4398131800008</v>
      </c>
      <c r="L140" s="53">
        <v>5537.7031411099997</v>
      </c>
      <c r="M140" s="53">
        <v>5559.5391623699998</v>
      </c>
      <c r="N140" s="53">
        <v>5610.7999014500001</v>
      </c>
      <c r="O140" s="53">
        <v>5611.1763562100004</v>
      </c>
      <c r="P140" s="53">
        <v>5593.8462488900004</v>
      </c>
      <c r="Q140" s="53">
        <v>5599.8705505899998</v>
      </c>
      <c r="R140" s="53">
        <v>5570.6395335800007</v>
      </c>
      <c r="S140" s="53">
        <v>5565.6242078300002</v>
      </c>
      <c r="T140" s="53">
        <v>5566.9582724900001</v>
      </c>
      <c r="U140" s="53">
        <v>5602.2793853600006</v>
      </c>
      <c r="V140" s="53">
        <v>5598.5297330700005</v>
      </c>
      <c r="W140" s="53">
        <v>5577.0969764000001</v>
      </c>
      <c r="X140" s="53">
        <v>5603.6453466100002</v>
      </c>
      <c r="Y140" s="53">
        <v>5711.1627010600005</v>
      </c>
    </row>
    <row r="141" spans="1:25" s="54" customFormat="1" ht="15.75" x14ac:dyDescent="0.3">
      <c r="A141" s="52" t="s">
        <v>161</v>
      </c>
      <c r="B141" s="53">
        <v>5840.2856470000006</v>
      </c>
      <c r="C141" s="53">
        <v>5896.4804589600008</v>
      </c>
      <c r="D141" s="53">
        <v>5943.6926363600005</v>
      </c>
      <c r="E141" s="53">
        <v>5949.9773498200002</v>
      </c>
      <c r="F141" s="53">
        <v>5936.1699691100002</v>
      </c>
      <c r="G141" s="53">
        <v>5937.9121227100004</v>
      </c>
      <c r="H141" s="53">
        <v>5885.8599420800001</v>
      </c>
      <c r="I141" s="53">
        <v>5785.3937217299999</v>
      </c>
      <c r="J141" s="53">
        <v>5686.2026153300003</v>
      </c>
      <c r="K141" s="53">
        <v>5635.7591684199997</v>
      </c>
      <c r="L141" s="53">
        <v>5625.32969727</v>
      </c>
      <c r="M141" s="53">
        <v>5614.8079123699999</v>
      </c>
      <c r="N141" s="53">
        <v>5635.7559546000002</v>
      </c>
      <c r="O141" s="53">
        <v>5635.1854512099999</v>
      </c>
      <c r="P141" s="53">
        <v>5641.9626260599998</v>
      </c>
      <c r="Q141" s="53">
        <v>5639.4485178200002</v>
      </c>
      <c r="R141" s="53">
        <v>5628.9330405500004</v>
      </c>
      <c r="S141" s="53">
        <v>5619.0691291000003</v>
      </c>
      <c r="T141" s="53">
        <v>5629.33281721</v>
      </c>
      <c r="U141" s="53">
        <v>5639.7533040300004</v>
      </c>
      <c r="V141" s="53">
        <v>5650.2923995399997</v>
      </c>
      <c r="W141" s="53">
        <v>5638.1074797399997</v>
      </c>
      <c r="X141" s="53">
        <v>5657.38345226</v>
      </c>
      <c r="Y141" s="53">
        <v>5784.3209275999998</v>
      </c>
    </row>
    <row r="142" spans="1:25" s="54" customFormat="1" ht="15.75" x14ac:dyDescent="0.3">
      <c r="A142" s="52" t="s">
        <v>162</v>
      </c>
      <c r="B142" s="53">
        <v>5826.4306553000006</v>
      </c>
      <c r="C142" s="53">
        <v>5877.8286199900003</v>
      </c>
      <c r="D142" s="53">
        <v>5961.7783808599997</v>
      </c>
      <c r="E142" s="53">
        <v>5989.0497534900005</v>
      </c>
      <c r="F142" s="53">
        <v>6029.4449108200006</v>
      </c>
      <c r="G142" s="53">
        <v>6060.6558679700001</v>
      </c>
      <c r="H142" s="53">
        <v>5957.1438952799999</v>
      </c>
      <c r="I142" s="53">
        <v>5847.7515342300003</v>
      </c>
      <c r="J142" s="53">
        <v>5768.4893888100005</v>
      </c>
      <c r="K142" s="53">
        <v>5703.1917891700004</v>
      </c>
      <c r="L142" s="53">
        <v>5670.0083905900001</v>
      </c>
      <c r="M142" s="53">
        <v>5637.9425890700004</v>
      </c>
      <c r="N142" s="53">
        <v>5682.1448852900003</v>
      </c>
      <c r="O142" s="53">
        <v>5667.6356012300002</v>
      </c>
      <c r="P142" s="53">
        <v>5674.9438755200008</v>
      </c>
      <c r="Q142" s="53">
        <v>5680.6407435900001</v>
      </c>
      <c r="R142" s="53">
        <v>5670.0406937600001</v>
      </c>
      <c r="S142" s="53">
        <v>5656.8264236499999</v>
      </c>
      <c r="T142" s="53">
        <v>5651.17445701</v>
      </c>
      <c r="U142" s="53">
        <v>5654.2562649800002</v>
      </c>
      <c r="V142" s="53">
        <v>5682.4541932500006</v>
      </c>
      <c r="W142" s="53">
        <v>5654.7400653599998</v>
      </c>
      <c r="X142" s="53">
        <v>5695.8852858600003</v>
      </c>
      <c r="Y142" s="53">
        <v>5780.1800635500003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7" t="s">
        <v>69</v>
      </c>
      <c r="B145" s="202" t="s">
        <v>99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5"/>
    </row>
    <row r="146" spans="1:25" s="49" customFormat="1" x14ac:dyDescent="0.2">
      <c r="A146" s="15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" customHeight="1" x14ac:dyDescent="0.2">
      <c r="A147" s="50" t="s">
        <v>133</v>
      </c>
      <c r="B147" s="60">
        <v>2184.39700055</v>
      </c>
      <c r="C147" s="60">
        <v>2262.27391962</v>
      </c>
      <c r="D147" s="60">
        <v>2305.6549385200001</v>
      </c>
      <c r="E147" s="60">
        <v>2341.1390435600001</v>
      </c>
      <c r="F147" s="60">
        <v>2339.7977756400001</v>
      </c>
      <c r="G147" s="60">
        <v>2330.0511712100001</v>
      </c>
      <c r="H147" s="60">
        <v>2197.01737594</v>
      </c>
      <c r="I147" s="60">
        <v>2123.2455143500001</v>
      </c>
      <c r="J147" s="60">
        <v>2069.9114647300003</v>
      </c>
      <c r="K147" s="60">
        <v>2078.5302316900002</v>
      </c>
      <c r="L147" s="60">
        <v>2077.7913872500003</v>
      </c>
      <c r="M147" s="60">
        <v>2101.2797824499999</v>
      </c>
      <c r="N147" s="60">
        <v>2119.5420031600001</v>
      </c>
      <c r="O147" s="60">
        <v>2120.5979615900001</v>
      </c>
      <c r="P147" s="60">
        <v>2136.5439222999998</v>
      </c>
      <c r="Q147" s="60">
        <v>2145.8532075799999</v>
      </c>
      <c r="R147" s="60">
        <v>2134.8587425000001</v>
      </c>
      <c r="S147" s="60">
        <v>2114.9961437800002</v>
      </c>
      <c r="T147" s="60">
        <v>2095.6700627700002</v>
      </c>
      <c r="U147" s="60">
        <v>2081.8706879700003</v>
      </c>
      <c r="V147" s="60">
        <v>2096.6676982100003</v>
      </c>
      <c r="W147" s="60">
        <v>2038.9983449199999</v>
      </c>
      <c r="X147" s="60">
        <v>2083.3112901300001</v>
      </c>
      <c r="Y147" s="60">
        <v>2120.6859973599999</v>
      </c>
    </row>
    <row r="148" spans="1:25" s="54" customFormat="1" ht="15.75" x14ac:dyDescent="0.3">
      <c r="A148" s="52" t="s">
        <v>134</v>
      </c>
      <c r="B148" s="53">
        <v>2211.54456622</v>
      </c>
      <c r="C148" s="53">
        <v>2242.1283513399999</v>
      </c>
      <c r="D148" s="53">
        <v>2284.9526802200003</v>
      </c>
      <c r="E148" s="53">
        <v>2289.5240219699999</v>
      </c>
      <c r="F148" s="53">
        <v>2274.5517986300001</v>
      </c>
      <c r="G148" s="53">
        <v>2250.5170123799999</v>
      </c>
      <c r="H148" s="53">
        <v>2091.2655313800001</v>
      </c>
      <c r="I148" s="53">
        <v>2134.2239597299999</v>
      </c>
      <c r="J148" s="53">
        <v>2110.45266012</v>
      </c>
      <c r="K148" s="53">
        <v>2080.6474318400001</v>
      </c>
      <c r="L148" s="53">
        <v>2074.5173611</v>
      </c>
      <c r="M148" s="53">
        <v>2095.7782490899999</v>
      </c>
      <c r="N148" s="53">
        <v>2133.0151186600001</v>
      </c>
      <c r="O148" s="53">
        <v>2130.5349675299999</v>
      </c>
      <c r="P148" s="53">
        <v>2130.831518</v>
      </c>
      <c r="Q148" s="53">
        <v>2142.84697611</v>
      </c>
      <c r="R148" s="53">
        <v>2128.5399242799999</v>
      </c>
      <c r="S148" s="53">
        <v>2118.0141570300002</v>
      </c>
      <c r="T148" s="53">
        <v>2100.43970132</v>
      </c>
      <c r="U148" s="53">
        <v>2046.0671248399999</v>
      </c>
      <c r="V148" s="53">
        <v>2021.2315421900003</v>
      </c>
      <c r="W148" s="53">
        <v>2031.7801475700003</v>
      </c>
      <c r="X148" s="53">
        <v>2072.0110797800003</v>
      </c>
      <c r="Y148" s="53">
        <v>2113.79773411</v>
      </c>
    </row>
    <row r="149" spans="1:25" s="54" customFormat="1" ht="15.75" x14ac:dyDescent="0.3">
      <c r="A149" s="52" t="s">
        <v>135</v>
      </c>
      <c r="B149" s="53">
        <v>2144.6693498300001</v>
      </c>
      <c r="C149" s="53">
        <v>2188.1627784000002</v>
      </c>
      <c r="D149" s="53">
        <v>2288.23705513</v>
      </c>
      <c r="E149" s="53">
        <v>2357.7655929699999</v>
      </c>
      <c r="F149" s="53">
        <v>2311.8853651100003</v>
      </c>
      <c r="G149" s="53">
        <v>2322.0059181900001</v>
      </c>
      <c r="H149" s="53">
        <v>2233.6002189000001</v>
      </c>
      <c r="I149" s="53">
        <v>2122.4845977499999</v>
      </c>
      <c r="J149" s="53">
        <v>2023.4853542700002</v>
      </c>
      <c r="K149" s="53">
        <v>1966.6617126300002</v>
      </c>
      <c r="L149" s="53">
        <v>1957.70662838</v>
      </c>
      <c r="M149" s="53">
        <v>1967.9924194499999</v>
      </c>
      <c r="N149" s="53">
        <v>1989.40298945</v>
      </c>
      <c r="O149" s="53">
        <v>1994.79287402</v>
      </c>
      <c r="P149" s="53">
        <v>2007.5011456800003</v>
      </c>
      <c r="Q149" s="53">
        <v>2034.6161326700003</v>
      </c>
      <c r="R149" s="53">
        <v>2026.3090402600001</v>
      </c>
      <c r="S149" s="53">
        <v>2010.02385073</v>
      </c>
      <c r="T149" s="53">
        <v>1996.16168625</v>
      </c>
      <c r="U149" s="53">
        <v>1986.2191924700001</v>
      </c>
      <c r="V149" s="53">
        <v>1976.47099252</v>
      </c>
      <c r="W149" s="53">
        <v>1948.2614756400003</v>
      </c>
      <c r="X149" s="53">
        <v>1980.7640335599999</v>
      </c>
      <c r="Y149" s="53">
        <v>2063.5353059100003</v>
      </c>
    </row>
    <row r="150" spans="1:25" s="54" customFormat="1" ht="15.75" x14ac:dyDescent="0.3">
      <c r="A150" s="52" t="s">
        <v>136</v>
      </c>
      <c r="B150" s="53">
        <v>2169.2834511999999</v>
      </c>
      <c r="C150" s="53">
        <v>2245.9511881600001</v>
      </c>
      <c r="D150" s="53">
        <v>2336.9596995400002</v>
      </c>
      <c r="E150" s="53">
        <v>2359.7663715799999</v>
      </c>
      <c r="F150" s="53">
        <v>2375.5118409000002</v>
      </c>
      <c r="G150" s="53">
        <v>2357.6283350900003</v>
      </c>
      <c r="H150" s="53">
        <v>2242.9818521100001</v>
      </c>
      <c r="I150" s="53">
        <v>2144.4008094800001</v>
      </c>
      <c r="J150" s="53">
        <v>2042.7991338400002</v>
      </c>
      <c r="K150" s="53">
        <v>1998.2790208300003</v>
      </c>
      <c r="L150" s="53">
        <v>1976.0076986399999</v>
      </c>
      <c r="M150" s="53">
        <v>1989.7336958599999</v>
      </c>
      <c r="N150" s="53">
        <v>2035.3839945899999</v>
      </c>
      <c r="O150" s="53">
        <v>2044.4448057899999</v>
      </c>
      <c r="P150" s="53">
        <v>2041.07189397</v>
      </c>
      <c r="Q150" s="53">
        <v>2060.64381198</v>
      </c>
      <c r="R150" s="53">
        <v>2053.5379068800003</v>
      </c>
      <c r="S150" s="53">
        <v>2032.3183185100002</v>
      </c>
      <c r="T150" s="53">
        <v>2025.96535881</v>
      </c>
      <c r="U150" s="53">
        <v>1966.6512059699999</v>
      </c>
      <c r="V150" s="53">
        <v>1928.3840241500002</v>
      </c>
      <c r="W150" s="53">
        <v>1941.23428663</v>
      </c>
      <c r="X150" s="53">
        <v>2007.6130789500003</v>
      </c>
      <c r="Y150" s="53">
        <v>2083.9429977499999</v>
      </c>
    </row>
    <row r="151" spans="1:25" s="54" customFormat="1" ht="15.75" x14ac:dyDescent="0.3">
      <c r="A151" s="52" t="s">
        <v>137</v>
      </c>
      <c r="B151" s="53">
        <v>2147.99185214</v>
      </c>
      <c r="C151" s="53">
        <v>2186.2401699900001</v>
      </c>
      <c r="D151" s="53">
        <v>2235.8980097600001</v>
      </c>
      <c r="E151" s="53">
        <v>2218.7955554600003</v>
      </c>
      <c r="F151" s="53">
        <v>2210.34287808</v>
      </c>
      <c r="G151" s="53">
        <v>2202.3517432100002</v>
      </c>
      <c r="H151" s="53">
        <v>2167.5164234600002</v>
      </c>
      <c r="I151" s="53">
        <v>2106.4870268499999</v>
      </c>
      <c r="J151" s="53">
        <v>2133.76465173</v>
      </c>
      <c r="K151" s="53">
        <v>2019.2021997900001</v>
      </c>
      <c r="L151" s="53">
        <v>2007.01716313</v>
      </c>
      <c r="M151" s="53">
        <v>2022.1704941600001</v>
      </c>
      <c r="N151" s="53">
        <v>2070.3227038700002</v>
      </c>
      <c r="O151" s="53">
        <v>2076.7328471000001</v>
      </c>
      <c r="P151" s="53">
        <v>2093.2057714000002</v>
      </c>
      <c r="Q151" s="53">
        <v>2109.0770378400002</v>
      </c>
      <c r="R151" s="53">
        <v>2132.1504034</v>
      </c>
      <c r="S151" s="53">
        <v>2128.2580952799999</v>
      </c>
      <c r="T151" s="53">
        <v>2100.6761063700001</v>
      </c>
      <c r="U151" s="53">
        <v>2061.8307975500002</v>
      </c>
      <c r="V151" s="53">
        <v>1988.4053288499999</v>
      </c>
      <c r="W151" s="53">
        <v>2063.5431815900001</v>
      </c>
      <c r="X151" s="53">
        <v>2117.3615723900002</v>
      </c>
      <c r="Y151" s="53">
        <v>2200.0840538900002</v>
      </c>
    </row>
    <row r="152" spans="1:25" s="54" customFormat="1" ht="15.75" x14ac:dyDescent="0.3">
      <c r="A152" s="52" t="s">
        <v>138</v>
      </c>
      <c r="B152" s="53">
        <v>2181.5548437500001</v>
      </c>
      <c r="C152" s="53">
        <v>2274.8365231100001</v>
      </c>
      <c r="D152" s="53">
        <v>2386.0872696300003</v>
      </c>
      <c r="E152" s="53">
        <v>2385.4383058100002</v>
      </c>
      <c r="F152" s="53">
        <v>2378.07575683</v>
      </c>
      <c r="G152" s="53">
        <v>2282.0463404800003</v>
      </c>
      <c r="H152" s="53">
        <v>2139.3196059500001</v>
      </c>
      <c r="I152" s="53">
        <v>2074.5661390700002</v>
      </c>
      <c r="J152" s="53">
        <v>1993.7358699900001</v>
      </c>
      <c r="K152" s="53">
        <v>1949.0195912899999</v>
      </c>
      <c r="L152" s="53">
        <v>1955.4507148500002</v>
      </c>
      <c r="M152" s="53">
        <v>1953.16704076</v>
      </c>
      <c r="N152" s="53">
        <v>1982.9255611399999</v>
      </c>
      <c r="O152" s="53">
        <v>1981.4010863799999</v>
      </c>
      <c r="P152" s="53">
        <v>1999.2580306899999</v>
      </c>
      <c r="Q152" s="53">
        <v>2014.7977617199999</v>
      </c>
      <c r="R152" s="53">
        <v>2008.9208282499999</v>
      </c>
      <c r="S152" s="53">
        <v>1989.2736878000001</v>
      </c>
      <c r="T152" s="53">
        <v>2015.7233288900002</v>
      </c>
      <c r="U152" s="53">
        <v>1964.6022769800002</v>
      </c>
      <c r="V152" s="53">
        <v>1944.22571487</v>
      </c>
      <c r="W152" s="53">
        <v>1960.3371494399998</v>
      </c>
      <c r="X152" s="53">
        <v>1989.80494348</v>
      </c>
      <c r="Y152" s="53">
        <v>2074.84366972</v>
      </c>
    </row>
    <row r="153" spans="1:25" s="54" customFormat="1" ht="15.75" x14ac:dyDescent="0.3">
      <c r="A153" s="52" t="s">
        <v>139</v>
      </c>
      <c r="B153" s="53">
        <v>2225.05003558</v>
      </c>
      <c r="C153" s="53">
        <v>2156.2136476199998</v>
      </c>
      <c r="D153" s="53">
        <v>2346.78106579</v>
      </c>
      <c r="E153" s="53">
        <v>2366.2866645899999</v>
      </c>
      <c r="F153" s="53">
        <v>2355.8648051</v>
      </c>
      <c r="G153" s="53">
        <v>2279.8999372799999</v>
      </c>
      <c r="H153" s="53">
        <v>2150.9547041199999</v>
      </c>
      <c r="I153" s="53">
        <v>2122.68603166</v>
      </c>
      <c r="J153" s="53">
        <v>2025.3216975200003</v>
      </c>
      <c r="K153" s="53">
        <v>2034.9090394899999</v>
      </c>
      <c r="L153" s="53">
        <v>2050.5805665000003</v>
      </c>
      <c r="M153" s="53">
        <v>2059.2065874</v>
      </c>
      <c r="N153" s="53">
        <v>2080.7371242100003</v>
      </c>
      <c r="O153" s="53">
        <v>2104.7384308800001</v>
      </c>
      <c r="P153" s="53">
        <v>2124.9061300100002</v>
      </c>
      <c r="Q153" s="53">
        <v>2130.3835995899999</v>
      </c>
      <c r="R153" s="53">
        <v>2104.0359872899999</v>
      </c>
      <c r="S153" s="53">
        <v>2078.7521482800003</v>
      </c>
      <c r="T153" s="53">
        <v>2060.7340777100003</v>
      </c>
      <c r="U153" s="53">
        <v>1979.25513146</v>
      </c>
      <c r="V153" s="53">
        <v>2004.91936283</v>
      </c>
      <c r="W153" s="53">
        <v>2036.2321855800001</v>
      </c>
      <c r="X153" s="53">
        <v>2101.2549784500002</v>
      </c>
      <c r="Y153" s="53">
        <v>2143.671249</v>
      </c>
    </row>
    <row r="154" spans="1:25" s="54" customFormat="1" ht="15.75" x14ac:dyDescent="0.3">
      <c r="A154" s="52" t="s">
        <v>140</v>
      </c>
      <c r="B154" s="53">
        <v>2275.4353277200003</v>
      </c>
      <c r="C154" s="53">
        <v>2315.6529781700001</v>
      </c>
      <c r="D154" s="53">
        <v>2325.8709891900003</v>
      </c>
      <c r="E154" s="53">
        <v>2326.0791703800001</v>
      </c>
      <c r="F154" s="53">
        <v>2309.4383857100001</v>
      </c>
      <c r="G154" s="53">
        <v>2267.9856307099999</v>
      </c>
      <c r="H154" s="53">
        <v>2133.9996387800002</v>
      </c>
      <c r="I154" s="53">
        <v>2091.5268047700001</v>
      </c>
      <c r="J154" s="53">
        <v>2055.86309054</v>
      </c>
      <c r="K154" s="53">
        <v>2030.1703337500003</v>
      </c>
      <c r="L154" s="53">
        <v>2035.0558426500002</v>
      </c>
      <c r="M154" s="53">
        <v>2058.3292491699999</v>
      </c>
      <c r="N154" s="53">
        <v>2099.2990683799999</v>
      </c>
      <c r="O154" s="53">
        <v>2102.09458451</v>
      </c>
      <c r="P154" s="53">
        <v>2103.93206753</v>
      </c>
      <c r="Q154" s="53">
        <v>2118.0875555100001</v>
      </c>
      <c r="R154" s="53">
        <v>2092.6989394800003</v>
      </c>
      <c r="S154" s="53">
        <v>2068.6431443400002</v>
      </c>
      <c r="T154" s="53">
        <v>2056.9255403900002</v>
      </c>
      <c r="U154" s="53">
        <v>2027.7209321800001</v>
      </c>
      <c r="V154" s="53">
        <v>1965.80662484</v>
      </c>
      <c r="W154" s="53">
        <v>2009.8834648000002</v>
      </c>
      <c r="X154" s="53">
        <v>2061.4407545600002</v>
      </c>
      <c r="Y154" s="53">
        <v>2185.23663472</v>
      </c>
    </row>
    <row r="155" spans="1:25" s="54" customFormat="1" ht="15.75" x14ac:dyDescent="0.3">
      <c r="A155" s="52" t="s">
        <v>141</v>
      </c>
      <c r="B155" s="53">
        <v>2139.9842116700001</v>
      </c>
      <c r="C155" s="53">
        <v>2041.1577214200001</v>
      </c>
      <c r="D155" s="53">
        <v>2099.2844481100001</v>
      </c>
      <c r="E155" s="53">
        <v>2250.6496384699999</v>
      </c>
      <c r="F155" s="53">
        <v>2221.71357128</v>
      </c>
      <c r="G155" s="53">
        <v>2154.4669307100003</v>
      </c>
      <c r="H155" s="53">
        <v>2006.3301149200001</v>
      </c>
      <c r="I155" s="53">
        <v>1939.1723012699999</v>
      </c>
      <c r="J155" s="53">
        <v>1862.3577366</v>
      </c>
      <c r="K155" s="53">
        <v>1822.2919173600003</v>
      </c>
      <c r="L155" s="53">
        <v>1805.1647136199999</v>
      </c>
      <c r="M155" s="53">
        <v>1848.1005446200002</v>
      </c>
      <c r="N155" s="53">
        <v>1877.4880782200003</v>
      </c>
      <c r="O155" s="53">
        <v>1868.5937003100003</v>
      </c>
      <c r="P155" s="53">
        <v>1878.9786919600001</v>
      </c>
      <c r="Q155" s="53">
        <v>1883.1290646400003</v>
      </c>
      <c r="R155" s="53">
        <v>1879.4278513499999</v>
      </c>
      <c r="S155" s="53">
        <v>1876.0375460800001</v>
      </c>
      <c r="T155" s="53">
        <v>1864.0167439800002</v>
      </c>
      <c r="U155" s="53">
        <v>1852.6429406800003</v>
      </c>
      <c r="V155" s="53">
        <v>1821.6193435999999</v>
      </c>
      <c r="W155" s="53">
        <v>1857.96383418</v>
      </c>
      <c r="X155" s="53">
        <v>1868.5861419500002</v>
      </c>
      <c r="Y155" s="53">
        <v>2038.0768797400001</v>
      </c>
    </row>
    <row r="156" spans="1:25" s="54" customFormat="1" ht="15.75" x14ac:dyDescent="0.3">
      <c r="A156" s="52" t="s">
        <v>142</v>
      </c>
      <c r="B156" s="53">
        <v>2057.3618029600002</v>
      </c>
      <c r="C156" s="53">
        <v>2091.95755435</v>
      </c>
      <c r="D156" s="53">
        <v>2148.5698052600001</v>
      </c>
      <c r="E156" s="53">
        <v>2177.7367558199999</v>
      </c>
      <c r="F156" s="53">
        <v>2203.22421932</v>
      </c>
      <c r="G156" s="53">
        <v>2203.4193896500001</v>
      </c>
      <c r="H156" s="53">
        <v>2101.9943785599999</v>
      </c>
      <c r="I156" s="53">
        <v>2094.6133350999999</v>
      </c>
      <c r="J156" s="53">
        <v>2004.1528950900001</v>
      </c>
      <c r="K156" s="53">
        <v>1921.50019514</v>
      </c>
      <c r="L156" s="53">
        <v>1887.16875166</v>
      </c>
      <c r="M156" s="53">
        <v>1873.94258567</v>
      </c>
      <c r="N156" s="53">
        <v>1885.81847522</v>
      </c>
      <c r="O156" s="53">
        <v>1897.8285062</v>
      </c>
      <c r="P156" s="53">
        <v>1903.9321784900003</v>
      </c>
      <c r="Q156" s="53">
        <v>1926.0490863600003</v>
      </c>
      <c r="R156" s="53">
        <v>1919.3904740400003</v>
      </c>
      <c r="S156" s="53">
        <v>1897.8780761200001</v>
      </c>
      <c r="T156" s="53">
        <v>1887.3249457400002</v>
      </c>
      <c r="U156" s="53">
        <v>1886.3998283300002</v>
      </c>
      <c r="V156" s="53">
        <v>1872.0265093100002</v>
      </c>
      <c r="W156" s="53">
        <v>1842.2890485100002</v>
      </c>
      <c r="X156" s="53">
        <v>1869.07577606</v>
      </c>
      <c r="Y156" s="53">
        <v>1951.37180717</v>
      </c>
    </row>
    <row r="157" spans="1:25" s="54" customFormat="1" ht="15.75" x14ac:dyDescent="0.3">
      <c r="A157" s="52" t="s">
        <v>143</v>
      </c>
      <c r="B157" s="53">
        <v>2024.0317214300003</v>
      </c>
      <c r="C157" s="53">
        <v>2069.1717029400002</v>
      </c>
      <c r="D157" s="53">
        <v>2140.4260808100003</v>
      </c>
      <c r="E157" s="53">
        <v>2147.21945852</v>
      </c>
      <c r="F157" s="53">
        <v>2148.7075105899999</v>
      </c>
      <c r="G157" s="53">
        <v>2143.8287992599999</v>
      </c>
      <c r="H157" s="53">
        <v>2055.9741106500001</v>
      </c>
      <c r="I157" s="53">
        <v>1998.1572970100001</v>
      </c>
      <c r="J157" s="53">
        <v>1936.21183879</v>
      </c>
      <c r="K157" s="53">
        <v>1844.3066242700002</v>
      </c>
      <c r="L157" s="53">
        <v>1856.7563263400002</v>
      </c>
      <c r="M157" s="53">
        <v>1859.8510964699999</v>
      </c>
      <c r="N157" s="53">
        <v>1869.1779962999999</v>
      </c>
      <c r="O157" s="53">
        <v>1874.9052523200003</v>
      </c>
      <c r="P157" s="53">
        <v>1882.6661705800002</v>
      </c>
      <c r="Q157" s="53">
        <v>1885.88346443</v>
      </c>
      <c r="R157" s="53">
        <v>1878.4925790800003</v>
      </c>
      <c r="S157" s="53">
        <v>1866.8621869200001</v>
      </c>
      <c r="T157" s="53">
        <v>1867.9209649100003</v>
      </c>
      <c r="U157" s="53">
        <v>1861.8822865800003</v>
      </c>
      <c r="V157" s="53">
        <v>1856.4813795300001</v>
      </c>
      <c r="W157" s="53">
        <v>1841.6011076499999</v>
      </c>
      <c r="X157" s="53">
        <v>1860.3219619800002</v>
      </c>
      <c r="Y157" s="53">
        <v>1938.9719476700002</v>
      </c>
    </row>
    <row r="158" spans="1:25" s="54" customFormat="1" ht="15.75" x14ac:dyDescent="0.3">
      <c r="A158" s="52" t="s">
        <v>144</v>
      </c>
      <c r="B158" s="53">
        <v>2179.2374495899999</v>
      </c>
      <c r="C158" s="53">
        <v>2214.7482393400001</v>
      </c>
      <c r="D158" s="53">
        <v>2283.85787527</v>
      </c>
      <c r="E158" s="53">
        <v>2269.6482277</v>
      </c>
      <c r="F158" s="53">
        <v>2265.70231663</v>
      </c>
      <c r="G158" s="53">
        <v>2257.4257313600001</v>
      </c>
      <c r="H158" s="53">
        <v>2133.2924080100001</v>
      </c>
      <c r="I158" s="53">
        <v>2070.0374759800002</v>
      </c>
      <c r="J158" s="53">
        <v>1947.9019047199999</v>
      </c>
      <c r="K158" s="53">
        <v>1913.1899553000003</v>
      </c>
      <c r="L158" s="53">
        <v>1907.7206553999999</v>
      </c>
      <c r="M158" s="53">
        <v>1947.5227307600003</v>
      </c>
      <c r="N158" s="53">
        <v>1981.3110340200001</v>
      </c>
      <c r="O158" s="53">
        <v>2012.3601505000001</v>
      </c>
      <c r="P158" s="53">
        <v>2028.8303567200001</v>
      </c>
      <c r="Q158" s="53">
        <v>2048.2288313899999</v>
      </c>
      <c r="R158" s="53">
        <v>2011.8819537200002</v>
      </c>
      <c r="S158" s="53">
        <v>1990.6394656100001</v>
      </c>
      <c r="T158" s="53">
        <v>2000.6592325199999</v>
      </c>
      <c r="U158" s="53">
        <v>1926.4754903200001</v>
      </c>
      <c r="V158" s="53">
        <v>1887.1240813700001</v>
      </c>
      <c r="W158" s="53">
        <v>1895.8296127200001</v>
      </c>
      <c r="X158" s="53">
        <v>1964.8504154900002</v>
      </c>
      <c r="Y158" s="53">
        <v>2033.5229554699999</v>
      </c>
    </row>
    <row r="159" spans="1:25" s="54" customFormat="1" ht="15.75" x14ac:dyDescent="0.3">
      <c r="A159" s="52" t="s">
        <v>145</v>
      </c>
      <c r="B159" s="53">
        <v>2092.32653484</v>
      </c>
      <c r="C159" s="53">
        <v>2128.2766675600001</v>
      </c>
      <c r="D159" s="53">
        <v>2200.79424715</v>
      </c>
      <c r="E159" s="53">
        <v>2187.7362817500002</v>
      </c>
      <c r="F159" s="53">
        <v>2180.3266904800003</v>
      </c>
      <c r="G159" s="53">
        <v>2243.1271064900002</v>
      </c>
      <c r="H159" s="53">
        <v>2154.1561757499999</v>
      </c>
      <c r="I159" s="53">
        <v>2118.03796883</v>
      </c>
      <c r="J159" s="53">
        <v>2052.19192535</v>
      </c>
      <c r="K159" s="53">
        <v>1977.6446241900003</v>
      </c>
      <c r="L159" s="53">
        <v>1997.5247959799999</v>
      </c>
      <c r="M159" s="53">
        <v>2036.8383511400002</v>
      </c>
      <c r="N159" s="53">
        <v>2099.2318672500001</v>
      </c>
      <c r="O159" s="53">
        <v>2103.8499412599999</v>
      </c>
      <c r="P159" s="53">
        <v>2131.7993672800003</v>
      </c>
      <c r="Q159" s="53">
        <v>2168.9030810700001</v>
      </c>
      <c r="R159" s="53">
        <v>2134.5940976699999</v>
      </c>
      <c r="S159" s="53">
        <v>2113.4541083399999</v>
      </c>
      <c r="T159" s="53">
        <v>2088.58641429</v>
      </c>
      <c r="U159" s="53">
        <v>2053.3525567000002</v>
      </c>
      <c r="V159" s="53">
        <v>2036.5595113200002</v>
      </c>
      <c r="W159" s="53">
        <v>2020.4007064299999</v>
      </c>
      <c r="X159" s="53">
        <v>2068.736202</v>
      </c>
      <c r="Y159" s="53">
        <v>2166.0575200200001</v>
      </c>
    </row>
    <row r="160" spans="1:25" s="54" customFormat="1" ht="15.75" x14ac:dyDescent="0.3">
      <c r="A160" s="52" t="s">
        <v>146</v>
      </c>
      <c r="B160" s="53">
        <v>2214.0463301600003</v>
      </c>
      <c r="C160" s="53">
        <v>2299.7717345800002</v>
      </c>
      <c r="D160" s="53">
        <v>2405.40531839</v>
      </c>
      <c r="E160" s="53">
        <v>2415.4662174099999</v>
      </c>
      <c r="F160" s="53">
        <v>2421.4539177300003</v>
      </c>
      <c r="G160" s="53">
        <v>2407.7631489599999</v>
      </c>
      <c r="H160" s="53">
        <v>2283.0422994999999</v>
      </c>
      <c r="I160" s="53">
        <v>2181.6372532599999</v>
      </c>
      <c r="J160" s="53">
        <v>2097.8716727300002</v>
      </c>
      <c r="K160" s="53">
        <v>2082.6330221200001</v>
      </c>
      <c r="L160" s="53">
        <v>2074.1891883900003</v>
      </c>
      <c r="M160" s="53">
        <v>2110.6407182900002</v>
      </c>
      <c r="N160" s="53">
        <v>2122.0017712399999</v>
      </c>
      <c r="O160" s="53">
        <v>2113.3626738500002</v>
      </c>
      <c r="P160" s="53">
        <v>2124.9920131600002</v>
      </c>
      <c r="Q160" s="53">
        <v>2141.57660979</v>
      </c>
      <c r="R160" s="53">
        <v>2131.41600827</v>
      </c>
      <c r="S160" s="53">
        <v>2124.1368498000002</v>
      </c>
      <c r="T160" s="53">
        <v>2119.7941514100003</v>
      </c>
      <c r="U160" s="53">
        <v>2117.3324085899999</v>
      </c>
      <c r="V160" s="53">
        <v>2112.8293729900001</v>
      </c>
      <c r="W160" s="53">
        <v>2070.14873713</v>
      </c>
      <c r="X160" s="53">
        <v>2078.55726555</v>
      </c>
      <c r="Y160" s="53">
        <v>2132.4885339699999</v>
      </c>
    </row>
    <row r="161" spans="1:25" s="54" customFormat="1" ht="15.75" x14ac:dyDescent="0.3">
      <c r="A161" s="52" t="s">
        <v>147</v>
      </c>
      <c r="B161" s="53">
        <v>2019.1286075799999</v>
      </c>
      <c r="C161" s="53">
        <v>2088.4802575600002</v>
      </c>
      <c r="D161" s="53">
        <v>2161.2286500099999</v>
      </c>
      <c r="E161" s="53">
        <v>2167.5074426300002</v>
      </c>
      <c r="F161" s="53">
        <v>2141.47479432</v>
      </c>
      <c r="G161" s="53">
        <v>2145.7439941400003</v>
      </c>
      <c r="H161" s="53">
        <v>2021.6602196100002</v>
      </c>
      <c r="I161" s="53">
        <v>1903.0294089600002</v>
      </c>
      <c r="J161" s="53">
        <v>1866.3784854300002</v>
      </c>
      <c r="K161" s="53">
        <v>1854.5003408699999</v>
      </c>
      <c r="L161" s="53">
        <v>1823.9154595800001</v>
      </c>
      <c r="M161" s="53">
        <v>1833.5045183900002</v>
      </c>
      <c r="N161" s="53">
        <v>1861.8267246400001</v>
      </c>
      <c r="O161" s="53">
        <v>1869.9867631400002</v>
      </c>
      <c r="P161" s="53">
        <v>1886.2717563300002</v>
      </c>
      <c r="Q161" s="53">
        <v>1887.6482778700001</v>
      </c>
      <c r="R161" s="53">
        <v>1845.3865841699999</v>
      </c>
      <c r="S161" s="53">
        <v>1854.0881769600001</v>
      </c>
      <c r="T161" s="53">
        <v>1851.2681918900003</v>
      </c>
      <c r="U161" s="53">
        <v>1850.0206544900002</v>
      </c>
      <c r="V161" s="53">
        <v>1873.2908816600002</v>
      </c>
      <c r="W161" s="53">
        <v>1850.6729914699999</v>
      </c>
      <c r="X161" s="53">
        <v>1873.8006307999999</v>
      </c>
      <c r="Y161" s="53">
        <v>1963.0960241500002</v>
      </c>
    </row>
    <row r="162" spans="1:25" s="54" customFormat="1" ht="15.75" x14ac:dyDescent="0.3">
      <c r="A162" s="52" t="s">
        <v>148</v>
      </c>
      <c r="B162" s="53">
        <v>2097.2523645000001</v>
      </c>
      <c r="C162" s="53">
        <v>2147.1594030000001</v>
      </c>
      <c r="D162" s="53">
        <v>2233.8631473700002</v>
      </c>
      <c r="E162" s="53">
        <v>2248.5400468400003</v>
      </c>
      <c r="F162" s="53">
        <v>2253.1177690200002</v>
      </c>
      <c r="G162" s="53">
        <v>2212.1479587600002</v>
      </c>
      <c r="H162" s="53">
        <v>2088.8665529899999</v>
      </c>
      <c r="I162" s="53">
        <v>2038.2762323100001</v>
      </c>
      <c r="J162" s="53">
        <v>1953.08566862</v>
      </c>
      <c r="K162" s="53">
        <v>1970.0130429999999</v>
      </c>
      <c r="L162" s="53">
        <v>1971.0385485199999</v>
      </c>
      <c r="M162" s="53">
        <v>1998.9861441900002</v>
      </c>
      <c r="N162" s="53">
        <v>2041.3497285100002</v>
      </c>
      <c r="O162" s="53">
        <v>2039.3453198500001</v>
      </c>
      <c r="P162" s="53">
        <v>2046.8119130600003</v>
      </c>
      <c r="Q162" s="53">
        <v>2029.6456740799999</v>
      </c>
      <c r="R162" s="53">
        <v>2017.8668070900003</v>
      </c>
      <c r="S162" s="53">
        <v>1996.7330636400002</v>
      </c>
      <c r="T162" s="53">
        <v>1986.27414249</v>
      </c>
      <c r="U162" s="53">
        <v>1985.8925202700002</v>
      </c>
      <c r="V162" s="53">
        <v>1972.61435626</v>
      </c>
      <c r="W162" s="53">
        <v>1933.3913357000001</v>
      </c>
      <c r="X162" s="53">
        <v>1985.8379467300001</v>
      </c>
      <c r="Y162" s="53">
        <v>2136.3937268700001</v>
      </c>
    </row>
    <row r="163" spans="1:25" s="54" customFormat="1" ht="15.75" x14ac:dyDescent="0.3">
      <c r="A163" s="52" t="s">
        <v>149</v>
      </c>
      <c r="B163" s="53">
        <v>1996.94767864</v>
      </c>
      <c r="C163" s="53">
        <v>2073.3281196200001</v>
      </c>
      <c r="D163" s="53">
        <v>2110.1353392400001</v>
      </c>
      <c r="E163" s="53">
        <v>2108.7021447400002</v>
      </c>
      <c r="F163" s="53">
        <v>2102.0889095500002</v>
      </c>
      <c r="G163" s="53">
        <v>2131.6675200300001</v>
      </c>
      <c r="H163" s="53">
        <v>2068.41382282</v>
      </c>
      <c r="I163" s="53">
        <v>1990.6922879500003</v>
      </c>
      <c r="J163" s="53">
        <v>1878.9124509200001</v>
      </c>
      <c r="K163" s="53">
        <v>1825.76702226</v>
      </c>
      <c r="L163" s="53">
        <v>1805.1916927100001</v>
      </c>
      <c r="M163" s="53">
        <v>1812.9017179000002</v>
      </c>
      <c r="N163" s="53">
        <v>1847.5605371500001</v>
      </c>
      <c r="O163" s="53">
        <v>1845.54994777</v>
      </c>
      <c r="P163" s="53">
        <v>1864.5489974400002</v>
      </c>
      <c r="Q163" s="53">
        <v>1882.1592072200001</v>
      </c>
      <c r="R163" s="53">
        <v>1872.1681875200002</v>
      </c>
      <c r="S163" s="53">
        <v>1854.3470642800003</v>
      </c>
      <c r="T163" s="53">
        <v>1837.1095356400001</v>
      </c>
      <c r="U163" s="53">
        <v>1834.3224536400003</v>
      </c>
      <c r="V163" s="53">
        <v>1821.3054113399999</v>
      </c>
      <c r="W163" s="53">
        <v>1794.2410110999999</v>
      </c>
      <c r="X163" s="53">
        <v>1849.1170769099999</v>
      </c>
      <c r="Y163" s="53">
        <v>1921.11505382</v>
      </c>
    </row>
    <row r="164" spans="1:25" s="54" customFormat="1" ht="15.75" x14ac:dyDescent="0.3">
      <c r="A164" s="52" t="s">
        <v>150</v>
      </c>
      <c r="B164" s="53">
        <v>2116.39412038</v>
      </c>
      <c r="C164" s="53">
        <v>2216.22830995</v>
      </c>
      <c r="D164" s="53">
        <v>2247.4903914199999</v>
      </c>
      <c r="E164" s="53">
        <v>2274.0897183400002</v>
      </c>
      <c r="F164" s="53">
        <v>2294.5311679900001</v>
      </c>
      <c r="G164" s="53">
        <v>2289.6660644399999</v>
      </c>
      <c r="H164" s="53">
        <v>2248.3328716700003</v>
      </c>
      <c r="I164" s="53">
        <v>2214.9408296000001</v>
      </c>
      <c r="J164" s="53">
        <v>2149.2706599200001</v>
      </c>
      <c r="K164" s="53">
        <v>2096.2043045999999</v>
      </c>
      <c r="L164" s="53">
        <v>2096.5767931099999</v>
      </c>
      <c r="M164" s="53">
        <v>2125.9977770800001</v>
      </c>
      <c r="N164" s="53">
        <v>2138.5440125700002</v>
      </c>
      <c r="O164" s="53">
        <v>2149.4303707700001</v>
      </c>
      <c r="P164" s="53">
        <v>2169.6089896600001</v>
      </c>
      <c r="Q164" s="53">
        <v>2172.168298</v>
      </c>
      <c r="R164" s="53">
        <v>2156.85471641</v>
      </c>
      <c r="S164" s="53">
        <v>2136.5757390399999</v>
      </c>
      <c r="T164" s="53">
        <v>2101.4470571299998</v>
      </c>
      <c r="U164" s="53">
        <v>2080.2037868699999</v>
      </c>
      <c r="V164" s="53">
        <v>2049.4600452600002</v>
      </c>
      <c r="W164" s="53">
        <v>2057.93095111</v>
      </c>
      <c r="X164" s="53">
        <v>2082.3946253300001</v>
      </c>
      <c r="Y164" s="53">
        <v>2162.1711214900001</v>
      </c>
    </row>
    <row r="165" spans="1:25" s="54" customFormat="1" ht="15.75" x14ac:dyDescent="0.3">
      <c r="A165" s="52" t="s">
        <v>151</v>
      </c>
      <c r="B165" s="53">
        <v>2054.5941349600002</v>
      </c>
      <c r="C165" s="53">
        <v>2138.9325441999999</v>
      </c>
      <c r="D165" s="53">
        <v>2223.3674170499999</v>
      </c>
      <c r="E165" s="53">
        <v>2190.4880876400002</v>
      </c>
      <c r="F165" s="53">
        <v>2227.4728778399999</v>
      </c>
      <c r="G165" s="53">
        <v>2239.58738494</v>
      </c>
      <c r="H165" s="53">
        <v>2216.1599697800002</v>
      </c>
      <c r="I165" s="53">
        <v>2056.1745715800002</v>
      </c>
      <c r="J165" s="53">
        <v>1962.3056919599999</v>
      </c>
      <c r="K165" s="53">
        <v>1930.92942266</v>
      </c>
      <c r="L165" s="53">
        <v>1918.0929973000002</v>
      </c>
      <c r="M165" s="53">
        <v>1927.7458811900001</v>
      </c>
      <c r="N165" s="53">
        <v>1943.9934368300001</v>
      </c>
      <c r="O165" s="53">
        <v>1967.7926112</v>
      </c>
      <c r="P165" s="53">
        <v>1962.7580028400002</v>
      </c>
      <c r="Q165" s="53">
        <v>1964.1703054499999</v>
      </c>
      <c r="R165" s="53">
        <v>1948.76868853</v>
      </c>
      <c r="S165" s="53">
        <v>1931.9120828700002</v>
      </c>
      <c r="T165" s="53">
        <v>1919.8384856600001</v>
      </c>
      <c r="U165" s="53">
        <v>1931.8129402300001</v>
      </c>
      <c r="V165" s="53">
        <v>1930.5912219800002</v>
      </c>
      <c r="W165" s="53">
        <v>1890.3138366799999</v>
      </c>
      <c r="X165" s="53">
        <v>1927.6027414800001</v>
      </c>
      <c r="Y165" s="53">
        <v>1990.3443129900002</v>
      </c>
    </row>
    <row r="166" spans="1:25" s="54" customFormat="1" ht="15.75" x14ac:dyDescent="0.3">
      <c r="A166" s="52" t="s">
        <v>152</v>
      </c>
      <c r="B166" s="53">
        <v>2090.5273526000001</v>
      </c>
      <c r="C166" s="53">
        <v>2131.7521241700001</v>
      </c>
      <c r="D166" s="53">
        <v>2210.53252548</v>
      </c>
      <c r="E166" s="53">
        <v>2222.3575062600003</v>
      </c>
      <c r="F166" s="53">
        <v>2229.3935315399999</v>
      </c>
      <c r="G166" s="53">
        <v>2203.8265805199999</v>
      </c>
      <c r="H166" s="53">
        <v>2111.7671447500002</v>
      </c>
      <c r="I166" s="53">
        <v>2077.1845149800001</v>
      </c>
      <c r="J166" s="53">
        <v>2017.4438364600001</v>
      </c>
      <c r="K166" s="53">
        <v>1941.1987292700001</v>
      </c>
      <c r="L166" s="53">
        <v>1924.0895387300002</v>
      </c>
      <c r="M166" s="53">
        <v>1948.7583570400002</v>
      </c>
      <c r="N166" s="53">
        <v>1981.4910908699999</v>
      </c>
      <c r="O166" s="53">
        <v>1998.5268778700001</v>
      </c>
      <c r="P166" s="53">
        <v>2011.6726426600003</v>
      </c>
      <c r="Q166" s="53">
        <v>2022.3899201600002</v>
      </c>
      <c r="R166" s="53">
        <v>1996.4008413199999</v>
      </c>
      <c r="S166" s="53">
        <v>1994.88938611</v>
      </c>
      <c r="T166" s="53">
        <v>1986.99667228</v>
      </c>
      <c r="U166" s="53">
        <v>1986.5733746599999</v>
      </c>
      <c r="V166" s="53">
        <v>1992.04788547</v>
      </c>
      <c r="W166" s="53">
        <v>1943.7437241900002</v>
      </c>
      <c r="X166" s="53">
        <v>1994.19322616</v>
      </c>
      <c r="Y166" s="53">
        <v>2085.6073577800003</v>
      </c>
    </row>
    <row r="167" spans="1:25" s="54" customFormat="1" ht="15.75" x14ac:dyDescent="0.3">
      <c r="A167" s="52" t="s">
        <v>153</v>
      </c>
      <c r="B167" s="53">
        <v>2108.5829557299999</v>
      </c>
      <c r="C167" s="53">
        <v>2222.1656090400002</v>
      </c>
      <c r="D167" s="53">
        <v>2317.41479351</v>
      </c>
      <c r="E167" s="53">
        <v>2339.3815525200002</v>
      </c>
      <c r="F167" s="53">
        <v>2328.0155658100002</v>
      </c>
      <c r="G167" s="53">
        <v>2287.4597473700001</v>
      </c>
      <c r="H167" s="53">
        <v>2145.29374315</v>
      </c>
      <c r="I167" s="53">
        <v>2081.4535110400002</v>
      </c>
      <c r="J167" s="53">
        <v>1993.9961637800002</v>
      </c>
      <c r="K167" s="53">
        <v>1991.3258203599999</v>
      </c>
      <c r="L167" s="53">
        <v>2021.4262024499999</v>
      </c>
      <c r="M167" s="53">
        <v>2039.8538155000001</v>
      </c>
      <c r="N167" s="53">
        <v>2092.1067034400003</v>
      </c>
      <c r="O167" s="53">
        <v>2051.5106513700002</v>
      </c>
      <c r="P167" s="53">
        <v>2074.6948914099999</v>
      </c>
      <c r="Q167" s="53">
        <v>2073.8453984900002</v>
      </c>
      <c r="R167" s="53">
        <v>2061.25669453</v>
      </c>
      <c r="S167" s="53">
        <v>2037.5969480700001</v>
      </c>
      <c r="T167" s="53">
        <v>2046.7716459900003</v>
      </c>
      <c r="U167" s="53">
        <v>2039.0479758199999</v>
      </c>
      <c r="V167" s="53">
        <v>2022.92448405</v>
      </c>
      <c r="W167" s="53">
        <v>2042.4651931799999</v>
      </c>
      <c r="X167" s="53">
        <v>2092.6716377299999</v>
      </c>
      <c r="Y167" s="53">
        <v>2202.1559630699999</v>
      </c>
    </row>
    <row r="168" spans="1:25" s="54" customFormat="1" ht="15.75" x14ac:dyDescent="0.3">
      <c r="A168" s="52" t="s">
        <v>154</v>
      </c>
      <c r="B168" s="53">
        <v>2209.9866081700002</v>
      </c>
      <c r="C168" s="53">
        <v>2282.88244962</v>
      </c>
      <c r="D168" s="53">
        <v>2309.84747892</v>
      </c>
      <c r="E168" s="53">
        <v>2288.5902051200001</v>
      </c>
      <c r="F168" s="53">
        <v>2291.1563809600002</v>
      </c>
      <c r="G168" s="53">
        <v>2296.5778121399999</v>
      </c>
      <c r="H168" s="53">
        <v>2122.0355815100002</v>
      </c>
      <c r="I168" s="53">
        <v>2093.8942925900001</v>
      </c>
      <c r="J168" s="53">
        <v>2014.3874716400001</v>
      </c>
      <c r="K168" s="53">
        <v>1992.70832277</v>
      </c>
      <c r="L168" s="53">
        <v>1993.0256265500002</v>
      </c>
      <c r="M168" s="53">
        <v>2028.3981105299999</v>
      </c>
      <c r="N168" s="53">
        <v>2074.8811080599999</v>
      </c>
      <c r="O168" s="53">
        <v>2078.6088685899999</v>
      </c>
      <c r="P168" s="53">
        <v>2075.7433232600001</v>
      </c>
      <c r="Q168" s="53">
        <v>2073.4125142600001</v>
      </c>
      <c r="R168" s="53">
        <v>2059.8668931000002</v>
      </c>
      <c r="S168" s="53">
        <v>2038.08484864</v>
      </c>
      <c r="T168" s="53">
        <v>2059.24451043</v>
      </c>
      <c r="U168" s="53">
        <v>2030.3657466300001</v>
      </c>
      <c r="V168" s="53">
        <v>1989.98636192</v>
      </c>
      <c r="W168" s="53">
        <v>2023.2625216700003</v>
      </c>
      <c r="X168" s="53">
        <v>2086.3293896099999</v>
      </c>
      <c r="Y168" s="53">
        <v>2177.4965481200002</v>
      </c>
    </row>
    <row r="169" spans="1:25" s="54" customFormat="1" ht="15.75" x14ac:dyDescent="0.3">
      <c r="A169" s="52" t="s">
        <v>155</v>
      </c>
      <c r="B169" s="53">
        <v>2193.2758493900001</v>
      </c>
      <c r="C169" s="53">
        <v>2317.6936309600001</v>
      </c>
      <c r="D169" s="53">
        <v>2382.0285381100002</v>
      </c>
      <c r="E169" s="53">
        <v>2357.13702126</v>
      </c>
      <c r="F169" s="53">
        <v>2347.1089051200001</v>
      </c>
      <c r="G169" s="53">
        <v>2257.2744824900001</v>
      </c>
      <c r="H169" s="53">
        <v>2131.1815689099999</v>
      </c>
      <c r="I169" s="53">
        <v>1999.8060838000001</v>
      </c>
      <c r="J169" s="53">
        <v>1938.6105201800001</v>
      </c>
      <c r="K169" s="53">
        <v>1878.2523375199999</v>
      </c>
      <c r="L169" s="53">
        <v>1829.9614775300001</v>
      </c>
      <c r="M169" s="53">
        <v>1846.40514321</v>
      </c>
      <c r="N169" s="53">
        <v>1881.2822141699999</v>
      </c>
      <c r="O169" s="53">
        <v>1913.9225201499999</v>
      </c>
      <c r="P169" s="53">
        <v>1926.9745328100003</v>
      </c>
      <c r="Q169" s="53">
        <v>1936.5705574600001</v>
      </c>
      <c r="R169" s="53">
        <v>1912.3530984700001</v>
      </c>
      <c r="S169" s="53">
        <v>1898.3383890200002</v>
      </c>
      <c r="T169" s="53">
        <v>1898.1215133400001</v>
      </c>
      <c r="U169" s="53">
        <v>1908.60625734</v>
      </c>
      <c r="V169" s="53">
        <v>1911.7249981700002</v>
      </c>
      <c r="W169" s="53">
        <v>1888.3364385700002</v>
      </c>
      <c r="X169" s="53">
        <v>1922.6366373300002</v>
      </c>
      <c r="Y169" s="53">
        <v>2072.0429186400002</v>
      </c>
    </row>
    <row r="170" spans="1:25" s="54" customFormat="1" ht="15.75" x14ac:dyDescent="0.3">
      <c r="A170" s="52" t="s">
        <v>156</v>
      </c>
      <c r="B170" s="53">
        <v>2048.21587851</v>
      </c>
      <c r="C170" s="53">
        <v>2135.3851371800001</v>
      </c>
      <c r="D170" s="53">
        <v>2218.5374864599999</v>
      </c>
      <c r="E170" s="53">
        <v>2217.4562442300003</v>
      </c>
      <c r="F170" s="53">
        <v>2214.80809193</v>
      </c>
      <c r="G170" s="53">
        <v>2219.6435344699998</v>
      </c>
      <c r="H170" s="53">
        <v>2173.3100151500003</v>
      </c>
      <c r="I170" s="53">
        <v>2121.0615158999999</v>
      </c>
      <c r="J170" s="53">
        <v>2014.9924577000002</v>
      </c>
      <c r="K170" s="53">
        <v>1938.1249082700001</v>
      </c>
      <c r="L170" s="53">
        <v>1931.10688557</v>
      </c>
      <c r="M170" s="53">
        <v>1957.8199255099998</v>
      </c>
      <c r="N170" s="53">
        <v>2019.8718973099999</v>
      </c>
      <c r="O170" s="53">
        <v>2061.2935178000002</v>
      </c>
      <c r="P170" s="53">
        <v>2066.6192546500001</v>
      </c>
      <c r="Q170" s="53">
        <v>2078.9911656100003</v>
      </c>
      <c r="R170" s="53">
        <v>2054.8180879000001</v>
      </c>
      <c r="S170" s="53">
        <v>2039.0100089600001</v>
      </c>
      <c r="T170" s="53">
        <v>2060.22041653</v>
      </c>
      <c r="U170" s="53">
        <v>2075.45907691</v>
      </c>
      <c r="V170" s="53">
        <v>2075.4954533600003</v>
      </c>
      <c r="W170" s="53">
        <v>2038.3323727100001</v>
      </c>
      <c r="X170" s="53">
        <v>2064.8518273499999</v>
      </c>
      <c r="Y170" s="53">
        <v>2144.1822047400001</v>
      </c>
    </row>
    <row r="171" spans="1:25" s="54" customFormat="1" ht="15.75" x14ac:dyDescent="0.3">
      <c r="A171" s="52" t="s">
        <v>157</v>
      </c>
      <c r="B171" s="53">
        <v>2146.9102798100002</v>
      </c>
      <c r="C171" s="53">
        <v>2217.8967244400001</v>
      </c>
      <c r="D171" s="53">
        <v>2259.5656377</v>
      </c>
      <c r="E171" s="53">
        <v>2331.3279300200002</v>
      </c>
      <c r="F171" s="53">
        <v>2334.1049585199999</v>
      </c>
      <c r="G171" s="53">
        <v>2227.6576091100001</v>
      </c>
      <c r="H171" s="53">
        <v>2165.24808437</v>
      </c>
      <c r="I171" s="53">
        <v>2137.9126758000002</v>
      </c>
      <c r="J171" s="53">
        <v>2110.306658</v>
      </c>
      <c r="K171" s="53">
        <v>2026.8054005700001</v>
      </c>
      <c r="L171" s="53">
        <v>1942.6980470200001</v>
      </c>
      <c r="M171" s="53">
        <v>1967.2271461</v>
      </c>
      <c r="N171" s="53">
        <v>1971.15213515</v>
      </c>
      <c r="O171" s="53">
        <v>1983.2689071700001</v>
      </c>
      <c r="P171" s="53">
        <v>1992.0605120600003</v>
      </c>
      <c r="Q171" s="53">
        <v>2001.35988976</v>
      </c>
      <c r="R171" s="53">
        <v>1985.8321504700002</v>
      </c>
      <c r="S171" s="53">
        <v>1976.3376556000003</v>
      </c>
      <c r="T171" s="53">
        <v>1970.9521650500001</v>
      </c>
      <c r="U171" s="53">
        <v>1978.2262214500001</v>
      </c>
      <c r="V171" s="53">
        <v>1994.1991791800001</v>
      </c>
      <c r="W171" s="53">
        <v>1960.7500009099999</v>
      </c>
      <c r="X171" s="53">
        <v>1988.7968162400002</v>
      </c>
      <c r="Y171" s="53">
        <v>2140.6810954900002</v>
      </c>
    </row>
    <row r="172" spans="1:25" s="54" customFormat="1" ht="15.75" x14ac:dyDescent="0.3">
      <c r="A172" s="52" t="s">
        <v>158</v>
      </c>
      <c r="B172" s="53">
        <v>2252.07078834</v>
      </c>
      <c r="C172" s="53">
        <v>2332.0652393700002</v>
      </c>
      <c r="D172" s="53">
        <v>2370.9879119299999</v>
      </c>
      <c r="E172" s="53">
        <v>2350.6867449300003</v>
      </c>
      <c r="F172" s="53">
        <v>2346.1050332200002</v>
      </c>
      <c r="G172" s="53">
        <v>2350.8088781199999</v>
      </c>
      <c r="H172" s="53">
        <v>2231.84598843</v>
      </c>
      <c r="I172" s="53">
        <v>2031.5556161200002</v>
      </c>
      <c r="J172" s="53">
        <v>1938.6827445700001</v>
      </c>
      <c r="K172" s="53">
        <v>1893.57289283</v>
      </c>
      <c r="L172" s="53">
        <v>1869.2317359500003</v>
      </c>
      <c r="M172" s="53">
        <v>1891.4984518599999</v>
      </c>
      <c r="N172" s="53">
        <v>1916.1459536100001</v>
      </c>
      <c r="O172" s="53">
        <v>1909.4589248800003</v>
      </c>
      <c r="P172" s="53">
        <v>1920.2453947899999</v>
      </c>
      <c r="Q172" s="53">
        <v>1931.8988053900002</v>
      </c>
      <c r="R172" s="53">
        <v>1912.2021117600002</v>
      </c>
      <c r="S172" s="53">
        <v>1904.54923358</v>
      </c>
      <c r="T172" s="53">
        <v>1901.3561420300002</v>
      </c>
      <c r="U172" s="53">
        <v>1881.9697335800001</v>
      </c>
      <c r="V172" s="53">
        <v>1898.5247685700001</v>
      </c>
      <c r="W172" s="53">
        <v>1870.3595853900001</v>
      </c>
      <c r="X172" s="53">
        <v>1921.3703173500003</v>
      </c>
      <c r="Y172" s="53">
        <v>2001.1925018699999</v>
      </c>
    </row>
    <row r="173" spans="1:25" s="54" customFormat="1" ht="15.75" x14ac:dyDescent="0.3">
      <c r="A173" s="52" t="s">
        <v>159</v>
      </c>
      <c r="B173" s="53">
        <v>2063.0407050500003</v>
      </c>
      <c r="C173" s="53">
        <v>2117.15129811</v>
      </c>
      <c r="D173" s="53">
        <v>2199.7266896900001</v>
      </c>
      <c r="E173" s="53">
        <v>2176.5336365799999</v>
      </c>
      <c r="F173" s="53">
        <v>2176.3440327200001</v>
      </c>
      <c r="G173" s="53">
        <v>2172.9954682299999</v>
      </c>
      <c r="H173" s="53">
        <v>2098.9714589200003</v>
      </c>
      <c r="I173" s="53">
        <v>1970.6581536399999</v>
      </c>
      <c r="J173" s="53">
        <v>1885.19324323</v>
      </c>
      <c r="K173" s="53">
        <v>1826.81014452</v>
      </c>
      <c r="L173" s="53">
        <v>1807.1409213900001</v>
      </c>
      <c r="M173" s="53">
        <v>1805.1274755499999</v>
      </c>
      <c r="N173" s="53">
        <v>1829.28509549</v>
      </c>
      <c r="O173" s="53">
        <v>1825.6512620100002</v>
      </c>
      <c r="P173" s="53">
        <v>1826.0734749900002</v>
      </c>
      <c r="Q173" s="53">
        <v>1823.2026560300001</v>
      </c>
      <c r="R173" s="53">
        <v>1810.5096504200001</v>
      </c>
      <c r="S173" s="53">
        <v>1806.5055305599999</v>
      </c>
      <c r="T173" s="53">
        <v>1800.5605755699999</v>
      </c>
      <c r="U173" s="53">
        <v>1798.3133774500002</v>
      </c>
      <c r="V173" s="53">
        <v>1807.66674427</v>
      </c>
      <c r="W173" s="53">
        <v>1767.06934516</v>
      </c>
      <c r="X173" s="53">
        <v>1808.5446557800001</v>
      </c>
      <c r="Y173" s="53">
        <v>1904.7865775</v>
      </c>
    </row>
    <row r="174" spans="1:25" s="54" customFormat="1" ht="15.75" x14ac:dyDescent="0.3">
      <c r="A174" s="52" t="s">
        <v>160</v>
      </c>
      <c r="B174" s="53">
        <v>1989.6537005200003</v>
      </c>
      <c r="C174" s="53">
        <v>2077.4792553500001</v>
      </c>
      <c r="D174" s="53">
        <v>2158.77911735</v>
      </c>
      <c r="E174" s="53">
        <v>2177.3912932399999</v>
      </c>
      <c r="F174" s="53">
        <v>2175.11732355</v>
      </c>
      <c r="G174" s="53">
        <v>2145.7835793100003</v>
      </c>
      <c r="H174" s="53">
        <v>2042.0268083800001</v>
      </c>
      <c r="I174" s="53">
        <v>1906.66556163</v>
      </c>
      <c r="J174" s="53">
        <v>1833.0070506900001</v>
      </c>
      <c r="K174" s="53">
        <v>1770.9998131800003</v>
      </c>
      <c r="L174" s="53">
        <v>1777.2631411100001</v>
      </c>
      <c r="M174" s="53">
        <v>1799.0991623700002</v>
      </c>
      <c r="N174" s="53">
        <v>1850.3599014500001</v>
      </c>
      <c r="O174" s="53">
        <v>1850.7363562099999</v>
      </c>
      <c r="P174" s="53">
        <v>1833.4062488899999</v>
      </c>
      <c r="Q174" s="53">
        <v>1839.4305505900002</v>
      </c>
      <c r="R174" s="53">
        <v>1810.1995335800002</v>
      </c>
      <c r="S174" s="53">
        <v>1805.1842078300001</v>
      </c>
      <c r="T174" s="53">
        <v>1806.5182724900001</v>
      </c>
      <c r="U174" s="53">
        <v>1841.8393853600001</v>
      </c>
      <c r="V174" s="53">
        <v>1838.08973307</v>
      </c>
      <c r="W174" s="53">
        <v>1816.6569764000001</v>
      </c>
      <c r="X174" s="53">
        <v>1843.2053466100001</v>
      </c>
      <c r="Y174" s="53">
        <v>1950.72270106</v>
      </c>
    </row>
    <row r="175" spans="1:25" s="54" customFormat="1" ht="15.75" x14ac:dyDescent="0.3">
      <c r="A175" s="52" t="s">
        <v>161</v>
      </c>
      <c r="B175" s="53">
        <v>2079.8456470000001</v>
      </c>
      <c r="C175" s="53">
        <v>2136.0404589600003</v>
      </c>
      <c r="D175" s="53">
        <v>2183.25263636</v>
      </c>
      <c r="E175" s="53">
        <v>2189.5373498200001</v>
      </c>
      <c r="F175" s="53">
        <v>2175.7299691100002</v>
      </c>
      <c r="G175" s="53">
        <v>2177.4721227099999</v>
      </c>
      <c r="H175" s="53">
        <v>2125.4199420800001</v>
      </c>
      <c r="I175" s="53">
        <v>2024.9537217299999</v>
      </c>
      <c r="J175" s="53">
        <v>1925.7626153300002</v>
      </c>
      <c r="K175" s="53">
        <v>1875.3191684200001</v>
      </c>
      <c r="L175" s="53">
        <v>1864.8896972699999</v>
      </c>
      <c r="M175" s="53">
        <v>1854.3679123699999</v>
      </c>
      <c r="N175" s="53">
        <v>1875.3159546000002</v>
      </c>
      <c r="O175" s="53">
        <v>1874.7454512100003</v>
      </c>
      <c r="P175" s="53">
        <v>1881.5226260600002</v>
      </c>
      <c r="Q175" s="53">
        <v>1879.0085178200002</v>
      </c>
      <c r="R175" s="53">
        <v>1868.4930405499999</v>
      </c>
      <c r="S175" s="53">
        <v>1858.6291291000002</v>
      </c>
      <c r="T175" s="53">
        <v>1868.89281721</v>
      </c>
      <c r="U175" s="53">
        <v>1879.3133040299999</v>
      </c>
      <c r="V175" s="53">
        <v>1889.8523995400001</v>
      </c>
      <c r="W175" s="53">
        <v>1877.6674797400001</v>
      </c>
      <c r="X175" s="53">
        <v>1896.94345226</v>
      </c>
      <c r="Y175" s="53">
        <v>2023.8809276000002</v>
      </c>
    </row>
    <row r="176" spans="1:25" s="54" customFormat="1" ht="15.75" x14ac:dyDescent="0.3">
      <c r="A176" s="52" t="s">
        <v>162</v>
      </c>
      <c r="B176" s="53">
        <v>2065.9906553000001</v>
      </c>
      <c r="C176" s="53">
        <v>2117.3886199900003</v>
      </c>
      <c r="D176" s="53">
        <v>2201.3383808600001</v>
      </c>
      <c r="E176" s="53">
        <v>2228.60975349</v>
      </c>
      <c r="F176" s="53">
        <v>2269.0049108200001</v>
      </c>
      <c r="G176" s="53">
        <v>2300.2158679700001</v>
      </c>
      <c r="H176" s="53">
        <v>2196.7038952799999</v>
      </c>
      <c r="I176" s="53">
        <v>2087.3115342300002</v>
      </c>
      <c r="J176" s="53">
        <v>2008.04938881</v>
      </c>
      <c r="K176" s="53">
        <v>1942.7517891699999</v>
      </c>
      <c r="L176" s="53">
        <v>1909.56839059</v>
      </c>
      <c r="M176" s="53">
        <v>1877.5025890699999</v>
      </c>
      <c r="N176" s="53">
        <v>1921.7048852900002</v>
      </c>
      <c r="O176" s="53">
        <v>1907.1956012300002</v>
      </c>
      <c r="P176" s="53">
        <v>1914.5038755200003</v>
      </c>
      <c r="Q176" s="53">
        <v>1920.20074359</v>
      </c>
      <c r="R176" s="53">
        <v>1909.60069376</v>
      </c>
      <c r="S176" s="53">
        <v>1896.3864236499999</v>
      </c>
      <c r="T176" s="53">
        <v>1890.7344570099999</v>
      </c>
      <c r="U176" s="53">
        <v>1893.8162649800001</v>
      </c>
      <c r="V176" s="53">
        <v>1922.0141932500001</v>
      </c>
      <c r="W176" s="53">
        <v>1894.3000653600002</v>
      </c>
      <c r="X176" s="53">
        <v>1935.4452858600002</v>
      </c>
      <c r="Y176" s="53">
        <v>2019.7400635500003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211" t="s">
        <v>101</v>
      </c>
      <c r="N179" s="211"/>
      <c r="O179" s="211"/>
      <c r="P179" s="212"/>
    </row>
    <row r="180" spans="1:25" x14ac:dyDescent="0.2">
      <c r="A180" s="148" t="s">
        <v>102</v>
      </c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7">
        <v>623537.50668880448</v>
      </c>
      <c r="N180" s="147"/>
      <c r="O180" s="147"/>
      <c r="P180" s="213"/>
    </row>
    <row r="181" spans="1:25" x14ac:dyDescent="0.2">
      <c r="A181" s="149" t="s">
        <v>103</v>
      </c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50">
        <v>623537.50668880448</v>
      </c>
      <c r="N181" s="150"/>
      <c r="O181" s="150"/>
      <c r="P181" s="209"/>
    </row>
    <row r="184" spans="1:25" ht="24" customHeight="1" x14ac:dyDescent="0.2">
      <c r="A184" s="210" t="s">
        <v>104</v>
      </c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</row>
    <row r="185" spans="1:25" ht="24" customHeight="1" x14ac:dyDescent="0.2">
      <c r="A185" s="207" t="s">
        <v>64</v>
      </c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</row>
    <row r="186" spans="1:25" ht="24" customHeight="1" x14ac:dyDescent="0.2">
      <c r="A186" s="207" t="s">
        <v>65</v>
      </c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</row>
    <row r="187" spans="1:25" ht="24" customHeight="1" x14ac:dyDescent="0.2">
      <c r="A187" s="207" t="s">
        <v>66</v>
      </c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</row>
    <row r="188" spans="1:25" ht="24" customHeight="1" x14ac:dyDescent="0.2">
      <c r="A188" s="207" t="s">
        <v>105</v>
      </c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208" t="s">
        <v>68</v>
      </c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</row>
    <row r="191" spans="1:25" s="62" customFormat="1" ht="13.5" x14ac:dyDescent="0.25">
      <c r="A191" s="151" t="s">
        <v>69</v>
      </c>
      <c r="B191" s="202" t="s">
        <v>70</v>
      </c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5"/>
    </row>
    <row r="192" spans="1:25" s="63" customFormat="1" ht="15.75" customHeight="1" x14ac:dyDescent="0.25">
      <c r="A192" s="152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5" customHeight="1" x14ac:dyDescent="0.2">
      <c r="A193" s="50" t="s">
        <v>133</v>
      </c>
      <c r="B193" s="60">
        <v>2300.5270005500001</v>
      </c>
      <c r="C193" s="60">
        <v>2378.4039196200001</v>
      </c>
      <c r="D193" s="60">
        <v>2421.7849385199997</v>
      </c>
      <c r="E193" s="60">
        <v>2457.2690435599998</v>
      </c>
      <c r="F193" s="60">
        <v>2455.9277756400002</v>
      </c>
      <c r="G193" s="60">
        <v>2446.1811712099998</v>
      </c>
      <c r="H193" s="60">
        <v>2313.1473759400001</v>
      </c>
      <c r="I193" s="60">
        <v>2239.3755143500002</v>
      </c>
      <c r="J193" s="60">
        <v>2186.0414647300004</v>
      </c>
      <c r="K193" s="60">
        <v>2194.6602316899998</v>
      </c>
      <c r="L193" s="60">
        <v>2193.9213872500004</v>
      </c>
      <c r="M193" s="60">
        <v>2217.40978245</v>
      </c>
      <c r="N193" s="60">
        <v>2235.6720031599998</v>
      </c>
      <c r="O193" s="60">
        <v>2236.7279615900002</v>
      </c>
      <c r="P193" s="60">
        <v>2252.6739223</v>
      </c>
      <c r="Q193" s="60">
        <v>2261.98320758</v>
      </c>
      <c r="R193" s="60">
        <v>2250.9887425000002</v>
      </c>
      <c r="S193" s="60">
        <v>2231.1261437800003</v>
      </c>
      <c r="T193" s="60">
        <v>2211.8000627700003</v>
      </c>
      <c r="U193" s="60">
        <v>2198.0006879700004</v>
      </c>
      <c r="V193" s="60">
        <v>2212.7976982099999</v>
      </c>
      <c r="W193" s="60">
        <v>2155.12834492</v>
      </c>
      <c r="X193" s="60">
        <v>2199.4412901300002</v>
      </c>
      <c r="Y193" s="60">
        <v>2236.81599736</v>
      </c>
    </row>
    <row r="194" spans="1:25" s="54" customFormat="1" ht="15.75" x14ac:dyDescent="0.3">
      <c r="A194" s="52" t="s">
        <v>134</v>
      </c>
      <c r="B194" s="53">
        <v>2327.6745662200001</v>
      </c>
      <c r="C194" s="53">
        <v>2358.25835134</v>
      </c>
      <c r="D194" s="53">
        <v>2401.0826802199999</v>
      </c>
      <c r="E194" s="53">
        <v>2405.65402197</v>
      </c>
      <c r="F194" s="53">
        <v>2390.6817986300002</v>
      </c>
      <c r="G194" s="53">
        <v>2366.64701238</v>
      </c>
      <c r="H194" s="53">
        <v>2207.3955313799997</v>
      </c>
      <c r="I194" s="53">
        <v>2250.35395973</v>
      </c>
      <c r="J194" s="53">
        <v>2226.5826601200001</v>
      </c>
      <c r="K194" s="53">
        <v>2196.7774318399997</v>
      </c>
      <c r="L194" s="53">
        <v>2190.6473611000001</v>
      </c>
      <c r="M194" s="53">
        <v>2211.90824909</v>
      </c>
      <c r="N194" s="53">
        <v>2249.1451186599998</v>
      </c>
      <c r="O194" s="53">
        <v>2246.66496753</v>
      </c>
      <c r="P194" s="53">
        <v>2246.9615180000001</v>
      </c>
      <c r="Q194" s="53">
        <v>2258.9769761100001</v>
      </c>
      <c r="R194" s="53">
        <v>2244.66992428</v>
      </c>
      <c r="S194" s="53">
        <v>2234.1441570300003</v>
      </c>
      <c r="T194" s="53">
        <v>2216.5697013200001</v>
      </c>
      <c r="U194" s="53">
        <v>2162.19712484</v>
      </c>
      <c r="V194" s="53">
        <v>2137.3615421900004</v>
      </c>
      <c r="W194" s="53">
        <v>2147.9101475699999</v>
      </c>
      <c r="X194" s="53">
        <v>2188.1410797799999</v>
      </c>
      <c r="Y194" s="53">
        <v>2229.9277341100001</v>
      </c>
    </row>
    <row r="195" spans="1:25" s="54" customFormat="1" ht="15.75" x14ac:dyDescent="0.3">
      <c r="A195" s="52" t="s">
        <v>135</v>
      </c>
      <c r="B195" s="53">
        <v>2260.7993498300002</v>
      </c>
      <c r="C195" s="53">
        <v>2304.2927784000003</v>
      </c>
      <c r="D195" s="53">
        <v>2404.3670551300002</v>
      </c>
      <c r="E195" s="53">
        <v>2473.8955929700001</v>
      </c>
      <c r="F195" s="53">
        <v>2428.0153651099999</v>
      </c>
      <c r="G195" s="53">
        <v>2438.1359181899998</v>
      </c>
      <c r="H195" s="53">
        <v>2349.7302189000002</v>
      </c>
      <c r="I195" s="53">
        <v>2238.61459775</v>
      </c>
      <c r="J195" s="53">
        <v>2139.6153542700004</v>
      </c>
      <c r="K195" s="53">
        <v>2082.7917126299999</v>
      </c>
      <c r="L195" s="53">
        <v>2073.8366283800001</v>
      </c>
      <c r="M195" s="53">
        <v>2084.1224194500001</v>
      </c>
      <c r="N195" s="53">
        <v>2105.5329894500001</v>
      </c>
      <c r="O195" s="53">
        <v>2110.9228740200001</v>
      </c>
      <c r="P195" s="53">
        <v>2123.6311456800004</v>
      </c>
      <c r="Q195" s="53">
        <v>2150.7461326700004</v>
      </c>
      <c r="R195" s="53">
        <v>2142.4390402600002</v>
      </c>
      <c r="S195" s="53">
        <v>2126.1538507300002</v>
      </c>
      <c r="T195" s="53">
        <v>2112.2916862500001</v>
      </c>
      <c r="U195" s="53">
        <v>2102.3491924700002</v>
      </c>
      <c r="V195" s="53">
        <v>2092.6009925200001</v>
      </c>
      <c r="W195" s="53">
        <v>2064.39147564</v>
      </c>
      <c r="X195" s="53">
        <v>2096.89403356</v>
      </c>
      <c r="Y195" s="53">
        <v>2179.6653059099999</v>
      </c>
    </row>
    <row r="196" spans="1:25" s="54" customFormat="1" ht="15.75" x14ac:dyDescent="0.3">
      <c r="A196" s="52" t="s">
        <v>136</v>
      </c>
      <c r="B196" s="53">
        <v>2285.4134512000001</v>
      </c>
      <c r="C196" s="53">
        <v>2362.0811881600002</v>
      </c>
      <c r="D196" s="53">
        <v>2453.0896995399999</v>
      </c>
      <c r="E196" s="53">
        <v>2475.8963715800001</v>
      </c>
      <c r="F196" s="53">
        <v>2491.6418408999998</v>
      </c>
      <c r="G196" s="53">
        <v>2473.7583350900004</v>
      </c>
      <c r="H196" s="53">
        <v>2359.1118521099997</v>
      </c>
      <c r="I196" s="53">
        <v>2260.5308094800002</v>
      </c>
      <c r="J196" s="53">
        <v>2158.9291338399998</v>
      </c>
      <c r="K196" s="53">
        <v>2114.4090208300004</v>
      </c>
      <c r="L196" s="53">
        <v>2092.1376986400001</v>
      </c>
      <c r="M196" s="53">
        <v>2105.86369586</v>
      </c>
      <c r="N196" s="53">
        <v>2151.51399459</v>
      </c>
      <c r="O196" s="53">
        <v>2160.57480579</v>
      </c>
      <c r="P196" s="53">
        <v>2157.2018939700001</v>
      </c>
      <c r="Q196" s="53">
        <v>2176.7738119800001</v>
      </c>
      <c r="R196" s="53">
        <v>2169.6679068800004</v>
      </c>
      <c r="S196" s="53">
        <v>2148.4483185099998</v>
      </c>
      <c r="T196" s="53">
        <v>2142.0953588100001</v>
      </c>
      <c r="U196" s="53">
        <v>2082.78120597</v>
      </c>
      <c r="V196" s="53">
        <v>2044.5140241500001</v>
      </c>
      <c r="W196" s="53">
        <v>2057.3642866300002</v>
      </c>
      <c r="X196" s="53">
        <v>2123.7430789500004</v>
      </c>
      <c r="Y196" s="53">
        <v>2200.07299775</v>
      </c>
    </row>
    <row r="197" spans="1:25" s="54" customFormat="1" ht="15.75" x14ac:dyDescent="0.3">
      <c r="A197" s="52" t="s">
        <v>137</v>
      </c>
      <c r="B197" s="53">
        <v>2264.1218521400001</v>
      </c>
      <c r="C197" s="53">
        <v>2302.3701699900002</v>
      </c>
      <c r="D197" s="53">
        <v>2352.0280097599998</v>
      </c>
      <c r="E197" s="53">
        <v>2334.9255554600004</v>
      </c>
      <c r="F197" s="53">
        <v>2326.4728780800001</v>
      </c>
      <c r="G197" s="53">
        <v>2318.4817432099999</v>
      </c>
      <c r="H197" s="53">
        <v>2283.6464234599998</v>
      </c>
      <c r="I197" s="53">
        <v>2222.61702685</v>
      </c>
      <c r="J197" s="53">
        <v>2249.8946517300001</v>
      </c>
      <c r="K197" s="53">
        <v>2135.3321997900002</v>
      </c>
      <c r="L197" s="53">
        <v>2123.1471631300001</v>
      </c>
      <c r="M197" s="53">
        <v>2138.3004941600002</v>
      </c>
      <c r="N197" s="53">
        <v>2186.4527038699998</v>
      </c>
      <c r="O197" s="53">
        <v>2192.8628471000002</v>
      </c>
      <c r="P197" s="53">
        <v>2209.3357714000003</v>
      </c>
      <c r="Q197" s="53">
        <v>2225.2070378400003</v>
      </c>
      <c r="R197" s="53">
        <v>2248.2804034000001</v>
      </c>
      <c r="S197" s="53">
        <v>2244.38809528</v>
      </c>
      <c r="T197" s="53">
        <v>2216.8061063700002</v>
      </c>
      <c r="U197" s="53">
        <v>2177.9607975500003</v>
      </c>
      <c r="V197" s="53">
        <v>2104.53532885</v>
      </c>
      <c r="W197" s="53">
        <v>2179.6731815900002</v>
      </c>
      <c r="X197" s="53">
        <v>2233.4915723900003</v>
      </c>
      <c r="Y197" s="53">
        <v>2316.2140538900003</v>
      </c>
    </row>
    <row r="198" spans="1:25" s="54" customFormat="1" ht="15.75" x14ac:dyDescent="0.3">
      <c r="A198" s="52" t="s">
        <v>138</v>
      </c>
      <c r="B198" s="53">
        <v>2297.6848437500003</v>
      </c>
      <c r="C198" s="53">
        <v>2390.9665231099998</v>
      </c>
      <c r="D198" s="53">
        <v>2502.2172696300004</v>
      </c>
      <c r="E198" s="53">
        <v>2501.5683058100003</v>
      </c>
      <c r="F198" s="53">
        <v>2494.2057568300002</v>
      </c>
      <c r="G198" s="53">
        <v>2398.1763404800004</v>
      </c>
      <c r="H198" s="53">
        <v>2255.4496059499998</v>
      </c>
      <c r="I198" s="53">
        <v>2190.6961390699998</v>
      </c>
      <c r="J198" s="53">
        <v>2109.8658699899997</v>
      </c>
      <c r="K198" s="53">
        <v>2065.14959129</v>
      </c>
      <c r="L198" s="53">
        <v>2071.5807148499998</v>
      </c>
      <c r="M198" s="53">
        <v>2069.2970407600001</v>
      </c>
      <c r="N198" s="53">
        <v>2099.05556114</v>
      </c>
      <c r="O198" s="53">
        <v>2097.53108638</v>
      </c>
      <c r="P198" s="53">
        <v>2115.3880306900001</v>
      </c>
      <c r="Q198" s="53">
        <v>2130.92776172</v>
      </c>
      <c r="R198" s="53">
        <v>2125.05082825</v>
      </c>
      <c r="S198" s="53">
        <v>2105.4036878000002</v>
      </c>
      <c r="T198" s="53">
        <v>2131.8533288899998</v>
      </c>
      <c r="U198" s="53">
        <v>2080.7322769800003</v>
      </c>
      <c r="V198" s="53">
        <v>2060.3557148700002</v>
      </c>
      <c r="W198" s="53">
        <v>2076.46714944</v>
      </c>
      <c r="X198" s="53">
        <v>2105.9349434800001</v>
      </c>
      <c r="Y198" s="53">
        <v>2190.9736697200001</v>
      </c>
    </row>
    <row r="199" spans="1:25" s="54" customFormat="1" ht="15.75" x14ac:dyDescent="0.3">
      <c r="A199" s="52" t="s">
        <v>139</v>
      </c>
      <c r="B199" s="53">
        <v>2341.1800355800001</v>
      </c>
      <c r="C199" s="53">
        <v>2272.34364762</v>
      </c>
      <c r="D199" s="53">
        <v>2462.9110657900001</v>
      </c>
      <c r="E199" s="53">
        <v>2482.41666459</v>
      </c>
      <c r="F199" s="53">
        <v>2471.9948051000001</v>
      </c>
      <c r="G199" s="53">
        <v>2396.02993728</v>
      </c>
      <c r="H199" s="53">
        <v>2267.08470412</v>
      </c>
      <c r="I199" s="53">
        <v>2238.8160316600001</v>
      </c>
      <c r="J199" s="53">
        <v>2141.4516975200004</v>
      </c>
      <c r="K199" s="53">
        <v>2151.0390394900001</v>
      </c>
      <c r="L199" s="53">
        <v>2166.7105664999999</v>
      </c>
      <c r="M199" s="53">
        <v>2175.3365874000001</v>
      </c>
      <c r="N199" s="53">
        <v>2196.8671242099999</v>
      </c>
      <c r="O199" s="53">
        <v>2220.8684308800002</v>
      </c>
      <c r="P199" s="53">
        <v>2241.0361300100003</v>
      </c>
      <c r="Q199" s="53">
        <v>2246.51359959</v>
      </c>
      <c r="R199" s="53">
        <v>2220.16598729</v>
      </c>
      <c r="S199" s="53">
        <v>2194.8821482800004</v>
      </c>
      <c r="T199" s="53">
        <v>2176.8640777099999</v>
      </c>
      <c r="U199" s="53">
        <v>2095.3851314600001</v>
      </c>
      <c r="V199" s="53">
        <v>2121.0493628300001</v>
      </c>
      <c r="W199" s="53">
        <v>2152.3621855800002</v>
      </c>
      <c r="X199" s="53">
        <v>2217.3849784499998</v>
      </c>
      <c r="Y199" s="53">
        <v>2259.8012490000001</v>
      </c>
    </row>
    <row r="200" spans="1:25" s="54" customFormat="1" ht="15.75" x14ac:dyDescent="0.3">
      <c r="A200" s="52" t="s">
        <v>140</v>
      </c>
      <c r="B200" s="53">
        <v>2391.5653277199999</v>
      </c>
      <c r="C200" s="53">
        <v>2431.7829781700002</v>
      </c>
      <c r="D200" s="53">
        <v>2442.0009891899999</v>
      </c>
      <c r="E200" s="53">
        <v>2442.2091703800002</v>
      </c>
      <c r="F200" s="53">
        <v>2425.5683857100003</v>
      </c>
      <c r="G200" s="53">
        <v>2384.11563071</v>
      </c>
      <c r="H200" s="53">
        <v>2250.1296387800003</v>
      </c>
      <c r="I200" s="53">
        <v>2207.6568047700002</v>
      </c>
      <c r="J200" s="53">
        <v>2171.9930905400001</v>
      </c>
      <c r="K200" s="53">
        <v>2146.3003337500004</v>
      </c>
      <c r="L200" s="53">
        <v>2151.1858426500003</v>
      </c>
      <c r="M200" s="53">
        <v>2174.45924917</v>
      </c>
      <c r="N200" s="53">
        <v>2215.42906838</v>
      </c>
      <c r="O200" s="53">
        <v>2218.2245845100001</v>
      </c>
      <c r="P200" s="53">
        <v>2220.0620675300001</v>
      </c>
      <c r="Q200" s="53">
        <v>2234.2175555100002</v>
      </c>
      <c r="R200" s="53">
        <v>2208.8289394800004</v>
      </c>
      <c r="S200" s="53">
        <v>2184.7731443399998</v>
      </c>
      <c r="T200" s="53">
        <v>2173.0555403899998</v>
      </c>
      <c r="U200" s="53">
        <v>2143.8509321800002</v>
      </c>
      <c r="V200" s="53">
        <v>2081.9366248400001</v>
      </c>
      <c r="W200" s="53">
        <v>2126.0134648000003</v>
      </c>
      <c r="X200" s="53">
        <v>2177.5707545599998</v>
      </c>
      <c r="Y200" s="53">
        <v>2301.3666347200001</v>
      </c>
    </row>
    <row r="201" spans="1:25" s="54" customFormat="1" ht="15.75" x14ac:dyDescent="0.3">
      <c r="A201" s="52" t="s">
        <v>141</v>
      </c>
      <c r="B201" s="53">
        <v>2256.1142116700003</v>
      </c>
      <c r="C201" s="53">
        <v>2157.2877214199998</v>
      </c>
      <c r="D201" s="53">
        <v>2215.4144481100002</v>
      </c>
      <c r="E201" s="53">
        <v>2366.77963847</v>
      </c>
      <c r="F201" s="53">
        <v>2337.8435712800001</v>
      </c>
      <c r="G201" s="53">
        <v>2270.5969307100004</v>
      </c>
      <c r="H201" s="53">
        <v>2122.4601149199998</v>
      </c>
      <c r="I201" s="53">
        <v>2055.30230127</v>
      </c>
      <c r="J201" s="53">
        <v>1978.4877366000001</v>
      </c>
      <c r="K201" s="53">
        <v>1938.4219173600002</v>
      </c>
      <c r="L201" s="53">
        <v>1921.29471362</v>
      </c>
      <c r="M201" s="53">
        <v>1964.23054462</v>
      </c>
      <c r="N201" s="53">
        <v>1993.6180782200001</v>
      </c>
      <c r="O201" s="53">
        <v>1984.7237003100001</v>
      </c>
      <c r="P201" s="53">
        <v>1995.10869196</v>
      </c>
      <c r="Q201" s="53">
        <v>1999.2590646400001</v>
      </c>
      <c r="R201" s="53">
        <v>1995.55785135</v>
      </c>
      <c r="S201" s="53">
        <v>1992.16754608</v>
      </c>
      <c r="T201" s="53">
        <v>1980.1467439800001</v>
      </c>
      <c r="U201" s="53">
        <v>1968.7729406800001</v>
      </c>
      <c r="V201" s="53">
        <v>1937.7493436</v>
      </c>
      <c r="W201" s="53">
        <v>1974.0938341800002</v>
      </c>
      <c r="X201" s="53">
        <v>1984.7161419500001</v>
      </c>
      <c r="Y201" s="53">
        <v>2154.2068797399997</v>
      </c>
    </row>
    <row r="202" spans="1:25" s="54" customFormat="1" ht="15.75" x14ac:dyDescent="0.3">
      <c r="A202" s="52" t="s">
        <v>142</v>
      </c>
      <c r="B202" s="53">
        <v>2173.4918029600003</v>
      </c>
      <c r="C202" s="53">
        <v>2208.0875543500001</v>
      </c>
      <c r="D202" s="53">
        <v>2264.6998052600002</v>
      </c>
      <c r="E202" s="53">
        <v>2293.86675582</v>
      </c>
      <c r="F202" s="53">
        <v>2319.3542193200001</v>
      </c>
      <c r="G202" s="53">
        <v>2319.5493896500002</v>
      </c>
      <c r="H202" s="53">
        <v>2218.12437856</v>
      </c>
      <c r="I202" s="53">
        <v>2210.7433351</v>
      </c>
      <c r="J202" s="53">
        <v>2120.2828950900002</v>
      </c>
      <c r="K202" s="53">
        <v>2037.6301951400001</v>
      </c>
      <c r="L202" s="53">
        <v>2003.2987516600001</v>
      </c>
      <c r="M202" s="53">
        <v>1990.0725856700001</v>
      </c>
      <c r="N202" s="53">
        <v>2001.9484752200001</v>
      </c>
      <c r="O202" s="53">
        <v>2013.9585062000001</v>
      </c>
      <c r="P202" s="53">
        <v>2020.0621784900002</v>
      </c>
      <c r="Q202" s="53">
        <v>2042.1790863600002</v>
      </c>
      <c r="R202" s="53">
        <v>2035.5204740400002</v>
      </c>
      <c r="S202" s="53">
        <v>2014.0080761200002</v>
      </c>
      <c r="T202" s="53">
        <v>2003.4549457400001</v>
      </c>
      <c r="U202" s="53">
        <v>2002.5298283300001</v>
      </c>
      <c r="V202" s="53">
        <v>1988.15650931</v>
      </c>
      <c r="W202" s="53">
        <v>1958.41904851</v>
      </c>
      <c r="X202" s="53">
        <v>1985.2057760600001</v>
      </c>
      <c r="Y202" s="53">
        <v>2067.5018071700001</v>
      </c>
    </row>
    <row r="203" spans="1:25" s="54" customFormat="1" ht="15.75" x14ac:dyDescent="0.3">
      <c r="A203" s="52" t="s">
        <v>143</v>
      </c>
      <c r="B203" s="53">
        <v>2140.1617214300004</v>
      </c>
      <c r="C203" s="53">
        <v>2185.3017029399998</v>
      </c>
      <c r="D203" s="53">
        <v>2256.5560808099999</v>
      </c>
      <c r="E203" s="53">
        <v>2263.3494585200001</v>
      </c>
      <c r="F203" s="53">
        <v>2264.83751059</v>
      </c>
      <c r="G203" s="53">
        <v>2259.95879926</v>
      </c>
      <c r="H203" s="53">
        <v>2172.1041106500002</v>
      </c>
      <c r="I203" s="53">
        <v>2114.2872970099997</v>
      </c>
      <c r="J203" s="53">
        <v>2052.3418387900001</v>
      </c>
      <c r="K203" s="53">
        <v>1960.43662427</v>
      </c>
      <c r="L203" s="53">
        <v>1972.8863263400001</v>
      </c>
      <c r="M203" s="53">
        <v>1975.98109647</v>
      </c>
      <c r="N203" s="53">
        <v>1985.3079963</v>
      </c>
      <c r="O203" s="53">
        <v>1991.0352523200002</v>
      </c>
      <c r="P203" s="53">
        <v>1998.7961705800001</v>
      </c>
      <c r="Q203" s="53">
        <v>2002.0134644300001</v>
      </c>
      <c r="R203" s="53">
        <v>1994.6225790800002</v>
      </c>
      <c r="S203" s="53">
        <v>1982.99218692</v>
      </c>
      <c r="T203" s="53">
        <v>1984.0509649100002</v>
      </c>
      <c r="U203" s="53">
        <v>1978.0122865800001</v>
      </c>
      <c r="V203" s="53">
        <v>1972.61137953</v>
      </c>
      <c r="W203" s="53">
        <v>1957.73110765</v>
      </c>
      <c r="X203" s="53">
        <v>1976.4519619800001</v>
      </c>
      <c r="Y203" s="53">
        <v>2055.1019476700003</v>
      </c>
    </row>
    <row r="204" spans="1:25" s="54" customFormat="1" ht="15.75" x14ac:dyDescent="0.3">
      <c r="A204" s="52" t="s">
        <v>144</v>
      </c>
      <c r="B204" s="53">
        <v>2295.36744959</v>
      </c>
      <c r="C204" s="53">
        <v>2330.8782393400002</v>
      </c>
      <c r="D204" s="53">
        <v>2399.9878752700001</v>
      </c>
      <c r="E204" s="53">
        <v>2385.7782277000001</v>
      </c>
      <c r="F204" s="53">
        <v>2381.8323166300002</v>
      </c>
      <c r="G204" s="53">
        <v>2373.5557313600002</v>
      </c>
      <c r="H204" s="53">
        <v>2249.4224080100003</v>
      </c>
      <c r="I204" s="53">
        <v>2186.1674759799998</v>
      </c>
      <c r="J204" s="53">
        <v>2064.0319047200001</v>
      </c>
      <c r="K204" s="53">
        <v>2029.3199553000002</v>
      </c>
      <c r="L204" s="53">
        <v>2023.8506554000001</v>
      </c>
      <c r="M204" s="53">
        <v>2063.6527307599999</v>
      </c>
      <c r="N204" s="53">
        <v>2097.4410340200002</v>
      </c>
      <c r="O204" s="53">
        <v>2128.4901504999998</v>
      </c>
      <c r="P204" s="53">
        <v>2144.9603567200002</v>
      </c>
      <c r="Q204" s="53">
        <v>2164.35883139</v>
      </c>
      <c r="R204" s="53">
        <v>2128.0119537199998</v>
      </c>
      <c r="S204" s="53">
        <v>2106.7694656100002</v>
      </c>
      <c r="T204" s="53">
        <v>2116.78923252</v>
      </c>
      <c r="U204" s="53">
        <v>2042.6054903200002</v>
      </c>
      <c r="V204" s="53">
        <v>2003.25408137</v>
      </c>
      <c r="W204" s="53">
        <v>2011.95961272</v>
      </c>
      <c r="X204" s="53">
        <v>2080.9804154900003</v>
      </c>
      <c r="Y204" s="53">
        <v>2149.6529554700001</v>
      </c>
    </row>
    <row r="205" spans="1:25" s="54" customFormat="1" ht="15.75" x14ac:dyDescent="0.3">
      <c r="A205" s="52" t="s">
        <v>145</v>
      </c>
      <c r="B205" s="53">
        <v>2208.4565348400001</v>
      </c>
      <c r="C205" s="53">
        <v>2244.4066675599997</v>
      </c>
      <c r="D205" s="53">
        <v>2316.9242471500002</v>
      </c>
      <c r="E205" s="53">
        <v>2303.8662817499999</v>
      </c>
      <c r="F205" s="53">
        <v>2296.4566904800004</v>
      </c>
      <c r="G205" s="53">
        <v>2359.2571064900003</v>
      </c>
      <c r="H205" s="53">
        <v>2270.28617575</v>
      </c>
      <c r="I205" s="53">
        <v>2234.1679688300001</v>
      </c>
      <c r="J205" s="53">
        <v>2168.3219253500001</v>
      </c>
      <c r="K205" s="53">
        <v>2093.7746241900004</v>
      </c>
      <c r="L205" s="53">
        <v>2113.65479598</v>
      </c>
      <c r="M205" s="53">
        <v>2152.9683511399999</v>
      </c>
      <c r="N205" s="53">
        <v>2215.3618672500002</v>
      </c>
      <c r="O205" s="53">
        <v>2219.97994126</v>
      </c>
      <c r="P205" s="53">
        <v>2247.9293672800004</v>
      </c>
      <c r="Q205" s="53">
        <v>2285.0330810699998</v>
      </c>
      <c r="R205" s="53">
        <v>2250.72409767</v>
      </c>
      <c r="S205" s="53">
        <v>2229.5841083400001</v>
      </c>
      <c r="T205" s="53">
        <v>2204.7164142900001</v>
      </c>
      <c r="U205" s="53">
        <v>2169.4825566999998</v>
      </c>
      <c r="V205" s="53">
        <v>2152.6895113199998</v>
      </c>
      <c r="W205" s="53">
        <v>2136.53070643</v>
      </c>
      <c r="X205" s="53">
        <v>2184.8662020000002</v>
      </c>
      <c r="Y205" s="53">
        <v>2282.1875200200002</v>
      </c>
    </row>
    <row r="206" spans="1:25" s="54" customFormat="1" ht="15.75" x14ac:dyDescent="0.3">
      <c r="A206" s="52" t="s">
        <v>146</v>
      </c>
      <c r="B206" s="53">
        <v>2330.1763301600004</v>
      </c>
      <c r="C206" s="53">
        <v>2415.9017345800003</v>
      </c>
      <c r="D206" s="53">
        <v>2521.5353183900002</v>
      </c>
      <c r="E206" s="53">
        <v>2531.59621741</v>
      </c>
      <c r="F206" s="53">
        <v>2537.5839177300004</v>
      </c>
      <c r="G206" s="53">
        <v>2523.89314896</v>
      </c>
      <c r="H206" s="53">
        <v>2399.1722995</v>
      </c>
      <c r="I206" s="53">
        <v>2297.76725326</v>
      </c>
      <c r="J206" s="53">
        <v>2214.0016727299999</v>
      </c>
      <c r="K206" s="53">
        <v>2198.7630221199997</v>
      </c>
      <c r="L206" s="53">
        <v>2190.3191883899999</v>
      </c>
      <c r="M206" s="53">
        <v>2226.7707182900003</v>
      </c>
      <c r="N206" s="53">
        <v>2238.13177124</v>
      </c>
      <c r="O206" s="53">
        <v>2229.4926738499998</v>
      </c>
      <c r="P206" s="53">
        <v>2241.1220131600003</v>
      </c>
      <c r="Q206" s="53">
        <v>2257.7066097900001</v>
      </c>
      <c r="R206" s="53">
        <v>2247.5460082700001</v>
      </c>
      <c r="S206" s="53">
        <v>2240.2668498000003</v>
      </c>
      <c r="T206" s="53">
        <v>2235.9241514100004</v>
      </c>
      <c r="U206" s="53">
        <v>2233.46240859</v>
      </c>
      <c r="V206" s="53">
        <v>2228.9593729899998</v>
      </c>
      <c r="W206" s="53">
        <v>2186.2787371300001</v>
      </c>
      <c r="X206" s="53">
        <v>2194.6872655500001</v>
      </c>
      <c r="Y206" s="53">
        <v>2248.61853397</v>
      </c>
    </row>
    <row r="207" spans="1:25" s="54" customFormat="1" ht="15.75" x14ac:dyDescent="0.3">
      <c r="A207" s="52" t="s">
        <v>147</v>
      </c>
      <c r="B207" s="53">
        <v>2135.25860758</v>
      </c>
      <c r="C207" s="53">
        <v>2204.6102575599998</v>
      </c>
      <c r="D207" s="53">
        <v>2277.35865001</v>
      </c>
      <c r="E207" s="53">
        <v>2283.6374426299999</v>
      </c>
      <c r="F207" s="53">
        <v>2257.6047943200001</v>
      </c>
      <c r="G207" s="53">
        <v>2261.8739941399999</v>
      </c>
      <c r="H207" s="53">
        <v>2137.7902196100003</v>
      </c>
      <c r="I207" s="53">
        <v>2019.1594089600001</v>
      </c>
      <c r="J207" s="53">
        <v>1982.5084854300001</v>
      </c>
      <c r="K207" s="53">
        <v>1970.6303408700001</v>
      </c>
      <c r="L207" s="53">
        <v>1940.0454595800002</v>
      </c>
      <c r="M207" s="53">
        <v>1949.63451839</v>
      </c>
      <c r="N207" s="53">
        <v>1977.9567246400002</v>
      </c>
      <c r="O207" s="53">
        <v>1986.1167631400001</v>
      </c>
      <c r="P207" s="53">
        <v>2002.4017563300001</v>
      </c>
      <c r="Q207" s="53">
        <v>2003.77827787</v>
      </c>
      <c r="R207" s="53">
        <v>1961.51658417</v>
      </c>
      <c r="S207" s="53">
        <v>1970.2181769600002</v>
      </c>
      <c r="T207" s="53">
        <v>1967.3981918900001</v>
      </c>
      <c r="U207" s="53">
        <v>1966.1506544900001</v>
      </c>
      <c r="V207" s="53">
        <v>1989.4208816600001</v>
      </c>
      <c r="W207" s="53">
        <v>1966.8029914700001</v>
      </c>
      <c r="X207" s="53">
        <v>1989.9306308</v>
      </c>
      <c r="Y207" s="53">
        <v>2079.2260241499998</v>
      </c>
    </row>
    <row r="208" spans="1:25" s="54" customFormat="1" ht="15.75" x14ac:dyDescent="0.3">
      <c r="A208" s="52" t="s">
        <v>148</v>
      </c>
      <c r="B208" s="53">
        <v>2213.3823645000002</v>
      </c>
      <c r="C208" s="53">
        <v>2263.2894029999998</v>
      </c>
      <c r="D208" s="53">
        <v>2349.9931473699999</v>
      </c>
      <c r="E208" s="53">
        <v>2364.6700468400004</v>
      </c>
      <c r="F208" s="53">
        <v>2369.2477690200003</v>
      </c>
      <c r="G208" s="53">
        <v>2328.2779587599998</v>
      </c>
      <c r="H208" s="53">
        <v>2204.9965529900001</v>
      </c>
      <c r="I208" s="53">
        <v>2154.4062323100002</v>
      </c>
      <c r="J208" s="53">
        <v>2069.2156686200001</v>
      </c>
      <c r="K208" s="53">
        <v>2086.143043</v>
      </c>
      <c r="L208" s="53">
        <v>2087.1685485200001</v>
      </c>
      <c r="M208" s="53">
        <v>2115.1161441900003</v>
      </c>
      <c r="N208" s="53">
        <v>2157.4797285100003</v>
      </c>
      <c r="O208" s="53">
        <v>2155.4753198500002</v>
      </c>
      <c r="P208" s="53">
        <v>2162.9419130599999</v>
      </c>
      <c r="Q208" s="53">
        <v>2145.77567408</v>
      </c>
      <c r="R208" s="53">
        <v>2133.9968070900004</v>
      </c>
      <c r="S208" s="53">
        <v>2112.8630636400003</v>
      </c>
      <c r="T208" s="53">
        <v>2102.4041424900001</v>
      </c>
      <c r="U208" s="53">
        <v>2102.0225202700003</v>
      </c>
      <c r="V208" s="53">
        <v>2088.7443562600001</v>
      </c>
      <c r="W208" s="53">
        <v>2049.5213357000002</v>
      </c>
      <c r="X208" s="53">
        <v>2101.9679467300002</v>
      </c>
      <c r="Y208" s="53">
        <v>2252.5237268700002</v>
      </c>
    </row>
    <row r="209" spans="1:26" s="54" customFormat="1" ht="15.75" x14ac:dyDescent="0.3">
      <c r="A209" s="52" t="s">
        <v>149</v>
      </c>
      <c r="B209" s="53">
        <v>2113.0776786400002</v>
      </c>
      <c r="C209" s="53">
        <v>2189.4581196200002</v>
      </c>
      <c r="D209" s="53">
        <v>2226.2653392399998</v>
      </c>
      <c r="E209" s="53">
        <v>2224.8321447400003</v>
      </c>
      <c r="F209" s="53">
        <v>2218.2189095499998</v>
      </c>
      <c r="G209" s="53">
        <v>2247.7975200299998</v>
      </c>
      <c r="H209" s="53">
        <v>2184.5438228200001</v>
      </c>
      <c r="I209" s="53">
        <v>2106.8222879499999</v>
      </c>
      <c r="J209" s="53">
        <v>1995.04245092</v>
      </c>
      <c r="K209" s="53">
        <v>1941.8970222600001</v>
      </c>
      <c r="L209" s="53">
        <v>1921.32169271</v>
      </c>
      <c r="M209" s="53">
        <v>1929.0317179000001</v>
      </c>
      <c r="N209" s="53">
        <v>1963.6905371500002</v>
      </c>
      <c r="O209" s="53">
        <v>1961.6799477700001</v>
      </c>
      <c r="P209" s="53">
        <v>1980.6789974400001</v>
      </c>
      <c r="Q209" s="53">
        <v>1998.28920722</v>
      </c>
      <c r="R209" s="53">
        <v>1988.2981875200001</v>
      </c>
      <c r="S209" s="53">
        <v>1970.4770642800001</v>
      </c>
      <c r="T209" s="53">
        <v>1953.23953564</v>
      </c>
      <c r="U209" s="53">
        <v>1950.4524536400002</v>
      </c>
      <c r="V209" s="53">
        <v>1937.43541134</v>
      </c>
      <c r="W209" s="53">
        <v>1910.3710111</v>
      </c>
      <c r="X209" s="53">
        <v>1965.24707691</v>
      </c>
      <c r="Y209" s="53">
        <v>2037.2450538200001</v>
      </c>
    </row>
    <row r="210" spans="1:26" s="54" customFormat="1" ht="15.75" x14ac:dyDescent="0.3">
      <c r="A210" s="52" t="s">
        <v>150</v>
      </c>
      <c r="B210" s="53">
        <v>2232.5241203800001</v>
      </c>
      <c r="C210" s="53">
        <v>2332.3583099500001</v>
      </c>
      <c r="D210" s="53">
        <v>2363.62039142</v>
      </c>
      <c r="E210" s="53">
        <v>2390.2197183400003</v>
      </c>
      <c r="F210" s="53">
        <v>2410.6611679899997</v>
      </c>
      <c r="G210" s="53">
        <v>2405.79606444</v>
      </c>
      <c r="H210" s="53">
        <v>2364.4628716699999</v>
      </c>
      <c r="I210" s="53">
        <v>2331.0708296000003</v>
      </c>
      <c r="J210" s="53">
        <v>2265.4006599200002</v>
      </c>
      <c r="K210" s="53">
        <v>2212.3343046</v>
      </c>
      <c r="L210" s="53">
        <v>2212.70679311</v>
      </c>
      <c r="M210" s="53">
        <v>2242.1277770799998</v>
      </c>
      <c r="N210" s="53">
        <v>2254.6740125699998</v>
      </c>
      <c r="O210" s="53">
        <v>2265.5603707700002</v>
      </c>
      <c r="P210" s="53">
        <v>2285.7389896599998</v>
      </c>
      <c r="Q210" s="53">
        <v>2288.2982980000002</v>
      </c>
      <c r="R210" s="53">
        <v>2272.9847164100001</v>
      </c>
      <c r="S210" s="53">
        <v>2252.70573904</v>
      </c>
      <c r="T210" s="53">
        <v>2217.57705713</v>
      </c>
      <c r="U210" s="53">
        <v>2196.33378687</v>
      </c>
      <c r="V210" s="53">
        <v>2165.5900452599999</v>
      </c>
      <c r="W210" s="53">
        <v>2174.0609511100001</v>
      </c>
      <c r="X210" s="53">
        <v>2198.5246253300002</v>
      </c>
      <c r="Y210" s="53">
        <v>2278.3011214899998</v>
      </c>
    </row>
    <row r="211" spans="1:26" s="54" customFormat="1" ht="15.75" x14ac:dyDescent="0.3">
      <c r="A211" s="52" t="s">
        <v>151</v>
      </c>
      <c r="B211" s="53">
        <v>2170.7241349599999</v>
      </c>
      <c r="C211" s="53">
        <v>2255.0625442</v>
      </c>
      <c r="D211" s="53">
        <v>2339.49741705</v>
      </c>
      <c r="E211" s="53">
        <v>2306.6180876400003</v>
      </c>
      <c r="F211" s="53">
        <v>2343.60287784</v>
      </c>
      <c r="G211" s="53">
        <v>2355.7173849400001</v>
      </c>
      <c r="H211" s="53">
        <v>2332.2899697800003</v>
      </c>
      <c r="I211" s="53">
        <v>2172.3045715799999</v>
      </c>
      <c r="J211" s="53">
        <v>2078.43569196</v>
      </c>
      <c r="K211" s="53">
        <v>2047.0594226600001</v>
      </c>
      <c r="L211" s="53">
        <v>2034.2229973000001</v>
      </c>
      <c r="M211" s="53">
        <v>2043.87588119</v>
      </c>
      <c r="N211" s="53">
        <v>2060.1234368300002</v>
      </c>
      <c r="O211" s="53">
        <v>2083.9226112000001</v>
      </c>
      <c r="P211" s="53">
        <v>2078.8880028399999</v>
      </c>
      <c r="Q211" s="53">
        <v>2080.30030545</v>
      </c>
      <c r="R211" s="53">
        <v>2064.8986885300001</v>
      </c>
      <c r="S211" s="53">
        <v>2048.0420828699998</v>
      </c>
      <c r="T211" s="53">
        <v>2035.9684856600002</v>
      </c>
      <c r="U211" s="53">
        <v>2047.94294023</v>
      </c>
      <c r="V211" s="53">
        <v>2046.7212219800001</v>
      </c>
      <c r="W211" s="53">
        <v>2006.44383668</v>
      </c>
      <c r="X211" s="53">
        <v>2043.73274148</v>
      </c>
      <c r="Y211" s="53">
        <v>2106.4743129899998</v>
      </c>
    </row>
    <row r="212" spans="1:26" s="54" customFormat="1" ht="15.75" x14ac:dyDescent="0.3">
      <c r="A212" s="52" t="s">
        <v>152</v>
      </c>
      <c r="B212" s="53">
        <v>2206.6573526000002</v>
      </c>
      <c r="C212" s="53">
        <v>2247.8821241699998</v>
      </c>
      <c r="D212" s="53">
        <v>2326.6625254800001</v>
      </c>
      <c r="E212" s="53">
        <v>2338.4875062600004</v>
      </c>
      <c r="F212" s="53">
        <v>2345.52353154</v>
      </c>
      <c r="G212" s="53">
        <v>2319.95658052</v>
      </c>
      <c r="H212" s="53">
        <v>2227.8971447499998</v>
      </c>
      <c r="I212" s="53">
        <v>2193.3145149800002</v>
      </c>
      <c r="J212" s="53">
        <v>2133.5738364600002</v>
      </c>
      <c r="K212" s="53">
        <v>2057.3287292700002</v>
      </c>
      <c r="L212" s="53">
        <v>2040.2195387300001</v>
      </c>
      <c r="M212" s="53">
        <v>2064.8883570400003</v>
      </c>
      <c r="N212" s="53">
        <v>2097.62109087</v>
      </c>
      <c r="O212" s="53">
        <v>2114.6568778700002</v>
      </c>
      <c r="P212" s="53">
        <v>2127.8026426599999</v>
      </c>
      <c r="Q212" s="53">
        <v>2138.5199201599999</v>
      </c>
      <c r="R212" s="53">
        <v>2112.53084132</v>
      </c>
      <c r="S212" s="53">
        <v>2111.0193861100001</v>
      </c>
      <c r="T212" s="53">
        <v>2103.1266722800001</v>
      </c>
      <c r="U212" s="53">
        <v>2102.70337466</v>
      </c>
      <c r="V212" s="53">
        <v>2108.1778854700001</v>
      </c>
      <c r="W212" s="53">
        <v>2059.8737241899998</v>
      </c>
      <c r="X212" s="53">
        <v>2110.3232261600001</v>
      </c>
      <c r="Y212" s="53">
        <v>2201.7373577799999</v>
      </c>
    </row>
    <row r="213" spans="1:26" s="54" customFormat="1" ht="15.75" x14ac:dyDescent="0.3">
      <c r="A213" s="52" t="s">
        <v>153</v>
      </c>
      <c r="B213" s="53">
        <v>2224.71295573</v>
      </c>
      <c r="C213" s="53">
        <v>2338.2956090400003</v>
      </c>
      <c r="D213" s="53">
        <v>2433.5447935100001</v>
      </c>
      <c r="E213" s="53">
        <v>2455.5115525199999</v>
      </c>
      <c r="F213" s="53">
        <v>2444.1455658100003</v>
      </c>
      <c r="G213" s="53">
        <v>2403.5897473700002</v>
      </c>
      <c r="H213" s="53">
        <v>2261.4237431500001</v>
      </c>
      <c r="I213" s="53">
        <v>2197.5835110400003</v>
      </c>
      <c r="J213" s="53">
        <v>2110.1261637799998</v>
      </c>
      <c r="K213" s="53">
        <v>2107.45582036</v>
      </c>
      <c r="L213" s="53">
        <v>2137.55620245</v>
      </c>
      <c r="M213" s="53">
        <v>2155.9838154999998</v>
      </c>
      <c r="N213" s="53">
        <v>2208.2367034400004</v>
      </c>
      <c r="O213" s="53">
        <v>2167.6406513700003</v>
      </c>
      <c r="P213" s="53">
        <v>2190.82489141</v>
      </c>
      <c r="Q213" s="53">
        <v>2189.9753984899999</v>
      </c>
      <c r="R213" s="53">
        <v>2177.3866945300001</v>
      </c>
      <c r="S213" s="53">
        <v>2153.7269480700002</v>
      </c>
      <c r="T213" s="53">
        <v>2162.9016459900004</v>
      </c>
      <c r="U213" s="53">
        <v>2155.17797582</v>
      </c>
      <c r="V213" s="53">
        <v>2139.0544840500002</v>
      </c>
      <c r="W213" s="53">
        <v>2158.59519318</v>
      </c>
      <c r="X213" s="53">
        <v>2208.80163773</v>
      </c>
      <c r="Y213" s="53">
        <v>2318.28596307</v>
      </c>
    </row>
    <row r="214" spans="1:26" s="54" customFormat="1" ht="15.75" x14ac:dyDescent="0.3">
      <c r="A214" s="52" t="s">
        <v>154</v>
      </c>
      <c r="B214" s="53">
        <v>2326.1166081700003</v>
      </c>
      <c r="C214" s="53">
        <v>2399.0124496200001</v>
      </c>
      <c r="D214" s="53">
        <v>2425.9774789200001</v>
      </c>
      <c r="E214" s="53">
        <v>2404.7202051200002</v>
      </c>
      <c r="F214" s="53">
        <v>2407.2863809600003</v>
      </c>
      <c r="G214" s="53">
        <v>2412.70781214</v>
      </c>
      <c r="H214" s="53">
        <v>2238.1655815100003</v>
      </c>
      <c r="I214" s="53">
        <v>2210.0242925900002</v>
      </c>
      <c r="J214" s="53">
        <v>2130.5174716400002</v>
      </c>
      <c r="K214" s="53">
        <v>2108.8383227700001</v>
      </c>
      <c r="L214" s="53">
        <v>2109.1556265500003</v>
      </c>
      <c r="M214" s="53">
        <v>2144.52811053</v>
      </c>
      <c r="N214" s="53">
        <v>2191.01110806</v>
      </c>
      <c r="O214" s="53">
        <v>2194.73886859</v>
      </c>
      <c r="P214" s="53">
        <v>2191.8733232599998</v>
      </c>
      <c r="Q214" s="53">
        <v>2189.5425142599997</v>
      </c>
      <c r="R214" s="53">
        <v>2175.9968931000003</v>
      </c>
      <c r="S214" s="53">
        <v>2154.2148486400001</v>
      </c>
      <c r="T214" s="53">
        <v>2175.3745104300001</v>
      </c>
      <c r="U214" s="53">
        <v>2146.4957466300002</v>
      </c>
      <c r="V214" s="53">
        <v>2106.1163619200001</v>
      </c>
      <c r="W214" s="53">
        <v>2139.39252167</v>
      </c>
      <c r="X214" s="53">
        <v>2202.45938961</v>
      </c>
      <c r="Y214" s="53">
        <v>2293.6265481199998</v>
      </c>
    </row>
    <row r="215" spans="1:26" s="54" customFormat="1" ht="15.75" x14ac:dyDescent="0.3">
      <c r="A215" s="52" t="s">
        <v>155</v>
      </c>
      <c r="B215" s="53">
        <v>2309.4058493900002</v>
      </c>
      <c r="C215" s="53">
        <v>2433.8236309600002</v>
      </c>
      <c r="D215" s="53">
        <v>2498.1585381100003</v>
      </c>
      <c r="E215" s="53">
        <v>2473.2670212600001</v>
      </c>
      <c r="F215" s="53">
        <v>2463.2389051199998</v>
      </c>
      <c r="G215" s="53">
        <v>2373.4044824900002</v>
      </c>
      <c r="H215" s="53">
        <v>2247.31156891</v>
      </c>
      <c r="I215" s="53">
        <v>2115.9360838000002</v>
      </c>
      <c r="J215" s="53">
        <v>2054.7405201800002</v>
      </c>
      <c r="K215" s="53">
        <v>1994.38233752</v>
      </c>
      <c r="L215" s="53">
        <v>1946.09147753</v>
      </c>
      <c r="M215" s="53">
        <v>1962.5351432100001</v>
      </c>
      <c r="N215" s="53">
        <v>1997.41221417</v>
      </c>
      <c r="O215" s="53">
        <v>2030.05252015</v>
      </c>
      <c r="P215" s="53">
        <v>2043.1045328100001</v>
      </c>
      <c r="Q215" s="53">
        <v>2052.7005574599998</v>
      </c>
      <c r="R215" s="53">
        <v>2028.48309847</v>
      </c>
      <c r="S215" s="53">
        <v>2014.4683890200001</v>
      </c>
      <c r="T215" s="53">
        <v>2014.25151334</v>
      </c>
      <c r="U215" s="53">
        <v>2024.7362573400001</v>
      </c>
      <c r="V215" s="53">
        <v>2027.85499817</v>
      </c>
      <c r="W215" s="53">
        <v>2004.46643857</v>
      </c>
      <c r="X215" s="53">
        <v>2038.7666373300001</v>
      </c>
      <c r="Y215" s="53">
        <v>2188.1729186399998</v>
      </c>
    </row>
    <row r="216" spans="1:26" s="54" customFormat="1" ht="15.75" x14ac:dyDescent="0.3">
      <c r="A216" s="52" t="s">
        <v>156</v>
      </c>
      <c r="B216" s="53">
        <v>2164.3458785100001</v>
      </c>
      <c r="C216" s="53">
        <v>2251.5151371800002</v>
      </c>
      <c r="D216" s="53">
        <v>2334.66748646</v>
      </c>
      <c r="E216" s="53">
        <v>2333.5862442300004</v>
      </c>
      <c r="F216" s="53">
        <v>2330.9380919300002</v>
      </c>
      <c r="G216" s="53">
        <v>2335.77353447</v>
      </c>
      <c r="H216" s="53">
        <v>2289.4400151500004</v>
      </c>
      <c r="I216" s="53">
        <v>2237.1915159</v>
      </c>
      <c r="J216" s="53">
        <v>2131.1224577000003</v>
      </c>
      <c r="K216" s="53">
        <v>2054.2549082699998</v>
      </c>
      <c r="L216" s="53">
        <v>2047.2368855700001</v>
      </c>
      <c r="M216" s="53">
        <v>2073.94992551</v>
      </c>
      <c r="N216" s="53">
        <v>2136.00189731</v>
      </c>
      <c r="O216" s="53">
        <v>2177.4235177999999</v>
      </c>
      <c r="P216" s="53">
        <v>2182.7492546499998</v>
      </c>
      <c r="Q216" s="53">
        <v>2195.1211656100004</v>
      </c>
      <c r="R216" s="53">
        <v>2170.9480879000002</v>
      </c>
      <c r="S216" s="53">
        <v>2155.1400089600002</v>
      </c>
      <c r="T216" s="53">
        <v>2176.3504165300001</v>
      </c>
      <c r="U216" s="53">
        <v>2191.5890769100001</v>
      </c>
      <c r="V216" s="53">
        <v>2191.6254533600004</v>
      </c>
      <c r="W216" s="53">
        <v>2154.4623727100002</v>
      </c>
      <c r="X216" s="53">
        <v>2180.98182735</v>
      </c>
      <c r="Y216" s="53">
        <v>2260.3122047400002</v>
      </c>
    </row>
    <row r="217" spans="1:26" s="54" customFormat="1" ht="15.75" x14ac:dyDescent="0.3">
      <c r="A217" s="52" t="s">
        <v>157</v>
      </c>
      <c r="B217" s="53">
        <v>2263.0402798100004</v>
      </c>
      <c r="C217" s="53">
        <v>2334.0267244400002</v>
      </c>
      <c r="D217" s="53">
        <v>2375.6956377000001</v>
      </c>
      <c r="E217" s="53">
        <v>2447.4579300200003</v>
      </c>
      <c r="F217" s="53">
        <v>2450.23495852</v>
      </c>
      <c r="G217" s="53">
        <v>2343.7876091100002</v>
      </c>
      <c r="H217" s="53">
        <v>2281.3780843700001</v>
      </c>
      <c r="I217" s="53">
        <v>2254.0426758000003</v>
      </c>
      <c r="J217" s="53">
        <v>2226.4366580000001</v>
      </c>
      <c r="K217" s="53">
        <v>2142.9354005699997</v>
      </c>
      <c r="L217" s="53">
        <v>2058.8280470199998</v>
      </c>
      <c r="M217" s="53">
        <v>2083.3571461000001</v>
      </c>
      <c r="N217" s="53">
        <v>2087.2821351500002</v>
      </c>
      <c r="O217" s="53">
        <v>2099.3989071699998</v>
      </c>
      <c r="P217" s="53">
        <v>2108.1905120600004</v>
      </c>
      <c r="Q217" s="53">
        <v>2117.4898897600001</v>
      </c>
      <c r="R217" s="53">
        <v>2101.9621504699999</v>
      </c>
      <c r="S217" s="53">
        <v>2092.4676556000004</v>
      </c>
      <c r="T217" s="53">
        <v>2087.0821650500002</v>
      </c>
      <c r="U217" s="53">
        <v>2094.3562214499998</v>
      </c>
      <c r="V217" s="53">
        <v>2110.3291791800002</v>
      </c>
      <c r="W217" s="53">
        <v>2076.88000091</v>
      </c>
      <c r="X217" s="53">
        <v>2104.9268162400003</v>
      </c>
      <c r="Y217" s="53">
        <v>2256.8110954900003</v>
      </c>
    </row>
    <row r="218" spans="1:26" s="54" customFormat="1" ht="15.75" x14ac:dyDescent="0.3">
      <c r="A218" s="52" t="s">
        <v>158</v>
      </c>
      <c r="B218" s="53">
        <v>2368.2007883400001</v>
      </c>
      <c r="C218" s="53">
        <v>2448.1952393700003</v>
      </c>
      <c r="D218" s="53">
        <v>2487.11791193</v>
      </c>
      <c r="E218" s="53">
        <v>2466.8167449299999</v>
      </c>
      <c r="F218" s="53">
        <v>2462.2350332200003</v>
      </c>
      <c r="G218" s="53">
        <v>2466.93887812</v>
      </c>
      <c r="H218" s="53">
        <v>2347.9759884300001</v>
      </c>
      <c r="I218" s="53">
        <v>2147.6856161200003</v>
      </c>
      <c r="J218" s="53">
        <v>2054.8127445700002</v>
      </c>
      <c r="K218" s="53">
        <v>2009.7028928300001</v>
      </c>
      <c r="L218" s="53">
        <v>1985.3617359500001</v>
      </c>
      <c r="M218" s="53">
        <v>2007.62845186</v>
      </c>
      <c r="N218" s="53">
        <v>2032.27595361</v>
      </c>
      <c r="O218" s="53">
        <v>2025.5889248800001</v>
      </c>
      <c r="P218" s="53">
        <v>2036.37539479</v>
      </c>
      <c r="Q218" s="53">
        <v>2048.0288053900003</v>
      </c>
      <c r="R218" s="53">
        <v>2028.3321117600001</v>
      </c>
      <c r="S218" s="53">
        <v>2020.6792335800001</v>
      </c>
      <c r="T218" s="53">
        <v>2017.4861420300001</v>
      </c>
      <c r="U218" s="53">
        <v>1998.09973358</v>
      </c>
      <c r="V218" s="53">
        <v>2014.65476857</v>
      </c>
      <c r="W218" s="53">
        <v>1986.48958539</v>
      </c>
      <c r="X218" s="53">
        <v>2037.5003173500002</v>
      </c>
      <c r="Y218" s="53">
        <v>2117.32250187</v>
      </c>
    </row>
    <row r="219" spans="1:26" s="54" customFormat="1" ht="15.75" x14ac:dyDescent="0.3">
      <c r="A219" s="52" t="s">
        <v>159</v>
      </c>
      <c r="B219" s="53">
        <v>2179.1707050499999</v>
      </c>
      <c r="C219" s="53">
        <v>2233.2812981100001</v>
      </c>
      <c r="D219" s="53">
        <v>2315.8566896900002</v>
      </c>
      <c r="E219" s="53">
        <v>2292.66363658</v>
      </c>
      <c r="F219" s="53">
        <v>2292.4740327199997</v>
      </c>
      <c r="G219" s="53">
        <v>2289.12546823</v>
      </c>
      <c r="H219" s="53">
        <v>2215.1014589200004</v>
      </c>
      <c r="I219" s="53">
        <v>2086.78815364</v>
      </c>
      <c r="J219" s="53">
        <v>2001.3232432300001</v>
      </c>
      <c r="K219" s="53">
        <v>1942.9401445200001</v>
      </c>
      <c r="L219" s="53">
        <v>1923.27092139</v>
      </c>
      <c r="M219" s="53">
        <v>1921.25747555</v>
      </c>
      <c r="N219" s="53">
        <v>1945.4150954900001</v>
      </c>
      <c r="O219" s="53">
        <v>1941.7812620100001</v>
      </c>
      <c r="P219" s="53">
        <v>1942.2034749900001</v>
      </c>
      <c r="Q219" s="53">
        <v>1939.3326560300002</v>
      </c>
      <c r="R219" s="53">
        <v>1926.6396504200002</v>
      </c>
      <c r="S219" s="53">
        <v>1922.63553056</v>
      </c>
      <c r="T219" s="53">
        <v>1916.69057557</v>
      </c>
      <c r="U219" s="53">
        <v>1914.4433774500001</v>
      </c>
      <c r="V219" s="53">
        <v>1923.7967442700001</v>
      </c>
      <c r="W219" s="53">
        <v>1883.1993451600001</v>
      </c>
      <c r="X219" s="53">
        <v>1924.67465578</v>
      </c>
      <c r="Y219" s="53">
        <v>2020.9165775000001</v>
      </c>
    </row>
    <row r="220" spans="1:26" s="54" customFormat="1" ht="15.75" x14ac:dyDescent="0.3">
      <c r="A220" s="52" t="s">
        <v>160</v>
      </c>
      <c r="B220" s="53">
        <v>2105.7837005199999</v>
      </c>
      <c r="C220" s="53">
        <v>2193.6092553500002</v>
      </c>
      <c r="D220" s="53">
        <v>2274.9091173500001</v>
      </c>
      <c r="E220" s="53">
        <v>2293.52129324</v>
      </c>
      <c r="F220" s="53">
        <v>2291.2473235500001</v>
      </c>
      <c r="G220" s="53">
        <v>2261.9135793100004</v>
      </c>
      <c r="H220" s="53">
        <v>2158.1568083800003</v>
      </c>
      <c r="I220" s="53">
        <v>2022.7955616300001</v>
      </c>
      <c r="J220" s="53">
        <v>1949.13705069</v>
      </c>
      <c r="K220" s="53">
        <v>1887.1298131800002</v>
      </c>
      <c r="L220" s="53">
        <v>1893.39314111</v>
      </c>
      <c r="M220" s="53">
        <v>1915.22916237</v>
      </c>
      <c r="N220" s="53">
        <v>1966.4899014500002</v>
      </c>
      <c r="O220" s="53">
        <v>1966.86635621</v>
      </c>
      <c r="P220" s="53">
        <v>1949.53624889</v>
      </c>
      <c r="Q220" s="53">
        <v>1955.56055059</v>
      </c>
      <c r="R220" s="53">
        <v>1926.3295335800001</v>
      </c>
      <c r="S220" s="53">
        <v>1921.31420783</v>
      </c>
      <c r="T220" s="53">
        <v>1922.6482724900002</v>
      </c>
      <c r="U220" s="53">
        <v>1957.9693853600002</v>
      </c>
      <c r="V220" s="53">
        <v>1954.2197330700001</v>
      </c>
      <c r="W220" s="53">
        <v>1932.7869764</v>
      </c>
      <c r="X220" s="53">
        <v>1959.33534661</v>
      </c>
      <c r="Y220" s="53">
        <v>2066.8527010600001</v>
      </c>
    </row>
    <row r="221" spans="1:26" s="54" customFormat="1" ht="15.75" x14ac:dyDescent="0.3">
      <c r="A221" s="52" t="s">
        <v>161</v>
      </c>
      <c r="B221" s="53">
        <v>2195.9756470000002</v>
      </c>
      <c r="C221" s="53">
        <v>2252.1704589600004</v>
      </c>
      <c r="D221" s="53">
        <v>2299.3826363600001</v>
      </c>
      <c r="E221" s="53">
        <v>2305.6673498199998</v>
      </c>
      <c r="F221" s="53">
        <v>2291.8599691099998</v>
      </c>
      <c r="G221" s="53">
        <v>2293.60212271</v>
      </c>
      <c r="H221" s="53">
        <v>2241.5499420800002</v>
      </c>
      <c r="I221" s="53">
        <v>2141.08372173</v>
      </c>
      <c r="J221" s="53">
        <v>2041.8926153300001</v>
      </c>
      <c r="K221" s="53">
        <v>1991.44916842</v>
      </c>
      <c r="L221" s="53">
        <v>1981.0196972700001</v>
      </c>
      <c r="M221" s="53">
        <v>1970.49791237</v>
      </c>
      <c r="N221" s="53">
        <v>1991.4459546000001</v>
      </c>
      <c r="O221" s="53">
        <v>1990.8754512100002</v>
      </c>
      <c r="P221" s="53">
        <v>1997.6526260600001</v>
      </c>
      <c r="Q221" s="53">
        <v>1995.1385178200001</v>
      </c>
      <c r="R221" s="53">
        <v>1984.62304055</v>
      </c>
      <c r="S221" s="53">
        <v>1974.7591291000001</v>
      </c>
      <c r="T221" s="53">
        <v>1985.0228172100001</v>
      </c>
      <c r="U221" s="53">
        <v>1995.44330403</v>
      </c>
      <c r="V221" s="53">
        <v>2005.98239954</v>
      </c>
      <c r="W221" s="53">
        <v>1993.79747974</v>
      </c>
      <c r="X221" s="53">
        <v>2013.0734522600001</v>
      </c>
      <c r="Y221" s="53">
        <v>2140.0109276000003</v>
      </c>
    </row>
    <row r="222" spans="1:26" s="54" customFormat="1" ht="15.75" x14ac:dyDescent="0.3">
      <c r="A222" s="52" t="s">
        <v>162</v>
      </c>
      <c r="B222" s="53">
        <v>2182.1206553000002</v>
      </c>
      <c r="C222" s="53">
        <v>2233.5186199899999</v>
      </c>
      <c r="D222" s="53">
        <v>2317.4683808600003</v>
      </c>
      <c r="E222" s="53">
        <v>2344.7397534900001</v>
      </c>
      <c r="F222" s="53">
        <v>2385.1349108200002</v>
      </c>
      <c r="G222" s="53">
        <v>2416.3458679699997</v>
      </c>
      <c r="H222" s="53">
        <v>2312.83389528</v>
      </c>
      <c r="I222" s="53">
        <v>2203.4415342299999</v>
      </c>
      <c r="J222" s="53">
        <v>2124.1793888100001</v>
      </c>
      <c r="K222" s="53">
        <v>2058.88178917</v>
      </c>
      <c r="L222" s="53">
        <v>2025.6983905900001</v>
      </c>
      <c r="M222" s="53">
        <v>1993.63258907</v>
      </c>
      <c r="N222" s="53">
        <v>2037.8348852900001</v>
      </c>
      <c r="O222" s="53">
        <v>2023.3256012300001</v>
      </c>
      <c r="P222" s="53">
        <v>2030.6338755200002</v>
      </c>
      <c r="Q222" s="53">
        <v>2036.3307435900001</v>
      </c>
      <c r="R222" s="53">
        <v>2025.7306937600001</v>
      </c>
      <c r="S222" s="53">
        <v>2012.51642365</v>
      </c>
      <c r="T222" s="53">
        <v>2006.86445701</v>
      </c>
      <c r="U222" s="53">
        <v>2009.94626498</v>
      </c>
      <c r="V222" s="53">
        <v>2038.1441932500002</v>
      </c>
      <c r="W222" s="53">
        <v>2010.4300653600001</v>
      </c>
      <c r="X222" s="53">
        <v>2051.5752858599999</v>
      </c>
      <c r="Y222" s="53">
        <v>2135.8700635499999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1" t="s">
        <v>69</v>
      </c>
      <c r="B224" s="202" t="s">
        <v>95</v>
      </c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5"/>
    </row>
    <row r="225" spans="1:25" s="67" customFormat="1" ht="15.75" customHeight="1" x14ac:dyDescent="0.25">
      <c r="A225" s="152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" customHeight="1" x14ac:dyDescent="0.2">
      <c r="A226" s="50" t="s">
        <v>133</v>
      </c>
      <c r="B226" s="60">
        <v>2406.43700055</v>
      </c>
      <c r="C226" s="60">
        <v>2484.31391962</v>
      </c>
      <c r="D226" s="60">
        <v>2527.6949385200001</v>
      </c>
      <c r="E226" s="60">
        <v>2563.1790435600001</v>
      </c>
      <c r="F226" s="60">
        <v>2561.83777564</v>
      </c>
      <c r="G226" s="60">
        <v>2552.0911712100001</v>
      </c>
      <c r="H226" s="60">
        <v>2419.0573759399999</v>
      </c>
      <c r="I226" s="60">
        <v>2345.2855143500001</v>
      </c>
      <c r="J226" s="60">
        <v>2291.9514647300002</v>
      </c>
      <c r="K226" s="60">
        <v>2300.5702316900001</v>
      </c>
      <c r="L226" s="60">
        <v>2299.8313872500003</v>
      </c>
      <c r="M226" s="60">
        <v>2323.3197824499998</v>
      </c>
      <c r="N226" s="60">
        <v>2341.5820031600001</v>
      </c>
      <c r="O226" s="60">
        <v>2342.63796159</v>
      </c>
      <c r="P226" s="60">
        <v>2358.5839222999998</v>
      </c>
      <c r="Q226" s="60">
        <v>2367.8932075799999</v>
      </c>
      <c r="R226" s="60">
        <v>2356.8987425</v>
      </c>
      <c r="S226" s="60">
        <v>2337.0361437800002</v>
      </c>
      <c r="T226" s="60">
        <v>2317.7100627700001</v>
      </c>
      <c r="U226" s="60">
        <v>2303.9106879700003</v>
      </c>
      <c r="V226" s="60">
        <v>2318.7076982100002</v>
      </c>
      <c r="W226" s="60">
        <v>2261.0383449199999</v>
      </c>
      <c r="X226" s="60">
        <v>2305.3512901300001</v>
      </c>
      <c r="Y226" s="60">
        <v>2342.7259973599998</v>
      </c>
    </row>
    <row r="227" spans="1:25" s="54" customFormat="1" ht="15.75" x14ac:dyDescent="0.3">
      <c r="A227" s="52" t="s">
        <v>134</v>
      </c>
      <c r="B227" s="53">
        <v>2433.5845662199999</v>
      </c>
      <c r="C227" s="53">
        <v>2464.1683513399998</v>
      </c>
      <c r="D227" s="53">
        <v>2506.9926802200002</v>
      </c>
      <c r="E227" s="53">
        <v>2511.5640219699999</v>
      </c>
      <c r="F227" s="53">
        <v>2496.5917986300001</v>
      </c>
      <c r="G227" s="53">
        <v>2472.5570123799998</v>
      </c>
      <c r="H227" s="53">
        <v>2313.30553138</v>
      </c>
      <c r="I227" s="53">
        <v>2356.2639597299999</v>
      </c>
      <c r="J227" s="53">
        <v>2332.49266012</v>
      </c>
      <c r="K227" s="53">
        <v>2302.68743184</v>
      </c>
      <c r="L227" s="53">
        <v>2296.5573611</v>
      </c>
      <c r="M227" s="53">
        <v>2317.8182490899999</v>
      </c>
      <c r="N227" s="53">
        <v>2355.0551186600001</v>
      </c>
      <c r="O227" s="53">
        <v>2352.5749675299999</v>
      </c>
      <c r="P227" s="53">
        <v>2352.8715179999999</v>
      </c>
      <c r="Q227" s="53">
        <v>2364.88697611</v>
      </c>
      <c r="R227" s="53">
        <v>2350.5799242799999</v>
      </c>
      <c r="S227" s="53">
        <v>2340.0541570300002</v>
      </c>
      <c r="T227" s="53">
        <v>2322.47970132</v>
      </c>
      <c r="U227" s="53">
        <v>2268.1071248399999</v>
      </c>
      <c r="V227" s="53">
        <v>2243.2715421900002</v>
      </c>
      <c r="W227" s="53">
        <v>2253.8201475700002</v>
      </c>
      <c r="X227" s="53">
        <v>2294.0510797800002</v>
      </c>
      <c r="Y227" s="53">
        <v>2335.8377341099999</v>
      </c>
    </row>
    <row r="228" spans="1:25" s="54" customFormat="1" ht="15.75" x14ac:dyDescent="0.3">
      <c r="A228" s="52" t="s">
        <v>135</v>
      </c>
      <c r="B228" s="53">
        <v>2366.7093498300001</v>
      </c>
      <c r="C228" s="53">
        <v>2410.2027784000002</v>
      </c>
      <c r="D228" s="53">
        <v>2510.27705513</v>
      </c>
      <c r="E228" s="53">
        <v>2579.8055929699999</v>
      </c>
      <c r="F228" s="53">
        <v>2533.9253651100003</v>
      </c>
      <c r="G228" s="53">
        <v>2544.0459181900001</v>
      </c>
      <c r="H228" s="53">
        <v>2455.6402189</v>
      </c>
      <c r="I228" s="53">
        <v>2344.5245977499999</v>
      </c>
      <c r="J228" s="53">
        <v>2245.5253542700002</v>
      </c>
      <c r="K228" s="53">
        <v>2188.7017126300002</v>
      </c>
      <c r="L228" s="53">
        <v>2179.7466283799999</v>
      </c>
      <c r="M228" s="53">
        <v>2190.0324194499999</v>
      </c>
      <c r="N228" s="53">
        <v>2211.4429894499999</v>
      </c>
      <c r="O228" s="53">
        <v>2216.83287402</v>
      </c>
      <c r="P228" s="53">
        <v>2229.5411456800002</v>
      </c>
      <c r="Q228" s="53">
        <v>2256.6561326700003</v>
      </c>
      <c r="R228" s="53">
        <v>2248.34904026</v>
      </c>
      <c r="S228" s="53">
        <v>2232.06385073</v>
      </c>
      <c r="T228" s="53">
        <v>2218.20168625</v>
      </c>
      <c r="U228" s="53">
        <v>2208.25919247</v>
      </c>
      <c r="V228" s="53">
        <v>2198.5109925199999</v>
      </c>
      <c r="W228" s="53">
        <v>2170.3014756400003</v>
      </c>
      <c r="X228" s="53">
        <v>2202.8040335599999</v>
      </c>
      <c r="Y228" s="53">
        <v>2285.5753059100002</v>
      </c>
    </row>
    <row r="229" spans="1:25" s="54" customFormat="1" ht="15.75" x14ac:dyDescent="0.3">
      <c r="A229" s="52" t="s">
        <v>136</v>
      </c>
      <c r="B229" s="53">
        <v>2391.3234511999999</v>
      </c>
      <c r="C229" s="53">
        <v>2467.9911881600001</v>
      </c>
      <c r="D229" s="53">
        <v>2558.9996995400002</v>
      </c>
      <c r="E229" s="53">
        <v>2581.8063715799999</v>
      </c>
      <c r="F229" s="53">
        <v>2597.5518409000001</v>
      </c>
      <c r="G229" s="53">
        <v>2579.6683350900003</v>
      </c>
      <c r="H229" s="53">
        <v>2465.0218521100001</v>
      </c>
      <c r="I229" s="53">
        <v>2366.4408094800001</v>
      </c>
      <c r="J229" s="53">
        <v>2264.8391338400002</v>
      </c>
      <c r="K229" s="53">
        <v>2220.3190208300002</v>
      </c>
      <c r="L229" s="53">
        <v>2198.0476986399999</v>
      </c>
      <c r="M229" s="53">
        <v>2211.7736958599999</v>
      </c>
      <c r="N229" s="53">
        <v>2257.4239945899999</v>
      </c>
      <c r="O229" s="53">
        <v>2266.4848057899999</v>
      </c>
      <c r="P229" s="53">
        <v>2263.11189397</v>
      </c>
      <c r="Q229" s="53">
        <v>2282.68381198</v>
      </c>
      <c r="R229" s="53">
        <v>2275.5779068800002</v>
      </c>
      <c r="S229" s="53">
        <v>2254.3583185100001</v>
      </c>
      <c r="T229" s="53">
        <v>2248.00535881</v>
      </c>
      <c r="U229" s="53">
        <v>2188.6912059699998</v>
      </c>
      <c r="V229" s="53">
        <v>2150.4240241500002</v>
      </c>
      <c r="W229" s="53">
        <v>2163.27428663</v>
      </c>
      <c r="X229" s="53">
        <v>2229.6530789500002</v>
      </c>
      <c r="Y229" s="53">
        <v>2305.9829977499999</v>
      </c>
    </row>
    <row r="230" spans="1:25" s="54" customFormat="1" ht="15.75" x14ac:dyDescent="0.3">
      <c r="A230" s="52" t="s">
        <v>137</v>
      </c>
      <c r="B230" s="53">
        <v>2370.03185214</v>
      </c>
      <c r="C230" s="53">
        <v>2408.2801699900001</v>
      </c>
      <c r="D230" s="53">
        <v>2457.9380097600001</v>
      </c>
      <c r="E230" s="53">
        <v>2440.8355554600003</v>
      </c>
      <c r="F230" s="53">
        <v>2432.38287808</v>
      </c>
      <c r="G230" s="53">
        <v>2424.3917432100002</v>
      </c>
      <c r="H230" s="53">
        <v>2389.5564234600001</v>
      </c>
      <c r="I230" s="53">
        <v>2328.5270268499999</v>
      </c>
      <c r="J230" s="53">
        <v>2355.8046517299999</v>
      </c>
      <c r="K230" s="53">
        <v>2241.2421997900001</v>
      </c>
      <c r="L230" s="53">
        <v>2229.0571631299999</v>
      </c>
      <c r="M230" s="53">
        <v>2244.2104941600001</v>
      </c>
      <c r="N230" s="53">
        <v>2292.3627038700001</v>
      </c>
      <c r="O230" s="53">
        <v>2298.7728471</v>
      </c>
      <c r="P230" s="53">
        <v>2315.2457714000002</v>
      </c>
      <c r="Q230" s="53">
        <v>2331.1170378400002</v>
      </c>
      <c r="R230" s="53">
        <v>2354.1904033999999</v>
      </c>
      <c r="S230" s="53">
        <v>2350.2980952799999</v>
      </c>
      <c r="T230" s="53">
        <v>2322.71610637</v>
      </c>
      <c r="U230" s="53">
        <v>2283.8707975500001</v>
      </c>
      <c r="V230" s="53">
        <v>2210.4453288499999</v>
      </c>
      <c r="W230" s="53">
        <v>2285.5831815900001</v>
      </c>
      <c r="X230" s="53">
        <v>2339.4015723900002</v>
      </c>
      <c r="Y230" s="53">
        <v>2422.1240538900001</v>
      </c>
    </row>
    <row r="231" spans="1:25" s="54" customFormat="1" ht="15.75" x14ac:dyDescent="0.3">
      <c r="A231" s="52" t="s">
        <v>138</v>
      </c>
      <c r="B231" s="53">
        <v>2403.5948437500001</v>
      </c>
      <c r="C231" s="53">
        <v>2496.8765231100001</v>
      </c>
      <c r="D231" s="53">
        <v>2608.1272696300002</v>
      </c>
      <c r="E231" s="53">
        <v>2607.4783058100002</v>
      </c>
      <c r="F231" s="53">
        <v>2600.11575683</v>
      </c>
      <c r="G231" s="53">
        <v>2504.0863404800002</v>
      </c>
      <c r="H231" s="53">
        <v>2361.3596059500001</v>
      </c>
      <c r="I231" s="53">
        <v>2296.6061390700002</v>
      </c>
      <c r="J231" s="53">
        <v>2215.77586999</v>
      </c>
      <c r="K231" s="53">
        <v>2171.0595912899998</v>
      </c>
      <c r="L231" s="53">
        <v>2177.4907148500001</v>
      </c>
      <c r="M231" s="53">
        <v>2175.2070407599999</v>
      </c>
      <c r="N231" s="53">
        <v>2204.9655611399999</v>
      </c>
      <c r="O231" s="53">
        <v>2203.4410863799999</v>
      </c>
      <c r="P231" s="53">
        <v>2221.2980306899999</v>
      </c>
      <c r="Q231" s="53">
        <v>2236.8377617199999</v>
      </c>
      <c r="R231" s="53">
        <v>2230.9608282499998</v>
      </c>
      <c r="S231" s="53">
        <v>2211.3136878</v>
      </c>
      <c r="T231" s="53">
        <v>2237.7633288900001</v>
      </c>
      <c r="U231" s="53">
        <v>2186.6422769800001</v>
      </c>
      <c r="V231" s="53">
        <v>2166.26571487</v>
      </c>
      <c r="W231" s="53">
        <v>2182.3771494399998</v>
      </c>
      <c r="X231" s="53">
        <v>2211.84494348</v>
      </c>
      <c r="Y231" s="53">
        <v>2296.8836697199999</v>
      </c>
    </row>
    <row r="232" spans="1:25" s="54" customFormat="1" ht="15.75" x14ac:dyDescent="0.3">
      <c r="A232" s="52" t="s">
        <v>139</v>
      </c>
      <c r="B232" s="53">
        <v>2447.0900355799999</v>
      </c>
      <c r="C232" s="53">
        <v>2378.2536476199998</v>
      </c>
      <c r="D232" s="53">
        <v>2568.8210657899999</v>
      </c>
      <c r="E232" s="53">
        <v>2588.3266645899998</v>
      </c>
      <c r="F232" s="53">
        <v>2577.9048051</v>
      </c>
      <c r="G232" s="53">
        <v>2501.9399372799999</v>
      </c>
      <c r="H232" s="53">
        <v>2372.9947041199998</v>
      </c>
      <c r="I232" s="53">
        <v>2344.72603166</v>
      </c>
      <c r="J232" s="53">
        <v>2247.3616975200002</v>
      </c>
      <c r="K232" s="53">
        <v>2256.9490394899999</v>
      </c>
      <c r="L232" s="53">
        <v>2272.6205665000002</v>
      </c>
      <c r="M232" s="53">
        <v>2281.2465874</v>
      </c>
      <c r="N232" s="53">
        <v>2302.7771242100002</v>
      </c>
      <c r="O232" s="53">
        <v>2326.7784308800001</v>
      </c>
      <c r="P232" s="53">
        <v>2346.9461300100002</v>
      </c>
      <c r="Q232" s="53">
        <v>2352.4235995899999</v>
      </c>
      <c r="R232" s="53">
        <v>2326.0759872899998</v>
      </c>
      <c r="S232" s="53">
        <v>2300.7921482800002</v>
      </c>
      <c r="T232" s="53">
        <v>2282.7740777100003</v>
      </c>
      <c r="U232" s="53">
        <v>2201.29513146</v>
      </c>
      <c r="V232" s="53">
        <v>2226.9593628299999</v>
      </c>
      <c r="W232" s="53">
        <v>2258.27218558</v>
      </c>
      <c r="X232" s="53">
        <v>2323.2949784500001</v>
      </c>
      <c r="Y232" s="53">
        <v>2365.711249</v>
      </c>
    </row>
    <row r="233" spans="1:25" s="54" customFormat="1" ht="15.75" x14ac:dyDescent="0.3">
      <c r="A233" s="52" t="s">
        <v>140</v>
      </c>
      <c r="B233" s="53">
        <v>2497.4753277200002</v>
      </c>
      <c r="C233" s="53">
        <v>2537.6929781700001</v>
      </c>
      <c r="D233" s="53">
        <v>2547.9109891900002</v>
      </c>
      <c r="E233" s="53">
        <v>2548.11917038</v>
      </c>
      <c r="F233" s="53">
        <v>2531.4783857100001</v>
      </c>
      <c r="G233" s="53">
        <v>2490.0256307099999</v>
      </c>
      <c r="H233" s="53">
        <v>2356.0396387800001</v>
      </c>
      <c r="I233" s="53">
        <v>2313.5668047700001</v>
      </c>
      <c r="J233" s="53">
        <v>2277.90309054</v>
      </c>
      <c r="K233" s="53">
        <v>2252.2103337500002</v>
      </c>
      <c r="L233" s="53">
        <v>2257.0958426500001</v>
      </c>
      <c r="M233" s="53">
        <v>2280.3692491699999</v>
      </c>
      <c r="N233" s="53">
        <v>2321.3390683799998</v>
      </c>
      <c r="O233" s="53">
        <v>2324.13458451</v>
      </c>
      <c r="P233" s="53">
        <v>2325.97206753</v>
      </c>
      <c r="Q233" s="53">
        <v>2340.1275555100001</v>
      </c>
      <c r="R233" s="53">
        <v>2314.7389394800002</v>
      </c>
      <c r="S233" s="53">
        <v>2290.6831443400001</v>
      </c>
      <c r="T233" s="53">
        <v>2278.9655403900001</v>
      </c>
      <c r="U233" s="53">
        <v>2249.7609321800001</v>
      </c>
      <c r="V233" s="53">
        <v>2187.84662484</v>
      </c>
      <c r="W233" s="53">
        <v>2231.9234648000001</v>
      </c>
      <c r="X233" s="53">
        <v>2283.4807545600002</v>
      </c>
      <c r="Y233" s="53">
        <v>2407.2766347199999</v>
      </c>
    </row>
    <row r="234" spans="1:25" s="54" customFormat="1" ht="15.75" x14ac:dyDescent="0.3">
      <c r="A234" s="52" t="s">
        <v>141</v>
      </c>
      <c r="B234" s="53">
        <v>2362.0242116700001</v>
      </c>
      <c r="C234" s="53">
        <v>2263.1977214200001</v>
      </c>
      <c r="D234" s="53">
        <v>2321.32444811</v>
      </c>
      <c r="E234" s="53">
        <v>2472.6896384699999</v>
      </c>
      <c r="F234" s="53">
        <v>2443.75357128</v>
      </c>
      <c r="G234" s="53">
        <v>2376.5069307100002</v>
      </c>
      <c r="H234" s="53">
        <v>2228.3701149200001</v>
      </c>
      <c r="I234" s="53">
        <v>2161.2123012699999</v>
      </c>
      <c r="J234" s="53">
        <v>2084.3977365999999</v>
      </c>
      <c r="K234" s="53">
        <v>2044.3319173600003</v>
      </c>
      <c r="L234" s="53">
        <v>2027.2047136199999</v>
      </c>
      <c r="M234" s="53">
        <v>2070.1405446200001</v>
      </c>
      <c r="N234" s="53">
        <v>2099.5280782200002</v>
      </c>
      <c r="O234" s="53">
        <v>2090.6337003100002</v>
      </c>
      <c r="P234" s="53">
        <v>2101.0186919600001</v>
      </c>
      <c r="Q234" s="53">
        <v>2105.1690646400002</v>
      </c>
      <c r="R234" s="53">
        <v>2101.4678513499998</v>
      </c>
      <c r="S234" s="53">
        <v>2098.07754608</v>
      </c>
      <c r="T234" s="53">
        <v>2086.0567439800002</v>
      </c>
      <c r="U234" s="53">
        <v>2074.6829406800002</v>
      </c>
      <c r="V234" s="53">
        <v>2043.6593435999998</v>
      </c>
      <c r="W234" s="53">
        <v>2080.00383418</v>
      </c>
      <c r="X234" s="53">
        <v>2090.6261419500001</v>
      </c>
      <c r="Y234" s="53">
        <v>2260.1168797400001</v>
      </c>
    </row>
    <row r="235" spans="1:25" s="54" customFormat="1" ht="15.75" x14ac:dyDescent="0.3">
      <c r="A235" s="52" t="s">
        <v>142</v>
      </c>
      <c r="B235" s="53">
        <v>2279.4018029600002</v>
      </c>
      <c r="C235" s="53">
        <v>2313.99755435</v>
      </c>
      <c r="D235" s="53">
        <v>2370.60980526</v>
      </c>
      <c r="E235" s="53">
        <v>2399.7767558199998</v>
      </c>
      <c r="F235" s="53">
        <v>2425.2642193199999</v>
      </c>
      <c r="G235" s="53">
        <v>2425.45938965</v>
      </c>
      <c r="H235" s="53">
        <v>2324.0343785599998</v>
      </c>
      <c r="I235" s="53">
        <v>2316.6533350999998</v>
      </c>
      <c r="J235" s="53">
        <v>2226.1928950900001</v>
      </c>
      <c r="K235" s="53">
        <v>2143.5401951399999</v>
      </c>
      <c r="L235" s="53">
        <v>2109.20875166</v>
      </c>
      <c r="M235" s="53">
        <v>2095.9825856699999</v>
      </c>
      <c r="N235" s="53">
        <v>2107.8584752199999</v>
      </c>
      <c r="O235" s="53">
        <v>2119.8685062</v>
      </c>
      <c r="P235" s="53">
        <v>2125.9721784900003</v>
      </c>
      <c r="Q235" s="53">
        <v>2148.0890863600002</v>
      </c>
      <c r="R235" s="53">
        <v>2141.4304740400003</v>
      </c>
      <c r="S235" s="53">
        <v>2119.91807612</v>
      </c>
      <c r="T235" s="53">
        <v>2109.3649457400002</v>
      </c>
      <c r="U235" s="53">
        <v>2108.4398283300002</v>
      </c>
      <c r="V235" s="53">
        <v>2094.0665093100001</v>
      </c>
      <c r="W235" s="53">
        <v>2064.3290485100001</v>
      </c>
      <c r="X235" s="53">
        <v>2091.1157760599999</v>
      </c>
      <c r="Y235" s="53">
        <v>2173.41180717</v>
      </c>
    </row>
    <row r="236" spans="1:25" s="54" customFormat="1" ht="15.75" x14ac:dyDescent="0.3">
      <c r="A236" s="52" t="s">
        <v>143</v>
      </c>
      <c r="B236" s="53">
        <v>2246.0717214300003</v>
      </c>
      <c r="C236" s="53">
        <v>2291.2117029400001</v>
      </c>
      <c r="D236" s="53">
        <v>2362.4660808100002</v>
      </c>
      <c r="E236" s="53">
        <v>2369.25945852</v>
      </c>
      <c r="F236" s="53">
        <v>2370.7475105899998</v>
      </c>
      <c r="G236" s="53">
        <v>2365.8687992599998</v>
      </c>
      <c r="H236" s="53">
        <v>2278.01411065</v>
      </c>
      <c r="I236" s="53">
        <v>2220.1972970100001</v>
      </c>
      <c r="J236" s="53">
        <v>2158.25183879</v>
      </c>
      <c r="K236" s="53">
        <v>2066.3466242700001</v>
      </c>
      <c r="L236" s="53">
        <v>2078.7963263400002</v>
      </c>
      <c r="M236" s="53">
        <v>2081.8910964699999</v>
      </c>
      <c r="N236" s="53">
        <v>2091.2179962999999</v>
      </c>
      <c r="O236" s="53">
        <v>2096.9452523200002</v>
      </c>
      <c r="P236" s="53">
        <v>2104.7061705800002</v>
      </c>
      <c r="Q236" s="53">
        <v>2107.92346443</v>
      </c>
      <c r="R236" s="53">
        <v>2100.5325790800002</v>
      </c>
      <c r="S236" s="53">
        <v>2088.9021869200001</v>
      </c>
      <c r="T236" s="53">
        <v>2089.9609649100003</v>
      </c>
      <c r="U236" s="53">
        <v>2083.9222865800002</v>
      </c>
      <c r="V236" s="53">
        <v>2078.5213795300001</v>
      </c>
      <c r="W236" s="53">
        <v>2063.6411076499999</v>
      </c>
      <c r="X236" s="53">
        <v>2082.3619619800002</v>
      </c>
      <c r="Y236" s="53">
        <v>2161.0119476700002</v>
      </c>
    </row>
    <row r="237" spans="1:25" s="54" customFormat="1" ht="15.75" x14ac:dyDescent="0.3">
      <c r="A237" s="52" t="s">
        <v>144</v>
      </c>
      <c r="B237" s="53">
        <v>2401.2774495899998</v>
      </c>
      <c r="C237" s="53">
        <v>2436.78823934</v>
      </c>
      <c r="D237" s="53">
        <v>2505.89787527</v>
      </c>
      <c r="E237" s="53">
        <v>2491.6882277</v>
      </c>
      <c r="F237" s="53">
        <v>2487.74231663</v>
      </c>
      <c r="G237" s="53">
        <v>2479.4657313600001</v>
      </c>
      <c r="H237" s="53">
        <v>2355.3324080100001</v>
      </c>
      <c r="I237" s="53">
        <v>2292.0774759800001</v>
      </c>
      <c r="J237" s="53">
        <v>2169.9419047199999</v>
      </c>
      <c r="K237" s="53">
        <v>2135.2299553000003</v>
      </c>
      <c r="L237" s="53">
        <v>2129.7606553999999</v>
      </c>
      <c r="M237" s="53">
        <v>2169.5627307600002</v>
      </c>
      <c r="N237" s="53">
        <v>2203.35103402</v>
      </c>
      <c r="O237" s="53">
        <v>2234.4001505000001</v>
      </c>
      <c r="P237" s="53">
        <v>2250.87035672</v>
      </c>
      <c r="Q237" s="53">
        <v>2270.2688313899998</v>
      </c>
      <c r="R237" s="53">
        <v>2233.9219537200001</v>
      </c>
      <c r="S237" s="53">
        <v>2212.6794656100001</v>
      </c>
      <c r="T237" s="53">
        <v>2222.6992325199999</v>
      </c>
      <c r="U237" s="53">
        <v>2148.51549032</v>
      </c>
      <c r="V237" s="53">
        <v>2109.1640813700001</v>
      </c>
      <c r="W237" s="53">
        <v>2117.8696127200001</v>
      </c>
      <c r="X237" s="53">
        <v>2186.8904154900001</v>
      </c>
      <c r="Y237" s="53">
        <v>2255.5629554699999</v>
      </c>
    </row>
    <row r="238" spans="1:25" s="54" customFormat="1" ht="15.75" x14ac:dyDescent="0.3">
      <c r="A238" s="52" t="s">
        <v>145</v>
      </c>
      <c r="B238" s="53">
        <v>2314.36653484</v>
      </c>
      <c r="C238" s="53">
        <v>2350.31666756</v>
      </c>
      <c r="D238" s="53">
        <v>2422.83424715</v>
      </c>
      <c r="E238" s="53">
        <v>2409.7762817500002</v>
      </c>
      <c r="F238" s="53">
        <v>2402.3666904800002</v>
      </c>
      <c r="G238" s="53">
        <v>2465.1671064900002</v>
      </c>
      <c r="H238" s="53">
        <v>2376.1961757499998</v>
      </c>
      <c r="I238" s="53">
        <v>2340.0779688299999</v>
      </c>
      <c r="J238" s="53">
        <v>2274.23192535</v>
      </c>
      <c r="K238" s="53">
        <v>2199.6846241900002</v>
      </c>
      <c r="L238" s="53">
        <v>2219.5647959799999</v>
      </c>
      <c r="M238" s="53">
        <v>2258.8783511400002</v>
      </c>
      <c r="N238" s="53">
        <v>2321.27186725</v>
      </c>
      <c r="O238" s="53">
        <v>2325.8899412599999</v>
      </c>
      <c r="P238" s="53">
        <v>2353.8393672800003</v>
      </c>
      <c r="Q238" s="53">
        <v>2390.9430810700001</v>
      </c>
      <c r="R238" s="53">
        <v>2356.6340976699998</v>
      </c>
      <c r="S238" s="53">
        <v>2335.4941083399999</v>
      </c>
      <c r="T238" s="53">
        <v>2310.62641429</v>
      </c>
      <c r="U238" s="53">
        <v>2275.3925567000001</v>
      </c>
      <c r="V238" s="53">
        <v>2258.5995113200001</v>
      </c>
      <c r="W238" s="53">
        <v>2242.4407064299999</v>
      </c>
      <c r="X238" s="53">
        <v>2290.776202</v>
      </c>
      <c r="Y238" s="53">
        <v>2388.09752002</v>
      </c>
    </row>
    <row r="239" spans="1:25" s="54" customFormat="1" ht="15.75" x14ac:dyDescent="0.3">
      <c r="A239" s="52" t="s">
        <v>146</v>
      </c>
      <c r="B239" s="53">
        <v>2436.0863301600002</v>
      </c>
      <c r="C239" s="53">
        <v>2521.8117345800001</v>
      </c>
      <c r="D239" s="53">
        <v>2627.44531839</v>
      </c>
      <c r="E239" s="53">
        <v>2637.5062174099999</v>
      </c>
      <c r="F239" s="53">
        <v>2643.4939177300002</v>
      </c>
      <c r="G239" s="53">
        <v>2629.8031489599998</v>
      </c>
      <c r="H239" s="53">
        <v>2505.0822994999999</v>
      </c>
      <c r="I239" s="53">
        <v>2403.6772532599998</v>
      </c>
      <c r="J239" s="53">
        <v>2319.9116727300002</v>
      </c>
      <c r="K239" s="53">
        <v>2304.67302212</v>
      </c>
      <c r="L239" s="53">
        <v>2296.2291883900002</v>
      </c>
      <c r="M239" s="53">
        <v>2332.6807182900002</v>
      </c>
      <c r="N239" s="53">
        <v>2344.0417712399999</v>
      </c>
      <c r="O239" s="53">
        <v>2335.4026738500002</v>
      </c>
      <c r="P239" s="53">
        <v>2347.0320131600001</v>
      </c>
      <c r="Q239" s="53">
        <v>2363.61660979</v>
      </c>
      <c r="R239" s="53">
        <v>2353.45600827</v>
      </c>
      <c r="S239" s="53">
        <v>2346.1768498000001</v>
      </c>
      <c r="T239" s="53">
        <v>2341.8341514100002</v>
      </c>
      <c r="U239" s="53">
        <v>2339.3724085899998</v>
      </c>
      <c r="V239" s="53">
        <v>2334.8693729900001</v>
      </c>
      <c r="W239" s="53">
        <v>2292.1887371299999</v>
      </c>
      <c r="X239" s="53">
        <v>2300.59726555</v>
      </c>
      <c r="Y239" s="53">
        <v>2354.5285339699999</v>
      </c>
    </row>
    <row r="240" spans="1:25" s="54" customFormat="1" ht="15.75" x14ac:dyDescent="0.3">
      <c r="A240" s="52" t="s">
        <v>147</v>
      </c>
      <c r="B240" s="53">
        <v>2241.1686075799998</v>
      </c>
      <c r="C240" s="53">
        <v>2310.5202575600001</v>
      </c>
      <c r="D240" s="53">
        <v>2383.2686500099999</v>
      </c>
      <c r="E240" s="53">
        <v>2389.5474426300002</v>
      </c>
      <c r="F240" s="53">
        <v>2363.51479432</v>
      </c>
      <c r="G240" s="53">
        <v>2367.7839941400002</v>
      </c>
      <c r="H240" s="53">
        <v>2243.7002196100002</v>
      </c>
      <c r="I240" s="53">
        <v>2125.0694089600001</v>
      </c>
      <c r="J240" s="53">
        <v>2088.4184854300001</v>
      </c>
      <c r="K240" s="53">
        <v>2076.5403408699999</v>
      </c>
      <c r="L240" s="53">
        <v>2045.95545958</v>
      </c>
      <c r="M240" s="53">
        <v>2055.5445183900001</v>
      </c>
      <c r="N240" s="53">
        <v>2083.86672464</v>
      </c>
      <c r="O240" s="53">
        <v>2092.0267631400002</v>
      </c>
      <c r="P240" s="53">
        <v>2108.3117563300002</v>
      </c>
      <c r="Q240" s="53">
        <v>2109.6882778700001</v>
      </c>
      <c r="R240" s="53">
        <v>2067.4265841699998</v>
      </c>
      <c r="S240" s="53">
        <v>2076.12817696</v>
      </c>
      <c r="T240" s="53">
        <v>2073.3081918900002</v>
      </c>
      <c r="U240" s="53">
        <v>2072.0606544900002</v>
      </c>
      <c r="V240" s="53">
        <v>2095.3308816600002</v>
      </c>
      <c r="W240" s="53">
        <v>2072.7129914699999</v>
      </c>
      <c r="X240" s="53">
        <v>2095.8406307999999</v>
      </c>
      <c r="Y240" s="53">
        <v>2185.1360241500001</v>
      </c>
    </row>
    <row r="241" spans="1:25" s="54" customFormat="1" ht="15.75" x14ac:dyDescent="0.3">
      <c r="A241" s="52" t="s">
        <v>148</v>
      </c>
      <c r="B241" s="53">
        <v>2319.2923645000001</v>
      </c>
      <c r="C241" s="53">
        <v>2369.1994030000001</v>
      </c>
      <c r="D241" s="53">
        <v>2455.9031473700002</v>
      </c>
      <c r="E241" s="53">
        <v>2470.5800468400003</v>
      </c>
      <c r="F241" s="53">
        <v>2475.1577690200002</v>
      </c>
      <c r="G241" s="53">
        <v>2434.1879587600001</v>
      </c>
      <c r="H241" s="53">
        <v>2310.9065529899999</v>
      </c>
      <c r="I241" s="53">
        <v>2260.31623231</v>
      </c>
      <c r="J241" s="53">
        <v>2175.1256686199999</v>
      </c>
      <c r="K241" s="53">
        <v>2192.0530429999999</v>
      </c>
      <c r="L241" s="53">
        <v>2193.0785485199999</v>
      </c>
      <c r="M241" s="53">
        <v>2221.0261441900002</v>
      </c>
      <c r="N241" s="53">
        <v>2263.3897285100002</v>
      </c>
      <c r="O241" s="53">
        <v>2261.3853198500001</v>
      </c>
      <c r="P241" s="53">
        <v>2268.8519130600002</v>
      </c>
      <c r="Q241" s="53">
        <v>2251.6856740799999</v>
      </c>
      <c r="R241" s="53">
        <v>2239.9068070900003</v>
      </c>
      <c r="S241" s="53">
        <v>2218.7730636400001</v>
      </c>
      <c r="T241" s="53">
        <v>2208.31414249</v>
      </c>
      <c r="U241" s="53">
        <v>2207.9325202700002</v>
      </c>
      <c r="V241" s="53">
        <v>2194.65435626</v>
      </c>
      <c r="W241" s="53">
        <v>2155.4313357000001</v>
      </c>
      <c r="X241" s="53">
        <v>2207.8779467300001</v>
      </c>
      <c r="Y241" s="53">
        <v>2358.4337268700001</v>
      </c>
    </row>
    <row r="242" spans="1:25" s="54" customFormat="1" ht="15.75" x14ac:dyDescent="0.3">
      <c r="A242" s="52" t="s">
        <v>149</v>
      </c>
      <c r="B242" s="53">
        <v>2218.98767864</v>
      </c>
      <c r="C242" s="53">
        <v>2295.36811962</v>
      </c>
      <c r="D242" s="53">
        <v>2332.1753392400001</v>
      </c>
      <c r="E242" s="53">
        <v>2330.7421447400002</v>
      </c>
      <c r="F242" s="53">
        <v>2324.1289095500001</v>
      </c>
      <c r="G242" s="53">
        <v>2353.7075200300001</v>
      </c>
      <c r="H242" s="53">
        <v>2290.4538228199999</v>
      </c>
      <c r="I242" s="53">
        <v>2212.7322879500002</v>
      </c>
      <c r="J242" s="53">
        <v>2100.95245092</v>
      </c>
      <c r="K242" s="53">
        <v>2047.8070222599999</v>
      </c>
      <c r="L242" s="53">
        <v>2027.2316927100001</v>
      </c>
      <c r="M242" s="53">
        <v>2034.9417179000002</v>
      </c>
      <c r="N242" s="53">
        <v>2069.60053715</v>
      </c>
      <c r="O242" s="53">
        <v>2067.58994777</v>
      </c>
      <c r="P242" s="53">
        <v>2086.5889974400002</v>
      </c>
      <c r="Q242" s="53">
        <v>2104.1992072200001</v>
      </c>
      <c r="R242" s="53">
        <v>2094.2081875200001</v>
      </c>
      <c r="S242" s="53">
        <v>2076.3870642800002</v>
      </c>
      <c r="T242" s="53">
        <v>2059.1495356400001</v>
      </c>
      <c r="U242" s="53">
        <v>2056.3624536400002</v>
      </c>
      <c r="V242" s="53">
        <v>2043.3454113399998</v>
      </c>
      <c r="W242" s="53">
        <v>2016.2810110999999</v>
      </c>
      <c r="X242" s="53">
        <v>2071.1570769099999</v>
      </c>
      <c r="Y242" s="53">
        <v>2143.1550538199999</v>
      </c>
    </row>
    <row r="243" spans="1:25" s="54" customFormat="1" ht="15.75" x14ac:dyDescent="0.3">
      <c r="A243" s="52" t="s">
        <v>150</v>
      </c>
      <c r="B243" s="53">
        <v>2338.43412038</v>
      </c>
      <c r="C243" s="53">
        <v>2438.26830995</v>
      </c>
      <c r="D243" s="53">
        <v>2469.5303914199999</v>
      </c>
      <c r="E243" s="53">
        <v>2496.1297183400002</v>
      </c>
      <c r="F243" s="53">
        <v>2516.57116799</v>
      </c>
      <c r="G243" s="53">
        <v>2511.7060644399999</v>
      </c>
      <c r="H243" s="53">
        <v>2470.3728716700002</v>
      </c>
      <c r="I243" s="53">
        <v>2436.9808296000001</v>
      </c>
      <c r="J243" s="53">
        <v>2371.31065992</v>
      </c>
      <c r="K243" s="53">
        <v>2318.2443045999999</v>
      </c>
      <c r="L243" s="53">
        <v>2318.6167931099999</v>
      </c>
      <c r="M243" s="53">
        <v>2348.0377770800001</v>
      </c>
      <c r="N243" s="53">
        <v>2360.5840125700001</v>
      </c>
      <c r="O243" s="53">
        <v>2371.47037077</v>
      </c>
      <c r="P243" s="53">
        <v>2391.6489896600001</v>
      </c>
      <c r="Q243" s="53">
        <v>2394.208298</v>
      </c>
      <c r="R243" s="53">
        <v>2378.89471641</v>
      </c>
      <c r="S243" s="53">
        <v>2358.6157390399999</v>
      </c>
      <c r="T243" s="53">
        <v>2323.4870571299998</v>
      </c>
      <c r="U243" s="53">
        <v>2302.2437868699999</v>
      </c>
      <c r="V243" s="53">
        <v>2271.5000452600002</v>
      </c>
      <c r="W243" s="53">
        <v>2279.97095111</v>
      </c>
      <c r="X243" s="53">
        <v>2304.43462533</v>
      </c>
      <c r="Y243" s="53">
        <v>2384.2111214900001</v>
      </c>
    </row>
    <row r="244" spans="1:25" s="54" customFormat="1" ht="15.75" x14ac:dyDescent="0.3">
      <c r="A244" s="52" t="s">
        <v>151</v>
      </c>
      <c r="B244" s="53">
        <v>2276.6341349600002</v>
      </c>
      <c r="C244" s="53">
        <v>2360.9725441999999</v>
      </c>
      <c r="D244" s="53">
        <v>2445.4074170499998</v>
      </c>
      <c r="E244" s="53">
        <v>2412.5280876400002</v>
      </c>
      <c r="F244" s="53">
        <v>2449.5128778399999</v>
      </c>
      <c r="G244" s="53">
        <v>2461.62738494</v>
      </c>
      <c r="H244" s="53">
        <v>2438.1999697800002</v>
      </c>
      <c r="I244" s="53">
        <v>2278.2145715800002</v>
      </c>
      <c r="J244" s="53">
        <v>2184.3456919599998</v>
      </c>
      <c r="K244" s="53">
        <v>2152.96942266</v>
      </c>
      <c r="L244" s="53">
        <v>2140.1329973000002</v>
      </c>
      <c r="M244" s="53">
        <v>2149.7858811900001</v>
      </c>
      <c r="N244" s="53">
        <v>2166.03343683</v>
      </c>
      <c r="O244" s="53">
        <v>2189.8326112</v>
      </c>
      <c r="P244" s="53">
        <v>2184.7980028400002</v>
      </c>
      <c r="Q244" s="53">
        <v>2186.2103054499999</v>
      </c>
      <c r="R244" s="53">
        <v>2170.8086885299999</v>
      </c>
      <c r="S244" s="53">
        <v>2153.9520828700001</v>
      </c>
      <c r="T244" s="53">
        <v>2141.87848566</v>
      </c>
      <c r="U244" s="53">
        <v>2153.8529402300001</v>
      </c>
      <c r="V244" s="53">
        <v>2152.6312219800002</v>
      </c>
      <c r="W244" s="53">
        <v>2112.3538366799999</v>
      </c>
      <c r="X244" s="53">
        <v>2149.64274148</v>
      </c>
      <c r="Y244" s="53">
        <v>2212.3843129900001</v>
      </c>
    </row>
    <row r="245" spans="1:25" s="54" customFormat="1" ht="15.75" x14ac:dyDescent="0.3">
      <c r="A245" s="52" t="s">
        <v>152</v>
      </c>
      <c r="B245" s="53">
        <v>2312.5673526</v>
      </c>
      <c r="C245" s="53">
        <v>2353.7921241700001</v>
      </c>
      <c r="D245" s="53">
        <v>2432.57252548</v>
      </c>
      <c r="E245" s="53">
        <v>2444.3975062600002</v>
      </c>
      <c r="F245" s="53">
        <v>2451.4335315399999</v>
      </c>
      <c r="G245" s="53">
        <v>2425.8665805199998</v>
      </c>
      <c r="H245" s="53">
        <v>2333.8071447500001</v>
      </c>
      <c r="I245" s="53">
        <v>2299.2245149800001</v>
      </c>
      <c r="J245" s="53">
        <v>2239.48383646</v>
      </c>
      <c r="K245" s="53">
        <v>2163.23872927</v>
      </c>
      <c r="L245" s="53">
        <v>2146.1295387300001</v>
      </c>
      <c r="M245" s="53">
        <v>2170.7983570400002</v>
      </c>
      <c r="N245" s="53">
        <v>2203.5310908699998</v>
      </c>
      <c r="O245" s="53">
        <v>2220.5668778700001</v>
      </c>
      <c r="P245" s="53">
        <v>2233.7126426600003</v>
      </c>
      <c r="Q245" s="53">
        <v>2244.4299201600002</v>
      </c>
      <c r="R245" s="53">
        <v>2218.4408413199999</v>
      </c>
      <c r="S245" s="53">
        <v>2216.92938611</v>
      </c>
      <c r="T245" s="53">
        <v>2209.0366722799999</v>
      </c>
      <c r="U245" s="53">
        <v>2208.6133746599999</v>
      </c>
      <c r="V245" s="53">
        <v>2214.0878854699999</v>
      </c>
      <c r="W245" s="53">
        <v>2165.7837241900002</v>
      </c>
      <c r="X245" s="53">
        <v>2216.23322616</v>
      </c>
      <c r="Y245" s="53">
        <v>2307.6473577800002</v>
      </c>
    </row>
    <row r="246" spans="1:25" s="54" customFormat="1" ht="15.75" x14ac:dyDescent="0.3">
      <c r="A246" s="52" t="s">
        <v>153</v>
      </c>
      <c r="B246" s="53">
        <v>2330.6229557299998</v>
      </c>
      <c r="C246" s="53">
        <v>2444.2056090400001</v>
      </c>
      <c r="D246" s="53">
        <v>2539.4547935099999</v>
      </c>
      <c r="E246" s="53">
        <v>2561.4215525200002</v>
      </c>
      <c r="F246" s="53">
        <v>2550.0555658100002</v>
      </c>
      <c r="G246" s="53">
        <v>2509.49974737</v>
      </c>
      <c r="H246" s="53">
        <v>2367.3337431499999</v>
      </c>
      <c r="I246" s="53">
        <v>2303.4935110400002</v>
      </c>
      <c r="J246" s="53">
        <v>2216.0361637800002</v>
      </c>
      <c r="K246" s="53">
        <v>2213.3658203599998</v>
      </c>
      <c r="L246" s="53">
        <v>2243.4662024499999</v>
      </c>
      <c r="M246" s="53">
        <v>2261.8938155000001</v>
      </c>
      <c r="N246" s="53">
        <v>2314.1467034400002</v>
      </c>
      <c r="O246" s="53">
        <v>2273.5506513700002</v>
      </c>
      <c r="P246" s="53">
        <v>2296.7348914099998</v>
      </c>
      <c r="Q246" s="53">
        <v>2295.8853984900002</v>
      </c>
      <c r="R246" s="53">
        <v>2283.29669453</v>
      </c>
      <c r="S246" s="53">
        <v>2259.63694807</v>
      </c>
      <c r="T246" s="53">
        <v>2268.8116459900002</v>
      </c>
      <c r="U246" s="53">
        <v>2261.0879758199999</v>
      </c>
      <c r="V246" s="53">
        <v>2244.96448405</v>
      </c>
      <c r="W246" s="53">
        <v>2264.5051931799999</v>
      </c>
      <c r="X246" s="53">
        <v>2314.7116377299999</v>
      </c>
      <c r="Y246" s="53">
        <v>2424.1959630699998</v>
      </c>
    </row>
    <row r="247" spans="1:25" s="54" customFormat="1" ht="15.75" x14ac:dyDescent="0.3">
      <c r="A247" s="52" t="s">
        <v>154</v>
      </c>
      <c r="B247" s="53">
        <v>2432.0266081700001</v>
      </c>
      <c r="C247" s="53">
        <v>2504.92244962</v>
      </c>
      <c r="D247" s="53">
        <v>2531.8874789199999</v>
      </c>
      <c r="E247" s="53">
        <v>2510.63020512</v>
      </c>
      <c r="F247" s="53">
        <v>2513.1963809600002</v>
      </c>
      <c r="G247" s="53">
        <v>2518.6178121399998</v>
      </c>
      <c r="H247" s="53">
        <v>2344.0755815100001</v>
      </c>
      <c r="I247" s="53">
        <v>2315.93429259</v>
      </c>
      <c r="J247" s="53">
        <v>2236.42747164</v>
      </c>
      <c r="K247" s="53">
        <v>2214.74832277</v>
      </c>
      <c r="L247" s="53">
        <v>2215.0656265500002</v>
      </c>
      <c r="M247" s="53">
        <v>2250.4381105299999</v>
      </c>
      <c r="N247" s="53">
        <v>2296.9211080599998</v>
      </c>
      <c r="O247" s="53">
        <v>2300.6488685899999</v>
      </c>
      <c r="P247" s="53">
        <v>2297.7833232600001</v>
      </c>
      <c r="Q247" s="53">
        <v>2295.45251426</v>
      </c>
      <c r="R247" s="53">
        <v>2281.9068931000002</v>
      </c>
      <c r="S247" s="53">
        <v>2260.12484864</v>
      </c>
      <c r="T247" s="53">
        <v>2281.28451043</v>
      </c>
      <c r="U247" s="53">
        <v>2252.4057466300001</v>
      </c>
      <c r="V247" s="53">
        <v>2212.02636192</v>
      </c>
      <c r="W247" s="53">
        <v>2245.3025216700003</v>
      </c>
      <c r="X247" s="53">
        <v>2308.3693896099999</v>
      </c>
      <c r="Y247" s="53">
        <v>2399.5365481200001</v>
      </c>
    </row>
    <row r="248" spans="1:25" s="54" customFormat="1" ht="15.75" x14ac:dyDescent="0.3">
      <c r="A248" s="52" t="s">
        <v>155</v>
      </c>
      <c r="B248" s="53">
        <v>2415.31584939</v>
      </c>
      <c r="C248" s="53">
        <v>2539.73363096</v>
      </c>
      <c r="D248" s="53">
        <v>2604.0685381100002</v>
      </c>
      <c r="E248" s="53">
        <v>2579.1770212599999</v>
      </c>
      <c r="F248" s="53">
        <v>2569.1489051200001</v>
      </c>
      <c r="G248" s="53">
        <v>2479.31448249</v>
      </c>
      <c r="H248" s="53">
        <v>2353.2215689099999</v>
      </c>
      <c r="I248" s="53">
        <v>2221.8460838000001</v>
      </c>
      <c r="J248" s="53">
        <v>2160.6505201800001</v>
      </c>
      <c r="K248" s="53">
        <v>2100.2923375199998</v>
      </c>
      <c r="L248" s="53">
        <v>2052.0014775300001</v>
      </c>
      <c r="M248" s="53">
        <v>2068.44514321</v>
      </c>
      <c r="N248" s="53">
        <v>2103.3222141699998</v>
      </c>
      <c r="O248" s="53">
        <v>2135.9625201499998</v>
      </c>
      <c r="P248" s="53">
        <v>2149.0145328100002</v>
      </c>
      <c r="Q248" s="53">
        <v>2158.6105574600001</v>
      </c>
      <c r="R248" s="53">
        <v>2134.39309847</v>
      </c>
      <c r="S248" s="53">
        <v>2120.3783890200002</v>
      </c>
      <c r="T248" s="53">
        <v>2120.1615133400001</v>
      </c>
      <c r="U248" s="53">
        <v>2130.6462573399999</v>
      </c>
      <c r="V248" s="53">
        <v>2133.7649981700001</v>
      </c>
      <c r="W248" s="53">
        <v>2110.3764385700001</v>
      </c>
      <c r="X248" s="53">
        <v>2144.6766373300002</v>
      </c>
      <c r="Y248" s="53">
        <v>2294.0829186400001</v>
      </c>
    </row>
    <row r="249" spans="1:25" s="54" customFormat="1" ht="15.75" x14ac:dyDescent="0.3">
      <c r="A249" s="52" t="s">
        <v>156</v>
      </c>
      <c r="B249" s="53">
        <v>2270.25587851</v>
      </c>
      <c r="C249" s="53">
        <v>2357.4251371800001</v>
      </c>
      <c r="D249" s="53">
        <v>2440.5774864599998</v>
      </c>
      <c r="E249" s="53">
        <v>2439.4962442300002</v>
      </c>
      <c r="F249" s="53">
        <v>2436.84809193</v>
      </c>
      <c r="G249" s="53">
        <v>2441.6835344699998</v>
      </c>
      <c r="H249" s="53">
        <v>2395.3500151500002</v>
      </c>
      <c r="I249" s="53">
        <v>2343.1015158999999</v>
      </c>
      <c r="J249" s="53">
        <v>2237.0324577000001</v>
      </c>
      <c r="K249" s="53">
        <v>2160.1649082700001</v>
      </c>
      <c r="L249" s="53">
        <v>2153.14688557</v>
      </c>
      <c r="M249" s="53">
        <v>2179.8599255099998</v>
      </c>
      <c r="N249" s="53">
        <v>2241.9118973099999</v>
      </c>
      <c r="O249" s="53">
        <v>2283.3335178000002</v>
      </c>
      <c r="P249" s="53">
        <v>2288.6592546500001</v>
      </c>
      <c r="Q249" s="53">
        <v>2301.0311656100002</v>
      </c>
      <c r="R249" s="53">
        <v>2276.8580879000001</v>
      </c>
      <c r="S249" s="53">
        <v>2261.05000896</v>
      </c>
      <c r="T249" s="53">
        <v>2282.2604165299999</v>
      </c>
      <c r="U249" s="53">
        <v>2297.49907691</v>
      </c>
      <c r="V249" s="53">
        <v>2297.5354533600002</v>
      </c>
      <c r="W249" s="53">
        <v>2260.37237271</v>
      </c>
      <c r="X249" s="53">
        <v>2286.8918273499999</v>
      </c>
      <c r="Y249" s="53">
        <v>2366.2222047400001</v>
      </c>
    </row>
    <row r="250" spans="1:25" s="54" customFormat="1" ht="15.75" x14ac:dyDescent="0.3">
      <c r="A250" s="52" t="s">
        <v>157</v>
      </c>
      <c r="B250" s="53">
        <v>2368.9502798100002</v>
      </c>
      <c r="C250" s="53">
        <v>2439.93672444</v>
      </c>
      <c r="D250" s="53">
        <v>2481.6056377</v>
      </c>
      <c r="E250" s="53">
        <v>2553.3679300200001</v>
      </c>
      <c r="F250" s="53">
        <v>2556.1449585199998</v>
      </c>
      <c r="G250" s="53">
        <v>2449.69760911</v>
      </c>
      <c r="H250" s="53">
        <v>2387.28808437</v>
      </c>
      <c r="I250" s="53">
        <v>2359.9526758000002</v>
      </c>
      <c r="J250" s="53">
        <v>2332.3466579999999</v>
      </c>
      <c r="K250" s="53">
        <v>2248.84540057</v>
      </c>
      <c r="L250" s="53">
        <v>2164.7380470200001</v>
      </c>
      <c r="M250" s="53">
        <v>2189.2671461</v>
      </c>
      <c r="N250" s="53">
        <v>2193.19213515</v>
      </c>
      <c r="O250" s="53">
        <v>2205.3089071700001</v>
      </c>
      <c r="P250" s="53">
        <v>2214.1005120600003</v>
      </c>
      <c r="Q250" s="53">
        <v>2223.39988976</v>
      </c>
      <c r="R250" s="53">
        <v>2207.8721504700002</v>
      </c>
      <c r="S250" s="53">
        <v>2198.3776556000003</v>
      </c>
      <c r="T250" s="53">
        <v>2192.99216505</v>
      </c>
      <c r="U250" s="53">
        <v>2200.2662214500001</v>
      </c>
      <c r="V250" s="53">
        <v>2216.2391791800001</v>
      </c>
      <c r="W250" s="53">
        <v>2182.7900009099999</v>
      </c>
      <c r="X250" s="53">
        <v>2210.8368162400002</v>
      </c>
      <c r="Y250" s="53">
        <v>2362.7210954900002</v>
      </c>
    </row>
    <row r="251" spans="1:25" s="54" customFormat="1" ht="15.75" x14ac:dyDescent="0.3">
      <c r="A251" s="52" t="s">
        <v>158</v>
      </c>
      <c r="B251" s="53">
        <v>2474.11078834</v>
      </c>
      <c r="C251" s="53">
        <v>2554.1052393700002</v>
      </c>
      <c r="D251" s="53">
        <v>2593.0279119299998</v>
      </c>
      <c r="E251" s="53">
        <v>2572.7267449300002</v>
      </c>
      <c r="F251" s="53">
        <v>2568.1450332200002</v>
      </c>
      <c r="G251" s="53">
        <v>2572.8488781199999</v>
      </c>
      <c r="H251" s="53">
        <v>2453.88598843</v>
      </c>
      <c r="I251" s="53">
        <v>2253.5956161200002</v>
      </c>
      <c r="J251" s="53">
        <v>2160.72274457</v>
      </c>
      <c r="K251" s="53">
        <v>2115.61289283</v>
      </c>
      <c r="L251" s="53">
        <v>2091.2717359500002</v>
      </c>
      <c r="M251" s="53">
        <v>2113.5384518599999</v>
      </c>
      <c r="N251" s="53">
        <v>2138.1859536100001</v>
      </c>
      <c r="O251" s="53">
        <v>2131.4989248800002</v>
      </c>
      <c r="P251" s="53">
        <v>2142.2853947899998</v>
      </c>
      <c r="Q251" s="53">
        <v>2153.9388053900002</v>
      </c>
      <c r="R251" s="53">
        <v>2134.2421117600002</v>
      </c>
      <c r="S251" s="53">
        <v>2126.5892335799999</v>
      </c>
      <c r="T251" s="53">
        <v>2123.3961420300002</v>
      </c>
      <c r="U251" s="53">
        <v>2104.0097335800001</v>
      </c>
      <c r="V251" s="53">
        <v>2120.5647685700001</v>
      </c>
      <c r="W251" s="53">
        <v>2092.3995853900001</v>
      </c>
      <c r="X251" s="53">
        <v>2143.4103173500002</v>
      </c>
      <c r="Y251" s="53">
        <v>2223.2325018699999</v>
      </c>
    </row>
    <row r="252" spans="1:25" s="54" customFormat="1" ht="15.75" x14ac:dyDescent="0.3">
      <c r="A252" s="52" t="s">
        <v>159</v>
      </c>
      <c r="B252" s="53">
        <v>2285.0807050500002</v>
      </c>
      <c r="C252" s="53">
        <v>2339.1912981099999</v>
      </c>
      <c r="D252" s="53">
        <v>2421.76668969</v>
      </c>
      <c r="E252" s="53">
        <v>2398.5736365799999</v>
      </c>
      <c r="F252" s="53">
        <v>2398.3840327200001</v>
      </c>
      <c r="G252" s="53">
        <v>2395.0354682299999</v>
      </c>
      <c r="H252" s="53">
        <v>2321.0114589200002</v>
      </c>
      <c r="I252" s="53">
        <v>2192.6981536399999</v>
      </c>
      <c r="J252" s="53">
        <v>2107.23324323</v>
      </c>
      <c r="K252" s="53">
        <v>2048.85014452</v>
      </c>
      <c r="L252" s="53">
        <v>2029.1809213900001</v>
      </c>
      <c r="M252" s="53">
        <v>2027.1674755499998</v>
      </c>
      <c r="N252" s="53">
        <v>2051.32509549</v>
      </c>
      <c r="O252" s="53">
        <v>2047.6912620100002</v>
      </c>
      <c r="P252" s="53">
        <v>2048.1134749900002</v>
      </c>
      <c r="Q252" s="53">
        <v>2045.24265603</v>
      </c>
      <c r="R252" s="53">
        <v>2032.54965042</v>
      </c>
      <c r="S252" s="53">
        <v>2028.5455305599999</v>
      </c>
      <c r="T252" s="53">
        <v>2022.6005755699998</v>
      </c>
      <c r="U252" s="53">
        <v>2020.3533774500002</v>
      </c>
      <c r="V252" s="53">
        <v>2029.7067442699999</v>
      </c>
      <c r="W252" s="53">
        <v>1989.10934516</v>
      </c>
      <c r="X252" s="53">
        <v>2030.58465578</v>
      </c>
      <c r="Y252" s="53">
        <v>2126.8265775</v>
      </c>
    </row>
    <row r="253" spans="1:25" s="54" customFormat="1" ht="15.75" x14ac:dyDescent="0.3">
      <c r="A253" s="52" t="s">
        <v>160</v>
      </c>
      <c r="B253" s="53">
        <v>2211.6937005200002</v>
      </c>
      <c r="C253" s="53">
        <v>2299.5192553500001</v>
      </c>
      <c r="D253" s="53">
        <v>2380.8191173499999</v>
      </c>
      <c r="E253" s="53">
        <v>2399.4312932399998</v>
      </c>
      <c r="F253" s="53">
        <v>2397.15732355</v>
      </c>
      <c r="G253" s="53">
        <v>2367.8235793100002</v>
      </c>
      <c r="H253" s="53">
        <v>2264.0668083800001</v>
      </c>
      <c r="I253" s="53">
        <v>2128.7055616299999</v>
      </c>
      <c r="J253" s="53">
        <v>2055.0470506900001</v>
      </c>
      <c r="K253" s="53">
        <v>1993.0398131800002</v>
      </c>
      <c r="L253" s="53">
        <v>1999.3031411100001</v>
      </c>
      <c r="M253" s="53">
        <v>2021.1391623700001</v>
      </c>
      <c r="N253" s="53">
        <v>2072.39990145</v>
      </c>
      <c r="O253" s="53">
        <v>2072.7763562099999</v>
      </c>
      <c r="P253" s="53">
        <v>2055.4462488899999</v>
      </c>
      <c r="Q253" s="53">
        <v>2061.4705505900001</v>
      </c>
      <c r="R253" s="53">
        <v>2032.2395335800002</v>
      </c>
      <c r="S253" s="53">
        <v>2027.2242078300001</v>
      </c>
      <c r="T253" s="53">
        <v>2028.55827249</v>
      </c>
      <c r="U253" s="53">
        <v>2063.87938536</v>
      </c>
      <c r="V253" s="53">
        <v>2060.1297330699999</v>
      </c>
      <c r="W253" s="53">
        <v>2038.6969764</v>
      </c>
      <c r="X253" s="53">
        <v>2065.2453466100001</v>
      </c>
      <c r="Y253" s="53">
        <v>2172.7627010599999</v>
      </c>
    </row>
    <row r="254" spans="1:25" s="54" customFormat="1" ht="15.75" x14ac:dyDescent="0.3">
      <c r="A254" s="52" t="s">
        <v>161</v>
      </c>
      <c r="B254" s="53">
        <v>2301.8856470000001</v>
      </c>
      <c r="C254" s="53">
        <v>2358.0804589600002</v>
      </c>
      <c r="D254" s="53">
        <v>2405.29263636</v>
      </c>
      <c r="E254" s="53">
        <v>2411.5773498200001</v>
      </c>
      <c r="F254" s="53">
        <v>2397.7699691100001</v>
      </c>
      <c r="G254" s="53">
        <v>2399.5121227099999</v>
      </c>
      <c r="H254" s="53">
        <v>2347.45994208</v>
      </c>
      <c r="I254" s="53">
        <v>2246.9937217299998</v>
      </c>
      <c r="J254" s="53">
        <v>2147.8026153300002</v>
      </c>
      <c r="K254" s="53">
        <v>2097.3591684200001</v>
      </c>
      <c r="L254" s="53">
        <v>2086.9296972699999</v>
      </c>
      <c r="M254" s="53">
        <v>2076.4079123699998</v>
      </c>
      <c r="N254" s="53">
        <v>2097.3559546000001</v>
      </c>
      <c r="O254" s="53">
        <v>2096.7854512100002</v>
      </c>
      <c r="P254" s="53">
        <v>2103.5626260600002</v>
      </c>
      <c r="Q254" s="53">
        <v>2101.0485178200001</v>
      </c>
      <c r="R254" s="53">
        <v>2090.5330405499999</v>
      </c>
      <c r="S254" s="53">
        <v>2080.6691291000002</v>
      </c>
      <c r="T254" s="53">
        <v>2090.9328172099999</v>
      </c>
      <c r="U254" s="53">
        <v>2101.3533040299999</v>
      </c>
      <c r="V254" s="53">
        <v>2111.89239954</v>
      </c>
      <c r="W254" s="53">
        <v>2099.7074797400001</v>
      </c>
      <c r="X254" s="53">
        <v>2118.9834522599999</v>
      </c>
      <c r="Y254" s="53">
        <v>2245.9209276000001</v>
      </c>
    </row>
    <row r="255" spans="1:25" s="54" customFormat="1" ht="15.75" x14ac:dyDescent="0.3">
      <c r="A255" s="52" t="s">
        <v>162</v>
      </c>
      <c r="B255" s="53">
        <v>2288.0306553</v>
      </c>
      <c r="C255" s="53">
        <v>2339.4286199900002</v>
      </c>
      <c r="D255" s="53">
        <v>2423.3783808600001</v>
      </c>
      <c r="E255" s="53">
        <v>2450.64975349</v>
      </c>
      <c r="F255" s="53">
        <v>2491.04491082</v>
      </c>
      <c r="G255" s="53">
        <v>2522.2558679700001</v>
      </c>
      <c r="H255" s="53">
        <v>2418.7438952799998</v>
      </c>
      <c r="I255" s="53">
        <v>2309.3515342300002</v>
      </c>
      <c r="J255" s="53">
        <v>2230.0893888099999</v>
      </c>
      <c r="K255" s="53">
        <v>2164.7917891699999</v>
      </c>
      <c r="L255" s="53">
        <v>2131.60839059</v>
      </c>
      <c r="M255" s="53">
        <v>2099.5425890699998</v>
      </c>
      <c r="N255" s="53">
        <v>2143.7448852900002</v>
      </c>
      <c r="O255" s="53">
        <v>2129.2356012300002</v>
      </c>
      <c r="P255" s="53">
        <v>2136.5438755200003</v>
      </c>
      <c r="Q255" s="53">
        <v>2142.24074359</v>
      </c>
      <c r="R255" s="53">
        <v>2131.64069376</v>
      </c>
      <c r="S255" s="53">
        <v>2118.4264236499998</v>
      </c>
      <c r="T255" s="53">
        <v>2112.7744570099999</v>
      </c>
      <c r="U255" s="53">
        <v>2115.8562649800001</v>
      </c>
      <c r="V255" s="53">
        <v>2144.05419325</v>
      </c>
      <c r="W255" s="53">
        <v>2116.3400653600002</v>
      </c>
      <c r="X255" s="53">
        <v>2157.4852858600002</v>
      </c>
      <c r="Y255" s="53">
        <v>2241.7800635500002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1" t="s">
        <v>69</v>
      </c>
      <c r="B257" s="202" t="s">
        <v>96</v>
      </c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5"/>
    </row>
    <row r="258" spans="1:25" s="23" customFormat="1" x14ac:dyDescent="0.2">
      <c r="A258" s="152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5" customHeight="1" x14ac:dyDescent="0.2">
      <c r="A259" s="50" t="s">
        <v>133</v>
      </c>
      <c r="B259" s="60">
        <v>2638.7570005500002</v>
      </c>
      <c r="C259" s="60">
        <v>2716.6339196200001</v>
      </c>
      <c r="D259" s="60">
        <v>2760.0149385200002</v>
      </c>
      <c r="E259" s="60">
        <v>2795.4990435600002</v>
      </c>
      <c r="F259" s="60">
        <v>2794.1577756400002</v>
      </c>
      <c r="G259" s="60">
        <v>2784.4111712100002</v>
      </c>
      <c r="H259" s="60">
        <v>2651.3773759400001</v>
      </c>
      <c r="I259" s="60">
        <v>2577.6055143499998</v>
      </c>
      <c r="J259" s="60">
        <v>2524.2714647299999</v>
      </c>
      <c r="K259" s="60">
        <v>2532.8902316900003</v>
      </c>
      <c r="L259" s="60">
        <v>2532.15138725</v>
      </c>
      <c r="M259" s="60">
        <v>2555.63978245</v>
      </c>
      <c r="N259" s="60">
        <v>2573.9020031600003</v>
      </c>
      <c r="O259" s="60">
        <v>2574.9579615900002</v>
      </c>
      <c r="P259" s="60">
        <v>2590.9039223</v>
      </c>
      <c r="Q259" s="60">
        <v>2600.21320758</v>
      </c>
      <c r="R259" s="60">
        <v>2589.2187425000002</v>
      </c>
      <c r="S259" s="60">
        <v>2569.3561437799999</v>
      </c>
      <c r="T259" s="60">
        <v>2550.0300627699999</v>
      </c>
      <c r="U259" s="60">
        <v>2536.23068797</v>
      </c>
      <c r="V259" s="60">
        <v>2551.0276982100004</v>
      </c>
      <c r="W259" s="60">
        <v>2493.35834492</v>
      </c>
      <c r="X259" s="60">
        <v>2537.6712901299998</v>
      </c>
      <c r="Y259" s="60">
        <v>2575.04599736</v>
      </c>
    </row>
    <row r="260" spans="1:25" s="54" customFormat="1" ht="15.75" x14ac:dyDescent="0.3">
      <c r="A260" s="52" t="s">
        <v>134</v>
      </c>
      <c r="B260" s="53">
        <v>2665.9045662200001</v>
      </c>
      <c r="C260" s="53">
        <v>2696.48835134</v>
      </c>
      <c r="D260" s="53">
        <v>2739.3126802200004</v>
      </c>
      <c r="E260" s="53">
        <v>2743.88402197</v>
      </c>
      <c r="F260" s="53">
        <v>2728.9117986299998</v>
      </c>
      <c r="G260" s="53">
        <v>2704.87701238</v>
      </c>
      <c r="H260" s="53">
        <v>2545.6255313800002</v>
      </c>
      <c r="I260" s="53">
        <v>2588.5839597300001</v>
      </c>
      <c r="J260" s="53">
        <v>2564.8126601200001</v>
      </c>
      <c r="K260" s="53">
        <v>2535.0074318400002</v>
      </c>
      <c r="L260" s="53">
        <v>2528.8773611000001</v>
      </c>
      <c r="M260" s="53">
        <v>2550.13824909</v>
      </c>
      <c r="N260" s="53">
        <v>2587.3751186600002</v>
      </c>
      <c r="O260" s="53">
        <v>2584.89496753</v>
      </c>
      <c r="P260" s="53">
        <v>2585.1915180000001</v>
      </c>
      <c r="Q260" s="53">
        <v>2597.2069761100001</v>
      </c>
      <c r="R260" s="53">
        <v>2582.8999242800001</v>
      </c>
      <c r="S260" s="53">
        <v>2572.3741570299999</v>
      </c>
      <c r="T260" s="53">
        <v>2554.7997013200002</v>
      </c>
      <c r="U260" s="53">
        <v>2500.42712484</v>
      </c>
      <c r="V260" s="53">
        <v>2475.5915421899999</v>
      </c>
      <c r="W260" s="53">
        <v>2486.1401475700004</v>
      </c>
      <c r="X260" s="53">
        <v>2526.3710797800004</v>
      </c>
      <c r="Y260" s="53">
        <v>2568.1577341100001</v>
      </c>
    </row>
    <row r="261" spans="1:25" s="54" customFormat="1" ht="15.75" x14ac:dyDescent="0.3">
      <c r="A261" s="52" t="s">
        <v>135</v>
      </c>
      <c r="B261" s="53">
        <v>2599.0293498299998</v>
      </c>
      <c r="C261" s="53">
        <v>2642.5227783999999</v>
      </c>
      <c r="D261" s="53">
        <v>2742.5970551300002</v>
      </c>
      <c r="E261" s="53">
        <v>2812.1255929700001</v>
      </c>
      <c r="F261" s="53">
        <v>2766.2453651100004</v>
      </c>
      <c r="G261" s="53">
        <v>2776.3659181900002</v>
      </c>
      <c r="H261" s="53">
        <v>2687.9602189000002</v>
      </c>
      <c r="I261" s="53">
        <v>2576.84459775</v>
      </c>
      <c r="J261" s="53">
        <v>2477.8453542699999</v>
      </c>
      <c r="K261" s="53">
        <v>2421.0217126300004</v>
      </c>
      <c r="L261" s="53">
        <v>2412.0666283800001</v>
      </c>
      <c r="M261" s="53">
        <v>2422.3524194500001</v>
      </c>
      <c r="N261" s="53">
        <v>2443.7629894500001</v>
      </c>
      <c r="O261" s="53">
        <v>2449.1528740200001</v>
      </c>
      <c r="P261" s="53">
        <v>2461.8611456799999</v>
      </c>
      <c r="Q261" s="53">
        <v>2488.97613267</v>
      </c>
      <c r="R261" s="53">
        <v>2480.6690402599997</v>
      </c>
      <c r="S261" s="53">
        <v>2464.3838507300002</v>
      </c>
      <c r="T261" s="53">
        <v>2450.5216862500001</v>
      </c>
      <c r="U261" s="53">
        <v>2440.5791924700002</v>
      </c>
      <c r="V261" s="53">
        <v>2430.8309925200001</v>
      </c>
      <c r="W261" s="53">
        <v>2402.6214756400004</v>
      </c>
      <c r="X261" s="53">
        <v>2435.12403356</v>
      </c>
      <c r="Y261" s="53">
        <v>2517.8953059100004</v>
      </c>
    </row>
    <row r="262" spans="1:25" s="54" customFormat="1" ht="15.75" x14ac:dyDescent="0.3">
      <c r="A262" s="52" t="s">
        <v>136</v>
      </c>
      <c r="B262" s="53">
        <v>2623.6434512000001</v>
      </c>
      <c r="C262" s="53">
        <v>2700.3111881599998</v>
      </c>
      <c r="D262" s="53">
        <v>2791.3196995400003</v>
      </c>
      <c r="E262" s="53">
        <v>2814.1263715800001</v>
      </c>
      <c r="F262" s="53">
        <v>2829.8718409000003</v>
      </c>
      <c r="G262" s="53">
        <v>2811.98833509</v>
      </c>
      <c r="H262" s="53">
        <v>2697.3418521100002</v>
      </c>
      <c r="I262" s="53">
        <v>2598.7608094799998</v>
      </c>
      <c r="J262" s="53">
        <v>2497.1591338400003</v>
      </c>
      <c r="K262" s="53">
        <v>2452.6390208299999</v>
      </c>
      <c r="L262" s="53">
        <v>2430.3676986400001</v>
      </c>
      <c r="M262" s="53">
        <v>2444.09369586</v>
      </c>
      <c r="N262" s="53">
        <v>2489.7439945900001</v>
      </c>
      <c r="O262" s="53">
        <v>2498.80480579</v>
      </c>
      <c r="P262" s="53">
        <v>2495.4318939700001</v>
      </c>
      <c r="Q262" s="53">
        <v>2515.0038119800001</v>
      </c>
      <c r="R262" s="53">
        <v>2507.8979068799999</v>
      </c>
      <c r="S262" s="53">
        <v>2486.6783185100003</v>
      </c>
      <c r="T262" s="53">
        <v>2480.3253588100001</v>
      </c>
      <c r="U262" s="53">
        <v>2421.01120597</v>
      </c>
      <c r="V262" s="53">
        <v>2382.7440241499999</v>
      </c>
      <c r="W262" s="53">
        <v>2395.5942866300002</v>
      </c>
      <c r="X262" s="53">
        <v>2461.9730789499999</v>
      </c>
      <c r="Y262" s="53">
        <v>2538.30299775</v>
      </c>
    </row>
    <row r="263" spans="1:25" s="54" customFormat="1" ht="15.75" x14ac:dyDescent="0.3">
      <c r="A263" s="52" t="s">
        <v>137</v>
      </c>
      <c r="B263" s="53">
        <v>2602.3518521400001</v>
      </c>
      <c r="C263" s="53">
        <v>2640.6001699899998</v>
      </c>
      <c r="D263" s="53">
        <v>2690.2580097600003</v>
      </c>
      <c r="E263" s="53">
        <v>2673.15555546</v>
      </c>
      <c r="F263" s="53">
        <v>2664.7028780800001</v>
      </c>
      <c r="G263" s="53">
        <v>2656.7117432100003</v>
      </c>
      <c r="H263" s="53">
        <v>2621.8764234600003</v>
      </c>
      <c r="I263" s="53">
        <v>2560.84702685</v>
      </c>
      <c r="J263" s="53">
        <v>2588.1246517300001</v>
      </c>
      <c r="K263" s="53">
        <v>2473.5621997899998</v>
      </c>
      <c r="L263" s="53">
        <v>2461.3771631300001</v>
      </c>
      <c r="M263" s="53">
        <v>2476.5304941599998</v>
      </c>
      <c r="N263" s="53">
        <v>2524.6827038700003</v>
      </c>
      <c r="O263" s="53">
        <v>2531.0928471000002</v>
      </c>
      <c r="P263" s="53">
        <v>2547.5657713999999</v>
      </c>
      <c r="Q263" s="53">
        <v>2563.4370378399999</v>
      </c>
      <c r="R263" s="53">
        <v>2586.5104034000001</v>
      </c>
      <c r="S263" s="53">
        <v>2582.61809528</v>
      </c>
      <c r="T263" s="53">
        <v>2555.0361063700002</v>
      </c>
      <c r="U263" s="53">
        <v>2516.1907975499998</v>
      </c>
      <c r="V263" s="53">
        <v>2442.7653288500001</v>
      </c>
      <c r="W263" s="53">
        <v>2517.9031815899998</v>
      </c>
      <c r="X263" s="53">
        <v>2571.7215723899999</v>
      </c>
      <c r="Y263" s="53">
        <v>2654.4440538899999</v>
      </c>
    </row>
    <row r="264" spans="1:25" s="54" customFormat="1" ht="15.75" x14ac:dyDescent="0.3">
      <c r="A264" s="52" t="s">
        <v>138</v>
      </c>
      <c r="B264" s="53">
        <v>2635.9148437499998</v>
      </c>
      <c r="C264" s="53">
        <v>2729.1965231100003</v>
      </c>
      <c r="D264" s="53">
        <v>2840.4472696299999</v>
      </c>
      <c r="E264" s="53">
        <v>2839.7983058099999</v>
      </c>
      <c r="F264" s="53">
        <v>2832.4357568300002</v>
      </c>
      <c r="G264" s="53">
        <v>2736.4063404799999</v>
      </c>
      <c r="H264" s="53">
        <v>2593.6796059500002</v>
      </c>
      <c r="I264" s="53">
        <v>2528.9261390700003</v>
      </c>
      <c r="J264" s="53">
        <v>2448.0958699900002</v>
      </c>
      <c r="K264" s="53">
        <v>2403.37959129</v>
      </c>
      <c r="L264" s="53">
        <v>2409.8107148500003</v>
      </c>
      <c r="M264" s="53">
        <v>2407.5270407600001</v>
      </c>
      <c r="N264" s="53">
        <v>2437.28556114</v>
      </c>
      <c r="O264" s="53">
        <v>2435.7610863800001</v>
      </c>
      <c r="P264" s="53">
        <v>2453.6180306900001</v>
      </c>
      <c r="Q264" s="53">
        <v>2469.1577617200001</v>
      </c>
      <c r="R264" s="53">
        <v>2463.28082825</v>
      </c>
      <c r="S264" s="53">
        <v>2443.6336878000002</v>
      </c>
      <c r="T264" s="53">
        <v>2470.0833288900003</v>
      </c>
      <c r="U264" s="53">
        <v>2418.9622769799998</v>
      </c>
      <c r="V264" s="53">
        <v>2398.5857148700002</v>
      </c>
      <c r="W264" s="53">
        <v>2414.69714944</v>
      </c>
      <c r="X264" s="53">
        <v>2444.1649434800001</v>
      </c>
      <c r="Y264" s="53">
        <v>2529.2036697200001</v>
      </c>
    </row>
    <row r="265" spans="1:25" s="54" customFormat="1" ht="15.75" x14ac:dyDescent="0.3">
      <c r="A265" s="52" t="s">
        <v>139</v>
      </c>
      <c r="B265" s="53">
        <v>2679.4100355800001</v>
      </c>
      <c r="C265" s="53">
        <v>2610.57364762</v>
      </c>
      <c r="D265" s="53">
        <v>2801.1410657900001</v>
      </c>
      <c r="E265" s="53">
        <v>2820.64666459</v>
      </c>
      <c r="F265" s="53">
        <v>2810.2248051000001</v>
      </c>
      <c r="G265" s="53">
        <v>2734.25993728</v>
      </c>
      <c r="H265" s="53">
        <v>2605.31470412</v>
      </c>
      <c r="I265" s="53">
        <v>2577.0460316600002</v>
      </c>
      <c r="J265" s="53">
        <v>2479.6816975199999</v>
      </c>
      <c r="K265" s="53">
        <v>2489.2690394900001</v>
      </c>
      <c r="L265" s="53">
        <v>2504.9405665000004</v>
      </c>
      <c r="M265" s="53">
        <v>2513.5665874000001</v>
      </c>
      <c r="N265" s="53">
        <v>2535.0971242100004</v>
      </c>
      <c r="O265" s="53">
        <v>2559.0984308799998</v>
      </c>
      <c r="P265" s="53">
        <v>2579.2661300099999</v>
      </c>
      <c r="Q265" s="53">
        <v>2584.74359959</v>
      </c>
      <c r="R265" s="53">
        <v>2558.39598729</v>
      </c>
      <c r="S265" s="53">
        <v>2533.1121482799999</v>
      </c>
      <c r="T265" s="53">
        <v>2515.0940777100004</v>
      </c>
      <c r="U265" s="53">
        <v>2433.6151314600002</v>
      </c>
      <c r="V265" s="53">
        <v>2459.2793628300001</v>
      </c>
      <c r="W265" s="53">
        <v>2490.5921855799998</v>
      </c>
      <c r="X265" s="53">
        <v>2555.6149784500003</v>
      </c>
      <c r="Y265" s="53">
        <v>2598.0312490000001</v>
      </c>
    </row>
    <row r="266" spans="1:25" s="54" customFormat="1" ht="15.75" x14ac:dyDescent="0.3">
      <c r="A266" s="52" t="s">
        <v>140</v>
      </c>
      <c r="B266" s="53">
        <v>2729.7953277200004</v>
      </c>
      <c r="C266" s="53">
        <v>2770.0129781699998</v>
      </c>
      <c r="D266" s="53">
        <v>2780.2309891900004</v>
      </c>
      <c r="E266" s="53">
        <v>2780.4391703800002</v>
      </c>
      <c r="F266" s="53">
        <v>2763.7983857099998</v>
      </c>
      <c r="G266" s="53">
        <v>2722.34563071</v>
      </c>
      <c r="H266" s="53">
        <v>2588.3596387799998</v>
      </c>
      <c r="I266" s="53">
        <v>2545.8868047699998</v>
      </c>
      <c r="J266" s="53">
        <v>2510.2230905400002</v>
      </c>
      <c r="K266" s="53">
        <v>2484.53033375</v>
      </c>
      <c r="L266" s="53">
        <v>2489.4158426499998</v>
      </c>
      <c r="M266" s="53">
        <v>2512.68924917</v>
      </c>
      <c r="N266" s="53">
        <v>2553.65906838</v>
      </c>
      <c r="O266" s="53">
        <v>2556.4545845100001</v>
      </c>
      <c r="P266" s="53">
        <v>2558.2920675300002</v>
      </c>
      <c r="Q266" s="53">
        <v>2572.4475555099998</v>
      </c>
      <c r="R266" s="53">
        <v>2547.0589394799999</v>
      </c>
      <c r="S266" s="53">
        <v>2523.0031443400003</v>
      </c>
      <c r="T266" s="53">
        <v>2511.2855403900003</v>
      </c>
      <c r="U266" s="53">
        <v>2482.0809321799998</v>
      </c>
      <c r="V266" s="53">
        <v>2420.1666248400002</v>
      </c>
      <c r="W266" s="53">
        <v>2464.2434647999999</v>
      </c>
      <c r="X266" s="53">
        <v>2515.8007545600003</v>
      </c>
      <c r="Y266" s="53">
        <v>2639.5966347200001</v>
      </c>
    </row>
    <row r="267" spans="1:25" s="54" customFormat="1" ht="15.75" x14ac:dyDescent="0.3">
      <c r="A267" s="52" t="s">
        <v>141</v>
      </c>
      <c r="B267" s="53">
        <v>2594.3442116699998</v>
      </c>
      <c r="C267" s="53">
        <v>2495.5177214200003</v>
      </c>
      <c r="D267" s="53">
        <v>2553.6444481099998</v>
      </c>
      <c r="E267" s="53">
        <v>2705.00963847</v>
      </c>
      <c r="F267" s="53">
        <v>2676.0735712800001</v>
      </c>
      <c r="G267" s="53">
        <v>2608.8269307099999</v>
      </c>
      <c r="H267" s="53">
        <v>2460.6901149200003</v>
      </c>
      <c r="I267" s="53">
        <v>2393.5323012700001</v>
      </c>
      <c r="J267" s="53">
        <v>2316.7177366000001</v>
      </c>
      <c r="K267" s="53">
        <v>2276.65191736</v>
      </c>
      <c r="L267" s="53">
        <v>2259.5247136200001</v>
      </c>
      <c r="M267" s="53">
        <v>2302.4605446200003</v>
      </c>
      <c r="N267" s="53">
        <v>2331.8480782200004</v>
      </c>
      <c r="O267" s="53">
        <v>2322.9537003100004</v>
      </c>
      <c r="P267" s="53">
        <v>2333.3386919599998</v>
      </c>
      <c r="Q267" s="53">
        <v>2337.4890646399999</v>
      </c>
      <c r="R267" s="53">
        <v>2333.78785135</v>
      </c>
      <c r="S267" s="53">
        <v>2330.3975460800002</v>
      </c>
      <c r="T267" s="53">
        <v>2318.3767439800004</v>
      </c>
      <c r="U267" s="53">
        <v>2307.0029406800004</v>
      </c>
      <c r="V267" s="53">
        <v>2275.9793436</v>
      </c>
      <c r="W267" s="53">
        <v>2312.3238341800002</v>
      </c>
      <c r="X267" s="53">
        <v>2322.9461419500003</v>
      </c>
      <c r="Y267" s="53">
        <v>2492.4368797400002</v>
      </c>
    </row>
    <row r="268" spans="1:25" s="54" customFormat="1" ht="15.75" x14ac:dyDescent="0.3">
      <c r="A268" s="52" t="s">
        <v>142</v>
      </c>
      <c r="B268" s="53">
        <v>2511.7218029599999</v>
      </c>
      <c r="C268" s="53">
        <v>2546.3175543500001</v>
      </c>
      <c r="D268" s="53">
        <v>2602.9298052600002</v>
      </c>
      <c r="E268" s="53">
        <v>2632.09675582</v>
      </c>
      <c r="F268" s="53">
        <v>2657.5842193200001</v>
      </c>
      <c r="G268" s="53">
        <v>2657.7793896499998</v>
      </c>
      <c r="H268" s="53">
        <v>2556.35437856</v>
      </c>
      <c r="I268" s="53">
        <v>2548.9733351</v>
      </c>
      <c r="J268" s="53">
        <v>2458.5128950899998</v>
      </c>
      <c r="K268" s="53">
        <v>2375.8601951400001</v>
      </c>
      <c r="L268" s="53">
        <v>2341.5287516600001</v>
      </c>
      <c r="M268" s="53">
        <v>2328.3025856700001</v>
      </c>
      <c r="N268" s="53">
        <v>2340.1784752200001</v>
      </c>
      <c r="O268" s="53">
        <v>2352.1885062000001</v>
      </c>
      <c r="P268" s="53">
        <v>2358.29217849</v>
      </c>
      <c r="Q268" s="53">
        <v>2380.4090863600004</v>
      </c>
      <c r="R268" s="53">
        <v>2373.75047404</v>
      </c>
      <c r="S268" s="53">
        <v>2352.2380761200002</v>
      </c>
      <c r="T268" s="53">
        <v>2341.6849457400003</v>
      </c>
      <c r="U268" s="53">
        <v>2340.7598283300003</v>
      </c>
      <c r="V268" s="53">
        <v>2326.3865093100003</v>
      </c>
      <c r="W268" s="53">
        <v>2296.6490485100003</v>
      </c>
      <c r="X268" s="53">
        <v>2323.4357760600001</v>
      </c>
      <c r="Y268" s="53">
        <v>2405.7318071700001</v>
      </c>
    </row>
    <row r="269" spans="1:25" s="54" customFormat="1" ht="15.75" x14ac:dyDescent="0.3">
      <c r="A269" s="52" t="s">
        <v>143</v>
      </c>
      <c r="B269" s="53">
        <v>2478.39172143</v>
      </c>
      <c r="C269" s="53">
        <v>2523.5317029400003</v>
      </c>
      <c r="D269" s="53">
        <v>2594.7860808100004</v>
      </c>
      <c r="E269" s="53">
        <v>2601.5794585200001</v>
      </c>
      <c r="F269" s="53">
        <v>2603.06751059</v>
      </c>
      <c r="G269" s="53">
        <v>2598.18879926</v>
      </c>
      <c r="H269" s="53">
        <v>2510.3341106500002</v>
      </c>
      <c r="I269" s="53">
        <v>2452.5172970100002</v>
      </c>
      <c r="J269" s="53">
        <v>2390.5718387900001</v>
      </c>
      <c r="K269" s="53">
        <v>2298.6666242700003</v>
      </c>
      <c r="L269" s="53">
        <v>2311.1163263400003</v>
      </c>
      <c r="M269" s="53">
        <v>2314.21109647</v>
      </c>
      <c r="N269" s="53">
        <v>2323.5379963</v>
      </c>
      <c r="O269" s="53">
        <v>2329.2652523200004</v>
      </c>
      <c r="P269" s="53">
        <v>2337.0261705800003</v>
      </c>
      <c r="Q269" s="53">
        <v>2340.2434644300001</v>
      </c>
      <c r="R269" s="53">
        <v>2332.8525790800004</v>
      </c>
      <c r="S269" s="53">
        <v>2321.2221869200002</v>
      </c>
      <c r="T269" s="53">
        <v>2322.28096491</v>
      </c>
      <c r="U269" s="53">
        <v>2316.2422865799999</v>
      </c>
      <c r="V269" s="53">
        <v>2310.8413795300003</v>
      </c>
      <c r="W269" s="53">
        <v>2295.96110765</v>
      </c>
      <c r="X269" s="53">
        <v>2314.6819619799999</v>
      </c>
      <c r="Y269" s="53">
        <v>2393.3319476699999</v>
      </c>
    </row>
    <row r="270" spans="1:25" s="54" customFormat="1" ht="15.75" x14ac:dyDescent="0.3">
      <c r="A270" s="52" t="s">
        <v>144</v>
      </c>
      <c r="B270" s="53">
        <v>2633.59744959</v>
      </c>
      <c r="C270" s="53">
        <v>2669.1082393400002</v>
      </c>
      <c r="D270" s="53">
        <v>2738.2178752700001</v>
      </c>
      <c r="E270" s="53">
        <v>2724.0082277000001</v>
      </c>
      <c r="F270" s="53">
        <v>2720.0623166300002</v>
      </c>
      <c r="G270" s="53">
        <v>2711.7857313599998</v>
      </c>
      <c r="H270" s="53">
        <v>2587.6524080099998</v>
      </c>
      <c r="I270" s="53">
        <v>2524.3974759800003</v>
      </c>
      <c r="J270" s="53">
        <v>2402.2619047200001</v>
      </c>
      <c r="K270" s="53">
        <v>2367.5499553</v>
      </c>
      <c r="L270" s="53">
        <v>2362.0806554000001</v>
      </c>
      <c r="M270" s="53">
        <v>2401.8827307600004</v>
      </c>
      <c r="N270" s="53">
        <v>2435.6710340199998</v>
      </c>
      <c r="O270" s="53">
        <v>2466.7201505000003</v>
      </c>
      <c r="P270" s="53">
        <v>2483.1903567200002</v>
      </c>
      <c r="Q270" s="53">
        <v>2502.58883139</v>
      </c>
      <c r="R270" s="53">
        <v>2466.2419537200003</v>
      </c>
      <c r="S270" s="53">
        <v>2444.9994656099998</v>
      </c>
      <c r="T270" s="53">
        <v>2455.0192325200001</v>
      </c>
      <c r="U270" s="53">
        <v>2380.8354903200002</v>
      </c>
      <c r="V270" s="53">
        <v>2341.4840813700002</v>
      </c>
      <c r="W270" s="53">
        <v>2350.1896127199998</v>
      </c>
      <c r="X270" s="53">
        <v>2419.2104154899998</v>
      </c>
      <c r="Y270" s="53">
        <v>2487.8829554700001</v>
      </c>
    </row>
    <row r="271" spans="1:25" s="54" customFormat="1" ht="15.75" x14ac:dyDescent="0.3">
      <c r="A271" s="52" t="s">
        <v>145</v>
      </c>
      <c r="B271" s="53">
        <v>2546.6865348400001</v>
      </c>
      <c r="C271" s="53">
        <v>2582.6366675600002</v>
      </c>
      <c r="D271" s="53">
        <v>2655.1542471500002</v>
      </c>
      <c r="E271" s="53">
        <v>2642.0962817500003</v>
      </c>
      <c r="F271" s="53">
        <v>2634.6866904799999</v>
      </c>
      <c r="G271" s="53">
        <v>2697.4871064899999</v>
      </c>
      <c r="H271" s="53">
        <v>2608.51617575</v>
      </c>
      <c r="I271" s="53">
        <v>2572.3979688300001</v>
      </c>
      <c r="J271" s="53">
        <v>2506.5519253500001</v>
      </c>
      <c r="K271" s="53">
        <v>2432.00462419</v>
      </c>
      <c r="L271" s="53">
        <v>2451.88479598</v>
      </c>
      <c r="M271" s="53">
        <v>2491.1983511400003</v>
      </c>
      <c r="N271" s="53">
        <v>2553.5918672500002</v>
      </c>
      <c r="O271" s="53">
        <v>2558.2099412600001</v>
      </c>
      <c r="P271" s="53">
        <v>2586.15936728</v>
      </c>
      <c r="Q271" s="53">
        <v>2623.2630810700002</v>
      </c>
      <c r="R271" s="53">
        <v>2588.95409767</v>
      </c>
      <c r="S271" s="53">
        <v>2567.8141083400001</v>
      </c>
      <c r="T271" s="53">
        <v>2542.9464142900001</v>
      </c>
      <c r="U271" s="53">
        <v>2507.7125567000003</v>
      </c>
      <c r="V271" s="53">
        <v>2490.9195113200003</v>
      </c>
      <c r="W271" s="53">
        <v>2474.76070643</v>
      </c>
      <c r="X271" s="53">
        <v>2523.0962020000002</v>
      </c>
      <c r="Y271" s="53">
        <v>2620.4175200199998</v>
      </c>
    </row>
    <row r="272" spans="1:25" s="54" customFormat="1" ht="15.75" x14ac:dyDescent="0.3">
      <c r="A272" s="52" t="s">
        <v>146</v>
      </c>
      <c r="B272" s="53">
        <v>2668.4063301599999</v>
      </c>
      <c r="C272" s="53">
        <v>2754.1317345799998</v>
      </c>
      <c r="D272" s="53">
        <v>2859.7653183900002</v>
      </c>
      <c r="E272" s="53">
        <v>2869.82621741</v>
      </c>
      <c r="F272" s="53">
        <v>2875.81391773</v>
      </c>
      <c r="G272" s="53">
        <v>2862.12314896</v>
      </c>
      <c r="H272" s="53">
        <v>2737.4022995</v>
      </c>
      <c r="I272" s="53">
        <v>2635.99725326</v>
      </c>
      <c r="J272" s="53">
        <v>2552.2316727300004</v>
      </c>
      <c r="K272" s="53">
        <v>2536.9930221200002</v>
      </c>
      <c r="L272" s="53">
        <v>2528.5491883900004</v>
      </c>
      <c r="M272" s="53">
        <v>2565.0007182899999</v>
      </c>
      <c r="N272" s="53">
        <v>2576.3617712400001</v>
      </c>
      <c r="O272" s="53">
        <v>2567.7226738500003</v>
      </c>
      <c r="P272" s="53">
        <v>2579.3520131599998</v>
      </c>
      <c r="Q272" s="53">
        <v>2595.9366097900001</v>
      </c>
      <c r="R272" s="53">
        <v>2585.7760082700001</v>
      </c>
      <c r="S272" s="53">
        <v>2578.4968497999998</v>
      </c>
      <c r="T272" s="53">
        <v>2574.1541514099999</v>
      </c>
      <c r="U272" s="53">
        <v>2571.69240859</v>
      </c>
      <c r="V272" s="53">
        <v>2567.1893729900003</v>
      </c>
      <c r="W272" s="53">
        <v>2524.5087371300001</v>
      </c>
      <c r="X272" s="53">
        <v>2532.9172655500001</v>
      </c>
      <c r="Y272" s="53">
        <v>2586.8485339700001</v>
      </c>
    </row>
    <row r="273" spans="1:25" s="54" customFormat="1" ht="15.75" x14ac:dyDescent="0.3">
      <c r="A273" s="52" t="s">
        <v>147</v>
      </c>
      <c r="B273" s="53">
        <v>2473.48860758</v>
      </c>
      <c r="C273" s="53">
        <v>2542.8402575600003</v>
      </c>
      <c r="D273" s="53">
        <v>2615.58865001</v>
      </c>
      <c r="E273" s="53">
        <v>2621.8674426300004</v>
      </c>
      <c r="F273" s="53">
        <v>2595.8347943200001</v>
      </c>
      <c r="G273" s="53">
        <v>2600.1039941400004</v>
      </c>
      <c r="H273" s="53">
        <v>2476.0202196099999</v>
      </c>
      <c r="I273" s="53">
        <v>2357.3894089599999</v>
      </c>
      <c r="J273" s="53">
        <v>2320.7384854299999</v>
      </c>
      <c r="K273" s="53">
        <v>2308.8603408700001</v>
      </c>
      <c r="L273" s="53">
        <v>2278.2754595800002</v>
      </c>
      <c r="M273" s="53">
        <v>2287.8645183899998</v>
      </c>
      <c r="N273" s="53">
        <v>2316.1867246400002</v>
      </c>
      <c r="O273" s="53">
        <v>2324.3467631399999</v>
      </c>
      <c r="P273" s="53">
        <v>2340.6317563299999</v>
      </c>
      <c r="Q273" s="53">
        <v>2342.0082778699998</v>
      </c>
      <c r="R273" s="53">
        <v>2299.74658417</v>
      </c>
      <c r="S273" s="53">
        <v>2308.4481769600002</v>
      </c>
      <c r="T273" s="53">
        <v>2305.6281918900004</v>
      </c>
      <c r="U273" s="53">
        <v>2304.3806544899999</v>
      </c>
      <c r="V273" s="53">
        <v>2327.6508816599999</v>
      </c>
      <c r="W273" s="53">
        <v>2305.0329914700001</v>
      </c>
      <c r="X273" s="53">
        <v>2328.1606308</v>
      </c>
      <c r="Y273" s="53">
        <v>2417.4560241500003</v>
      </c>
    </row>
    <row r="274" spans="1:25" s="54" customFormat="1" ht="15.75" x14ac:dyDescent="0.3">
      <c r="A274" s="52" t="s">
        <v>148</v>
      </c>
      <c r="B274" s="53">
        <v>2551.6123644999998</v>
      </c>
      <c r="C274" s="53">
        <v>2601.5194030000002</v>
      </c>
      <c r="D274" s="53">
        <v>2688.2231473700003</v>
      </c>
      <c r="E274" s="53">
        <v>2702.90004684</v>
      </c>
      <c r="F274" s="53">
        <v>2707.4777690199999</v>
      </c>
      <c r="G274" s="53">
        <v>2666.5079587600003</v>
      </c>
      <c r="H274" s="53">
        <v>2543.2265529900001</v>
      </c>
      <c r="I274" s="53">
        <v>2492.6362323100002</v>
      </c>
      <c r="J274" s="53">
        <v>2407.4456686200001</v>
      </c>
      <c r="K274" s="53">
        <v>2424.3730430000001</v>
      </c>
      <c r="L274" s="53">
        <v>2425.3985485200001</v>
      </c>
      <c r="M274" s="53">
        <v>2453.3461441899999</v>
      </c>
      <c r="N274" s="53">
        <v>2495.7097285099999</v>
      </c>
      <c r="O274" s="53">
        <v>2493.7053198499998</v>
      </c>
      <c r="P274" s="53">
        <v>2501.1719130600004</v>
      </c>
      <c r="Q274" s="53">
        <v>2484.0056740800001</v>
      </c>
      <c r="R274" s="53">
        <v>2472.22680709</v>
      </c>
      <c r="S274" s="53">
        <v>2451.0930636399999</v>
      </c>
      <c r="T274" s="53">
        <v>2440.6341424900002</v>
      </c>
      <c r="U274" s="53">
        <v>2440.2525202699999</v>
      </c>
      <c r="V274" s="53">
        <v>2426.9743562600001</v>
      </c>
      <c r="W274" s="53">
        <v>2387.7513356999998</v>
      </c>
      <c r="X274" s="53">
        <v>2440.1979467299998</v>
      </c>
      <c r="Y274" s="53">
        <v>2590.7537268699998</v>
      </c>
    </row>
    <row r="275" spans="1:25" s="54" customFormat="1" ht="15.75" x14ac:dyDescent="0.3">
      <c r="A275" s="52" t="s">
        <v>149</v>
      </c>
      <c r="B275" s="53">
        <v>2451.3076786400002</v>
      </c>
      <c r="C275" s="53">
        <v>2527.6881196200002</v>
      </c>
      <c r="D275" s="53">
        <v>2564.4953392400002</v>
      </c>
      <c r="E275" s="53">
        <v>2563.0621447399999</v>
      </c>
      <c r="F275" s="53">
        <v>2556.4489095500003</v>
      </c>
      <c r="G275" s="53">
        <v>2586.0275200300002</v>
      </c>
      <c r="H275" s="53">
        <v>2522.7738228200001</v>
      </c>
      <c r="I275" s="53">
        <v>2445.0522879500004</v>
      </c>
      <c r="J275" s="53">
        <v>2333.2724509199998</v>
      </c>
      <c r="K275" s="53">
        <v>2280.1270222600001</v>
      </c>
      <c r="L275" s="53">
        <v>2259.5516927099998</v>
      </c>
      <c r="M275" s="53">
        <v>2267.2617178999999</v>
      </c>
      <c r="N275" s="53">
        <v>2301.9205371500002</v>
      </c>
      <c r="O275" s="53">
        <v>2299.9099477700001</v>
      </c>
      <c r="P275" s="53">
        <v>2318.9089974400003</v>
      </c>
      <c r="Q275" s="53">
        <v>2336.5192072199998</v>
      </c>
      <c r="R275" s="53">
        <v>2326.5281875199998</v>
      </c>
      <c r="S275" s="53">
        <v>2308.7070642799999</v>
      </c>
      <c r="T275" s="53">
        <v>2291.4695356399998</v>
      </c>
      <c r="U275" s="53">
        <v>2288.6824536399999</v>
      </c>
      <c r="V275" s="53">
        <v>2275.66541134</v>
      </c>
      <c r="W275" s="53">
        <v>2248.6010111000001</v>
      </c>
      <c r="X275" s="53">
        <v>2303.4770769100001</v>
      </c>
      <c r="Y275" s="53">
        <v>2375.4750538200001</v>
      </c>
    </row>
    <row r="276" spans="1:25" s="54" customFormat="1" ht="15.75" x14ac:dyDescent="0.3">
      <c r="A276" s="52" t="s">
        <v>150</v>
      </c>
      <c r="B276" s="53">
        <v>2570.7541203800001</v>
      </c>
      <c r="C276" s="53">
        <v>2670.5883099500002</v>
      </c>
      <c r="D276" s="53">
        <v>2701.8503914200001</v>
      </c>
      <c r="E276" s="53">
        <v>2728.4497183399999</v>
      </c>
      <c r="F276" s="53">
        <v>2748.8911679900002</v>
      </c>
      <c r="G276" s="53">
        <v>2744.02606444</v>
      </c>
      <c r="H276" s="53">
        <v>2702.6928716700004</v>
      </c>
      <c r="I276" s="53">
        <v>2669.3008295999998</v>
      </c>
      <c r="J276" s="53">
        <v>2603.6306599200002</v>
      </c>
      <c r="K276" s="53">
        <v>2550.5643046</v>
      </c>
      <c r="L276" s="53">
        <v>2550.9367931100001</v>
      </c>
      <c r="M276" s="53">
        <v>2580.3577770800002</v>
      </c>
      <c r="N276" s="53">
        <v>2592.9040125700003</v>
      </c>
      <c r="O276" s="53">
        <v>2603.7903707699998</v>
      </c>
      <c r="P276" s="53">
        <v>2623.9689896600003</v>
      </c>
      <c r="Q276" s="53">
        <v>2626.5282980000002</v>
      </c>
      <c r="R276" s="53">
        <v>2611.2147164100002</v>
      </c>
      <c r="S276" s="53">
        <v>2590.93573904</v>
      </c>
      <c r="T276" s="53">
        <v>2555.80705713</v>
      </c>
      <c r="U276" s="53">
        <v>2534.5637868700001</v>
      </c>
      <c r="V276" s="53">
        <v>2503.8200452600004</v>
      </c>
      <c r="W276" s="53">
        <v>2512.2909511100002</v>
      </c>
      <c r="X276" s="53">
        <v>2536.7546253300002</v>
      </c>
      <c r="Y276" s="53">
        <v>2616.5311214900003</v>
      </c>
    </row>
    <row r="277" spans="1:25" s="54" customFormat="1" ht="15.75" x14ac:dyDescent="0.3">
      <c r="A277" s="52" t="s">
        <v>151</v>
      </c>
      <c r="B277" s="53">
        <v>2508.9541349600004</v>
      </c>
      <c r="C277" s="53">
        <v>2593.2925442000001</v>
      </c>
      <c r="D277" s="53">
        <v>2677.72741705</v>
      </c>
      <c r="E277" s="53">
        <v>2644.8480876399999</v>
      </c>
      <c r="F277" s="53">
        <v>2681.83287784</v>
      </c>
      <c r="G277" s="53">
        <v>2693.9473849400001</v>
      </c>
      <c r="H277" s="53">
        <v>2670.5199697799999</v>
      </c>
      <c r="I277" s="53">
        <v>2510.5345715800004</v>
      </c>
      <c r="J277" s="53">
        <v>2416.66569196</v>
      </c>
      <c r="K277" s="53">
        <v>2385.2894226600001</v>
      </c>
      <c r="L277" s="53">
        <v>2372.4529972999999</v>
      </c>
      <c r="M277" s="53">
        <v>2382.1058811900002</v>
      </c>
      <c r="N277" s="53">
        <v>2398.3534368300002</v>
      </c>
      <c r="O277" s="53">
        <v>2422.1526112000001</v>
      </c>
      <c r="P277" s="53">
        <v>2417.1180028400004</v>
      </c>
      <c r="Q277" s="53">
        <v>2418.53030545</v>
      </c>
      <c r="R277" s="53">
        <v>2403.1286885300001</v>
      </c>
      <c r="S277" s="53">
        <v>2386.2720828700003</v>
      </c>
      <c r="T277" s="53">
        <v>2374.1984856600002</v>
      </c>
      <c r="U277" s="53">
        <v>2386.1729402299998</v>
      </c>
      <c r="V277" s="53">
        <v>2384.9512219799999</v>
      </c>
      <c r="W277" s="53">
        <v>2344.67383668</v>
      </c>
      <c r="X277" s="53">
        <v>2381.9627414799997</v>
      </c>
      <c r="Y277" s="53">
        <v>2444.7043129900003</v>
      </c>
    </row>
    <row r="278" spans="1:25" s="54" customFormat="1" ht="15.75" x14ac:dyDescent="0.3">
      <c r="A278" s="52" t="s">
        <v>152</v>
      </c>
      <c r="B278" s="53">
        <v>2544.8873525999998</v>
      </c>
      <c r="C278" s="53">
        <v>2586.1121241700002</v>
      </c>
      <c r="D278" s="53">
        <v>2664.8925254800001</v>
      </c>
      <c r="E278" s="53">
        <v>2676.7175062599999</v>
      </c>
      <c r="F278" s="53">
        <v>2683.75353154</v>
      </c>
      <c r="G278" s="53">
        <v>2658.18658052</v>
      </c>
      <c r="H278" s="53">
        <v>2566.1271447500003</v>
      </c>
      <c r="I278" s="53">
        <v>2531.5445149799998</v>
      </c>
      <c r="J278" s="53">
        <v>2471.8038364600002</v>
      </c>
      <c r="K278" s="53">
        <v>2395.5587292700002</v>
      </c>
      <c r="L278" s="53">
        <v>2378.4495387300003</v>
      </c>
      <c r="M278" s="53">
        <v>2403.1183570399999</v>
      </c>
      <c r="N278" s="53">
        <v>2435.85109087</v>
      </c>
      <c r="O278" s="53">
        <v>2452.8868778699998</v>
      </c>
      <c r="P278" s="53">
        <v>2466.0326426600004</v>
      </c>
      <c r="Q278" s="53">
        <v>2476.7499201600003</v>
      </c>
      <c r="R278" s="53">
        <v>2450.7608413200001</v>
      </c>
      <c r="S278" s="53">
        <v>2449.2493861100002</v>
      </c>
      <c r="T278" s="53">
        <v>2441.3566722800001</v>
      </c>
      <c r="U278" s="53">
        <v>2440.93337466</v>
      </c>
      <c r="V278" s="53">
        <v>2446.4078854700001</v>
      </c>
      <c r="W278" s="53">
        <v>2398.1037241900003</v>
      </c>
      <c r="X278" s="53">
        <v>2448.5532261600001</v>
      </c>
      <c r="Y278" s="53">
        <v>2539.9673577800004</v>
      </c>
    </row>
    <row r="279" spans="1:25" s="54" customFormat="1" ht="15.75" x14ac:dyDescent="0.3">
      <c r="A279" s="52" t="s">
        <v>153</v>
      </c>
      <c r="B279" s="53">
        <v>2562.94295573</v>
      </c>
      <c r="C279" s="53">
        <v>2676.5256090399998</v>
      </c>
      <c r="D279" s="53">
        <v>2771.7747935100001</v>
      </c>
      <c r="E279" s="53">
        <v>2793.7415525200004</v>
      </c>
      <c r="F279" s="53">
        <v>2782.3755658099999</v>
      </c>
      <c r="G279" s="53">
        <v>2741.8197473700002</v>
      </c>
      <c r="H279" s="53">
        <v>2599.6537431500001</v>
      </c>
      <c r="I279" s="53">
        <v>2535.8135110399999</v>
      </c>
      <c r="J279" s="53">
        <v>2448.3561637800003</v>
      </c>
      <c r="K279" s="53">
        <v>2445.68582036</v>
      </c>
      <c r="L279" s="53">
        <v>2475.78620245</v>
      </c>
      <c r="M279" s="53">
        <v>2494.2138155000002</v>
      </c>
      <c r="N279" s="53">
        <v>2546.4667034399999</v>
      </c>
      <c r="O279" s="53">
        <v>2505.8706513699999</v>
      </c>
      <c r="P279" s="53">
        <v>2529.05489141</v>
      </c>
      <c r="Q279" s="53">
        <v>2528.2053984900003</v>
      </c>
      <c r="R279" s="53">
        <v>2515.6166945300001</v>
      </c>
      <c r="S279" s="53">
        <v>2491.9569480700002</v>
      </c>
      <c r="T279" s="53">
        <v>2501.1316459899999</v>
      </c>
      <c r="U279" s="53">
        <v>2493.40797582</v>
      </c>
      <c r="V279" s="53">
        <v>2477.2844840500002</v>
      </c>
      <c r="W279" s="53">
        <v>2496.82519318</v>
      </c>
      <c r="X279" s="53">
        <v>2547.0316377300001</v>
      </c>
      <c r="Y279" s="53">
        <v>2656.51596307</v>
      </c>
    </row>
    <row r="280" spans="1:25" s="54" customFormat="1" ht="15.75" x14ac:dyDescent="0.3">
      <c r="A280" s="52" t="s">
        <v>154</v>
      </c>
      <c r="B280" s="53">
        <v>2664.3466081699999</v>
      </c>
      <c r="C280" s="53">
        <v>2737.2424496200001</v>
      </c>
      <c r="D280" s="53">
        <v>2764.2074789200001</v>
      </c>
      <c r="E280" s="53">
        <v>2742.9502051200002</v>
      </c>
      <c r="F280" s="53">
        <v>2745.5163809599999</v>
      </c>
      <c r="G280" s="53">
        <v>2750.93781214</v>
      </c>
      <c r="H280" s="53">
        <v>2576.3955815099998</v>
      </c>
      <c r="I280" s="53">
        <v>2548.2542925899997</v>
      </c>
      <c r="J280" s="53">
        <v>2468.7474716400002</v>
      </c>
      <c r="K280" s="53">
        <v>2447.0683227700001</v>
      </c>
      <c r="L280" s="53">
        <v>2447.3856265499999</v>
      </c>
      <c r="M280" s="53">
        <v>2482.7581105300001</v>
      </c>
      <c r="N280" s="53">
        <v>2529.24110806</v>
      </c>
      <c r="O280" s="53">
        <v>2532.9688685900001</v>
      </c>
      <c r="P280" s="53">
        <v>2530.1033232600003</v>
      </c>
      <c r="Q280" s="53">
        <v>2527.7725142600002</v>
      </c>
      <c r="R280" s="53">
        <v>2514.2268930999999</v>
      </c>
      <c r="S280" s="53">
        <v>2492.4448486400001</v>
      </c>
      <c r="T280" s="53">
        <v>2513.6045104300001</v>
      </c>
      <c r="U280" s="53">
        <v>2484.7257466299998</v>
      </c>
      <c r="V280" s="53">
        <v>2444.3463619200002</v>
      </c>
      <c r="W280" s="53">
        <v>2477.6225216700004</v>
      </c>
      <c r="X280" s="53">
        <v>2540.68938961</v>
      </c>
      <c r="Y280" s="53">
        <v>2631.8565481200003</v>
      </c>
    </row>
    <row r="281" spans="1:25" s="54" customFormat="1" ht="15.75" x14ac:dyDescent="0.3">
      <c r="A281" s="52" t="s">
        <v>155</v>
      </c>
      <c r="B281" s="53">
        <v>2647.6358493899997</v>
      </c>
      <c r="C281" s="53">
        <v>2772.0536309600002</v>
      </c>
      <c r="D281" s="53">
        <v>2836.3885381099999</v>
      </c>
      <c r="E281" s="53">
        <v>2811.4970212600001</v>
      </c>
      <c r="F281" s="53">
        <v>2801.4689051200003</v>
      </c>
      <c r="G281" s="53">
        <v>2711.6344824899998</v>
      </c>
      <c r="H281" s="53">
        <v>2585.54156891</v>
      </c>
      <c r="I281" s="53">
        <v>2454.1660837999998</v>
      </c>
      <c r="J281" s="53">
        <v>2392.9705201799998</v>
      </c>
      <c r="K281" s="53">
        <v>2332.61233752</v>
      </c>
      <c r="L281" s="53">
        <v>2284.3214775300003</v>
      </c>
      <c r="M281" s="53">
        <v>2300.7651432100001</v>
      </c>
      <c r="N281" s="53">
        <v>2335.64221417</v>
      </c>
      <c r="O281" s="53">
        <v>2368.28252015</v>
      </c>
      <c r="P281" s="53">
        <v>2381.3345328100004</v>
      </c>
      <c r="Q281" s="53">
        <v>2390.9305574600003</v>
      </c>
      <c r="R281" s="53">
        <v>2366.7130984699997</v>
      </c>
      <c r="S281" s="53">
        <v>2352.6983890199999</v>
      </c>
      <c r="T281" s="53">
        <v>2352.4815133399998</v>
      </c>
      <c r="U281" s="53">
        <v>2362.9662573400001</v>
      </c>
      <c r="V281" s="53">
        <v>2366.0849981700003</v>
      </c>
      <c r="W281" s="53">
        <v>2342.6964385700003</v>
      </c>
      <c r="X281" s="53">
        <v>2376.9966373300003</v>
      </c>
      <c r="Y281" s="53">
        <v>2526.4029186400003</v>
      </c>
    </row>
    <row r="282" spans="1:25" s="54" customFormat="1" ht="15.75" x14ac:dyDescent="0.3">
      <c r="A282" s="52" t="s">
        <v>156</v>
      </c>
      <c r="B282" s="53">
        <v>2502.5758785100002</v>
      </c>
      <c r="C282" s="53">
        <v>2589.7451371799998</v>
      </c>
      <c r="D282" s="53">
        <v>2672.89748646</v>
      </c>
      <c r="E282" s="53">
        <v>2671.8162442299999</v>
      </c>
      <c r="F282" s="53">
        <v>2669.1680919300002</v>
      </c>
      <c r="G282" s="53">
        <v>2674.00353447</v>
      </c>
      <c r="H282" s="53">
        <v>2627.6700151499999</v>
      </c>
      <c r="I282" s="53">
        <v>2575.4215159</v>
      </c>
      <c r="J282" s="53">
        <v>2469.3524576999998</v>
      </c>
      <c r="K282" s="53">
        <v>2392.4849082700002</v>
      </c>
      <c r="L282" s="53">
        <v>2385.4668855700002</v>
      </c>
      <c r="M282" s="53">
        <v>2412.17992551</v>
      </c>
      <c r="N282" s="53">
        <v>2474.23189731</v>
      </c>
      <c r="O282" s="53">
        <v>2515.6535178000004</v>
      </c>
      <c r="P282" s="53">
        <v>2520.9792546500003</v>
      </c>
      <c r="Q282" s="53">
        <v>2533.35116561</v>
      </c>
      <c r="R282" s="53">
        <v>2509.1780878999998</v>
      </c>
      <c r="S282" s="53">
        <v>2493.3700089600002</v>
      </c>
      <c r="T282" s="53">
        <v>2514.5804165300001</v>
      </c>
      <c r="U282" s="53">
        <v>2529.8190769100001</v>
      </c>
      <c r="V282" s="53">
        <v>2529.85545336</v>
      </c>
      <c r="W282" s="53">
        <v>2492.6923727100002</v>
      </c>
      <c r="X282" s="53">
        <v>2519.21182735</v>
      </c>
      <c r="Y282" s="53">
        <v>2598.5422047399998</v>
      </c>
    </row>
    <row r="283" spans="1:25" s="54" customFormat="1" ht="15.75" x14ac:dyDescent="0.3">
      <c r="A283" s="52" t="s">
        <v>157</v>
      </c>
      <c r="B283" s="53">
        <v>2601.2702798099999</v>
      </c>
      <c r="C283" s="53">
        <v>2672.2567244400002</v>
      </c>
      <c r="D283" s="53">
        <v>2713.9256377000002</v>
      </c>
      <c r="E283" s="53">
        <v>2785.6879300199998</v>
      </c>
      <c r="F283" s="53">
        <v>2788.46495852</v>
      </c>
      <c r="G283" s="53">
        <v>2682.0176091100002</v>
      </c>
      <c r="H283" s="53">
        <v>2619.6080843700001</v>
      </c>
      <c r="I283" s="53">
        <v>2592.2726757999999</v>
      </c>
      <c r="J283" s="53">
        <v>2564.6666580000001</v>
      </c>
      <c r="K283" s="53">
        <v>2481.1654005700002</v>
      </c>
      <c r="L283" s="53">
        <v>2397.0580470200002</v>
      </c>
      <c r="M283" s="53">
        <v>2421.5871461000002</v>
      </c>
      <c r="N283" s="53">
        <v>2425.5121351500002</v>
      </c>
      <c r="O283" s="53">
        <v>2437.6289071700003</v>
      </c>
      <c r="P283" s="53">
        <v>2446.42051206</v>
      </c>
      <c r="Q283" s="53">
        <v>2455.7198897600001</v>
      </c>
      <c r="R283" s="53">
        <v>2440.1921504700003</v>
      </c>
      <c r="S283" s="53">
        <v>2430.6976556</v>
      </c>
      <c r="T283" s="53">
        <v>2425.3121650499997</v>
      </c>
      <c r="U283" s="53">
        <v>2432.5862214500003</v>
      </c>
      <c r="V283" s="53">
        <v>2448.5591791799998</v>
      </c>
      <c r="W283" s="53">
        <v>2415.1100009100001</v>
      </c>
      <c r="X283" s="53">
        <v>2443.1568162399999</v>
      </c>
      <c r="Y283" s="53">
        <v>2595.0410954899999</v>
      </c>
    </row>
    <row r="284" spans="1:25" s="54" customFormat="1" ht="15.75" x14ac:dyDescent="0.3">
      <c r="A284" s="52" t="s">
        <v>158</v>
      </c>
      <c r="B284" s="53">
        <v>2706.4307883400002</v>
      </c>
      <c r="C284" s="53">
        <v>2786.4252393699999</v>
      </c>
      <c r="D284" s="53">
        <v>2825.34791193</v>
      </c>
      <c r="E284" s="53">
        <v>2805.0467449300004</v>
      </c>
      <c r="F284" s="53">
        <v>2800.4650332199999</v>
      </c>
      <c r="G284" s="53">
        <v>2805.16887812</v>
      </c>
      <c r="H284" s="53">
        <v>2686.2059884300002</v>
      </c>
      <c r="I284" s="53">
        <v>2485.9156161199999</v>
      </c>
      <c r="J284" s="53">
        <v>2393.0427445700002</v>
      </c>
      <c r="K284" s="53">
        <v>2347.9328928300001</v>
      </c>
      <c r="L284" s="53">
        <v>2323.5917359499999</v>
      </c>
      <c r="M284" s="53">
        <v>2345.8584518600001</v>
      </c>
      <c r="N284" s="53">
        <v>2370.5059536099998</v>
      </c>
      <c r="O284" s="53">
        <v>2363.8189248799999</v>
      </c>
      <c r="P284" s="53">
        <v>2374.60539479</v>
      </c>
      <c r="Q284" s="53">
        <v>2386.2588053899999</v>
      </c>
      <c r="R284" s="53">
        <v>2366.5621117600003</v>
      </c>
      <c r="S284" s="53">
        <v>2358.9092335800001</v>
      </c>
      <c r="T284" s="53">
        <v>2355.7161420299999</v>
      </c>
      <c r="U284" s="53">
        <v>2336.3297335799998</v>
      </c>
      <c r="V284" s="53">
        <v>2352.8847685700002</v>
      </c>
      <c r="W284" s="53">
        <v>2324.7195853900002</v>
      </c>
      <c r="X284" s="53">
        <v>2375.7303173500004</v>
      </c>
      <c r="Y284" s="53">
        <v>2455.55250187</v>
      </c>
    </row>
    <row r="285" spans="1:25" s="54" customFormat="1" ht="15.75" x14ac:dyDescent="0.3">
      <c r="A285" s="52" t="s">
        <v>159</v>
      </c>
      <c r="B285" s="53">
        <v>2517.4007050500004</v>
      </c>
      <c r="C285" s="53">
        <v>2571.5112981100001</v>
      </c>
      <c r="D285" s="53">
        <v>2654.0866896900002</v>
      </c>
      <c r="E285" s="53">
        <v>2630.89363658</v>
      </c>
      <c r="F285" s="53">
        <v>2630.7040327200002</v>
      </c>
      <c r="G285" s="53">
        <v>2627.35546823</v>
      </c>
      <c r="H285" s="53">
        <v>2553.3314589199999</v>
      </c>
      <c r="I285" s="53">
        <v>2425.01815364</v>
      </c>
      <c r="J285" s="53">
        <v>2339.5532432300001</v>
      </c>
      <c r="K285" s="53">
        <v>2281.1701445200001</v>
      </c>
      <c r="L285" s="53">
        <v>2261.5009213900003</v>
      </c>
      <c r="M285" s="53">
        <v>2259.48747555</v>
      </c>
      <c r="N285" s="53">
        <v>2283.6450954900001</v>
      </c>
      <c r="O285" s="53">
        <v>2280.0112620099999</v>
      </c>
      <c r="P285" s="53">
        <v>2280.4334749899999</v>
      </c>
      <c r="Q285" s="53">
        <v>2277.5626560300002</v>
      </c>
      <c r="R285" s="53">
        <v>2264.8696504200002</v>
      </c>
      <c r="S285" s="53">
        <v>2260.86553056</v>
      </c>
      <c r="T285" s="53">
        <v>2254.92057557</v>
      </c>
      <c r="U285" s="53">
        <v>2252.6733774499999</v>
      </c>
      <c r="V285" s="53">
        <v>2262.0267442700001</v>
      </c>
      <c r="W285" s="53">
        <v>2221.4293451600001</v>
      </c>
      <c r="X285" s="53">
        <v>2262.9046557800002</v>
      </c>
      <c r="Y285" s="53">
        <v>2359.1465775000001</v>
      </c>
    </row>
    <row r="286" spans="1:25" s="54" customFormat="1" ht="15.75" x14ac:dyDescent="0.3">
      <c r="A286" s="52" t="s">
        <v>160</v>
      </c>
      <c r="B286" s="53">
        <v>2444.0137005200004</v>
      </c>
      <c r="C286" s="53">
        <v>2531.8392553499998</v>
      </c>
      <c r="D286" s="53">
        <v>2613.1391173500001</v>
      </c>
      <c r="E286" s="53">
        <v>2631.75129324</v>
      </c>
      <c r="F286" s="53">
        <v>2629.4773235500002</v>
      </c>
      <c r="G286" s="53">
        <v>2600.14357931</v>
      </c>
      <c r="H286" s="53">
        <v>2496.3868083799998</v>
      </c>
      <c r="I286" s="53">
        <v>2361.0255616300001</v>
      </c>
      <c r="J286" s="53">
        <v>2287.3670506899998</v>
      </c>
      <c r="K286" s="53">
        <v>2225.3598131799999</v>
      </c>
      <c r="L286" s="53">
        <v>2231.6231411099998</v>
      </c>
      <c r="M286" s="53">
        <v>2253.4591623699998</v>
      </c>
      <c r="N286" s="53">
        <v>2304.7199014500002</v>
      </c>
      <c r="O286" s="53">
        <v>2305.0963562100001</v>
      </c>
      <c r="P286" s="53">
        <v>2287.76624889</v>
      </c>
      <c r="Q286" s="53">
        <v>2293.7905505899998</v>
      </c>
      <c r="R286" s="53">
        <v>2264.5595335799999</v>
      </c>
      <c r="S286" s="53">
        <v>2259.5442078300002</v>
      </c>
      <c r="T286" s="53">
        <v>2260.8782724900002</v>
      </c>
      <c r="U286" s="53">
        <v>2296.1993853600002</v>
      </c>
      <c r="V286" s="53">
        <v>2292.4497330700001</v>
      </c>
      <c r="W286" s="53">
        <v>2271.0169764000002</v>
      </c>
      <c r="X286" s="53">
        <v>2297.5653466100002</v>
      </c>
      <c r="Y286" s="53">
        <v>2405.0827010600001</v>
      </c>
    </row>
    <row r="287" spans="1:25" s="54" customFormat="1" ht="15.75" x14ac:dyDescent="0.3">
      <c r="A287" s="52" t="s">
        <v>161</v>
      </c>
      <c r="B287" s="53">
        <v>2534.2056469999998</v>
      </c>
      <c r="C287" s="53">
        <v>2590.4004589599999</v>
      </c>
      <c r="D287" s="53">
        <v>2637.6126363600001</v>
      </c>
      <c r="E287" s="53">
        <v>2643.8973498200003</v>
      </c>
      <c r="F287" s="53">
        <v>2630.0899691100003</v>
      </c>
      <c r="G287" s="53">
        <v>2631.83212271</v>
      </c>
      <c r="H287" s="53">
        <v>2579.7799420800002</v>
      </c>
      <c r="I287" s="53">
        <v>2479.31372173</v>
      </c>
      <c r="J287" s="53">
        <v>2380.1226153300004</v>
      </c>
      <c r="K287" s="53">
        <v>2329.6791684199998</v>
      </c>
      <c r="L287" s="53">
        <v>2319.2496972700001</v>
      </c>
      <c r="M287" s="53">
        <v>2308.72791237</v>
      </c>
      <c r="N287" s="53">
        <v>2329.6759546000003</v>
      </c>
      <c r="O287" s="53">
        <v>2329.10545121</v>
      </c>
      <c r="P287" s="53">
        <v>2335.8826260599999</v>
      </c>
      <c r="Q287" s="53">
        <v>2333.3685178200003</v>
      </c>
      <c r="R287" s="53">
        <v>2322.8530405500001</v>
      </c>
      <c r="S287" s="53">
        <v>2312.9891291000004</v>
      </c>
      <c r="T287" s="53">
        <v>2323.2528172100001</v>
      </c>
      <c r="U287" s="53">
        <v>2333.6733040300001</v>
      </c>
      <c r="V287" s="53">
        <v>2344.2123995399998</v>
      </c>
      <c r="W287" s="53">
        <v>2332.0274797399998</v>
      </c>
      <c r="X287" s="53">
        <v>2351.3034522600001</v>
      </c>
      <c r="Y287" s="53">
        <v>2478.2409275999998</v>
      </c>
    </row>
    <row r="288" spans="1:25" s="54" customFormat="1" ht="15.75" x14ac:dyDescent="0.3">
      <c r="A288" s="52" t="s">
        <v>162</v>
      </c>
      <c r="B288" s="53">
        <v>2520.3506553000002</v>
      </c>
      <c r="C288" s="53">
        <v>2571.7486199900004</v>
      </c>
      <c r="D288" s="53">
        <v>2655.6983808599998</v>
      </c>
      <c r="E288" s="53">
        <v>2682.9697534900001</v>
      </c>
      <c r="F288" s="53">
        <v>2723.3649108199997</v>
      </c>
      <c r="G288" s="53">
        <v>2754.5758679700002</v>
      </c>
      <c r="H288" s="53">
        <v>2651.06389528</v>
      </c>
      <c r="I288" s="53">
        <v>2541.6715342300004</v>
      </c>
      <c r="J288" s="53">
        <v>2462.4093888100001</v>
      </c>
      <c r="K288" s="53">
        <v>2397.1117891700001</v>
      </c>
      <c r="L288" s="53">
        <v>2363.9283905900002</v>
      </c>
      <c r="M288" s="53">
        <v>2331.86258907</v>
      </c>
      <c r="N288" s="53">
        <v>2376.0648852900003</v>
      </c>
      <c r="O288" s="53">
        <v>2361.5556012300003</v>
      </c>
      <c r="P288" s="53">
        <v>2368.86387552</v>
      </c>
      <c r="Q288" s="53">
        <v>2374.5607435900001</v>
      </c>
      <c r="R288" s="53">
        <v>2363.9606937600001</v>
      </c>
      <c r="S288" s="53">
        <v>2350.74642365</v>
      </c>
      <c r="T288" s="53">
        <v>2345.09445701</v>
      </c>
      <c r="U288" s="53">
        <v>2348.1762649800003</v>
      </c>
      <c r="V288" s="53">
        <v>2376.3741932500002</v>
      </c>
      <c r="W288" s="53">
        <v>2348.6600653599999</v>
      </c>
      <c r="X288" s="53">
        <v>2389.8052858600004</v>
      </c>
      <c r="Y288" s="53">
        <v>2474.1000635500004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1" t="s">
        <v>69</v>
      </c>
      <c r="B290" s="202" t="s">
        <v>106</v>
      </c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5"/>
    </row>
    <row r="291" spans="1:25" s="23" customFormat="1" x14ac:dyDescent="0.2">
      <c r="A291" s="152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5.75" customHeight="1" x14ac:dyDescent="0.2">
      <c r="A292" s="50" t="s">
        <v>133</v>
      </c>
      <c r="B292" s="60">
        <v>3365.3870005500003</v>
      </c>
      <c r="C292" s="60">
        <v>3443.2639196199998</v>
      </c>
      <c r="D292" s="60">
        <v>3486.6449385199999</v>
      </c>
      <c r="E292" s="60">
        <v>3522.1290435599999</v>
      </c>
      <c r="F292" s="60">
        <v>3520.7877756400003</v>
      </c>
      <c r="G292" s="60">
        <v>3511.0411712099999</v>
      </c>
      <c r="H292" s="60">
        <v>3378.0073759400002</v>
      </c>
      <c r="I292" s="60">
        <v>3304.2355143499999</v>
      </c>
      <c r="J292" s="60">
        <v>3250.90146473</v>
      </c>
      <c r="K292" s="60">
        <v>3259.5202316899999</v>
      </c>
      <c r="L292" s="60">
        <v>3258.7813872500001</v>
      </c>
      <c r="M292" s="60">
        <v>3282.2697824500001</v>
      </c>
      <c r="N292" s="60">
        <v>3300.5320031599999</v>
      </c>
      <c r="O292" s="60">
        <v>3301.5879615900003</v>
      </c>
      <c r="P292" s="60">
        <v>3317.5339223000001</v>
      </c>
      <c r="Q292" s="60">
        <v>3326.8432075800001</v>
      </c>
      <c r="R292" s="60">
        <v>3315.8487425000003</v>
      </c>
      <c r="S292" s="60">
        <v>3295.98614378</v>
      </c>
      <c r="T292" s="60">
        <v>3276.66006277</v>
      </c>
      <c r="U292" s="60">
        <v>3262.8606879700001</v>
      </c>
      <c r="V292" s="60">
        <v>3277.65769821</v>
      </c>
      <c r="W292" s="60">
        <v>3219.9883449199997</v>
      </c>
      <c r="X292" s="60">
        <v>3264.3012901299999</v>
      </c>
      <c r="Y292" s="60">
        <v>3301.6759973600001</v>
      </c>
    </row>
    <row r="293" spans="1:25" s="54" customFormat="1" ht="15.75" x14ac:dyDescent="0.3">
      <c r="A293" s="52" t="s">
        <v>134</v>
      </c>
      <c r="B293" s="53">
        <v>3392.5345662199998</v>
      </c>
      <c r="C293" s="53">
        <v>3423.1183513400001</v>
      </c>
      <c r="D293" s="53">
        <v>3465.9426802200001</v>
      </c>
      <c r="E293" s="53">
        <v>3470.5140219699997</v>
      </c>
      <c r="F293" s="53">
        <v>3455.5417986299999</v>
      </c>
      <c r="G293" s="53">
        <v>3431.5070123799997</v>
      </c>
      <c r="H293" s="53">
        <v>3272.2555313799999</v>
      </c>
      <c r="I293" s="53">
        <v>3315.2139597300002</v>
      </c>
      <c r="J293" s="53">
        <v>3291.4426601200003</v>
      </c>
      <c r="K293" s="53">
        <v>3261.6374318399999</v>
      </c>
      <c r="L293" s="53">
        <v>3255.5073610999998</v>
      </c>
      <c r="M293" s="53">
        <v>3276.7682490899997</v>
      </c>
      <c r="N293" s="53">
        <v>3314.0051186599999</v>
      </c>
      <c r="O293" s="53">
        <v>3311.5249675300001</v>
      </c>
      <c r="P293" s="53">
        <v>3311.8215179999997</v>
      </c>
      <c r="Q293" s="53">
        <v>3323.8369761100003</v>
      </c>
      <c r="R293" s="53">
        <v>3309.5299242800002</v>
      </c>
      <c r="S293" s="53">
        <v>3299.00415703</v>
      </c>
      <c r="T293" s="53">
        <v>3281.4297013200003</v>
      </c>
      <c r="U293" s="53">
        <v>3227.0571248400001</v>
      </c>
      <c r="V293" s="53">
        <v>3202.22154219</v>
      </c>
      <c r="W293" s="53">
        <v>3212.7701475700001</v>
      </c>
      <c r="X293" s="53">
        <v>3253.0010797800001</v>
      </c>
      <c r="Y293" s="53">
        <v>3294.7877341100002</v>
      </c>
    </row>
    <row r="294" spans="1:25" s="54" customFormat="1" ht="15.75" x14ac:dyDescent="0.3">
      <c r="A294" s="52" t="s">
        <v>135</v>
      </c>
      <c r="B294" s="53">
        <v>3325.6593498299999</v>
      </c>
      <c r="C294" s="53">
        <v>3369.1527784</v>
      </c>
      <c r="D294" s="53">
        <v>3469.2270551299998</v>
      </c>
      <c r="E294" s="53">
        <v>3538.7555929700002</v>
      </c>
      <c r="F294" s="53">
        <v>3492.8753651100001</v>
      </c>
      <c r="G294" s="53">
        <v>3502.9959181899999</v>
      </c>
      <c r="H294" s="53">
        <v>3414.5902188999999</v>
      </c>
      <c r="I294" s="53">
        <v>3303.4745977499997</v>
      </c>
      <c r="J294" s="53">
        <v>3204.47535427</v>
      </c>
      <c r="K294" s="53">
        <v>3147.65171263</v>
      </c>
      <c r="L294" s="53">
        <v>3138.6966283800002</v>
      </c>
      <c r="M294" s="53">
        <v>3148.9824194499997</v>
      </c>
      <c r="N294" s="53">
        <v>3170.3929894499997</v>
      </c>
      <c r="O294" s="53">
        <v>3175.7828740200002</v>
      </c>
      <c r="P294" s="53">
        <v>3188.49114568</v>
      </c>
      <c r="Q294" s="53">
        <v>3215.6061326700001</v>
      </c>
      <c r="R294" s="53">
        <v>3207.2990402599999</v>
      </c>
      <c r="S294" s="53">
        <v>3191.0138507299998</v>
      </c>
      <c r="T294" s="53">
        <v>3177.1516862500002</v>
      </c>
      <c r="U294" s="53">
        <v>3167.2091924699998</v>
      </c>
      <c r="V294" s="53">
        <v>3157.4609925200002</v>
      </c>
      <c r="W294" s="53">
        <v>3129.2514756400001</v>
      </c>
      <c r="X294" s="53">
        <v>3161.7540335599997</v>
      </c>
      <c r="Y294" s="53">
        <v>3244.52530591</v>
      </c>
    </row>
    <row r="295" spans="1:25" s="54" customFormat="1" ht="15.75" x14ac:dyDescent="0.3">
      <c r="A295" s="52" t="s">
        <v>136</v>
      </c>
      <c r="B295" s="53">
        <v>3350.2734511999997</v>
      </c>
      <c r="C295" s="53">
        <v>3426.9411881599999</v>
      </c>
      <c r="D295" s="53">
        <v>3517.94969954</v>
      </c>
      <c r="E295" s="53">
        <v>3540.7563715799997</v>
      </c>
      <c r="F295" s="53">
        <v>3556.5018408999999</v>
      </c>
      <c r="G295" s="53">
        <v>3538.6183350900001</v>
      </c>
      <c r="H295" s="53">
        <v>3423.9718521099999</v>
      </c>
      <c r="I295" s="53">
        <v>3325.3908094799999</v>
      </c>
      <c r="J295" s="53">
        <v>3223.78913384</v>
      </c>
      <c r="K295" s="53">
        <v>3179.26902083</v>
      </c>
      <c r="L295" s="53">
        <v>3156.9976986399997</v>
      </c>
      <c r="M295" s="53">
        <v>3170.7236958599997</v>
      </c>
      <c r="N295" s="53">
        <v>3216.3739945899997</v>
      </c>
      <c r="O295" s="53">
        <v>3225.4348057899997</v>
      </c>
      <c r="P295" s="53">
        <v>3222.0618939699998</v>
      </c>
      <c r="Q295" s="53">
        <v>3241.6338119800002</v>
      </c>
      <c r="R295" s="53">
        <v>3234.52790688</v>
      </c>
      <c r="S295" s="53">
        <v>3213.3083185099999</v>
      </c>
      <c r="T295" s="53">
        <v>3206.9553588099998</v>
      </c>
      <c r="U295" s="53">
        <v>3147.6412059699996</v>
      </c>
      <c r="V295" s="53">
        <v>3109.37402415</v>
      </c>
      <c r="W295" s="53">
        <v>3122.2242866300003</v>
      </c>
      <c r="X295" s="53">
        <v>3188.6030789500001</v>
      </c>
      <c r="Y295" s="53">
        <v>3264.9329977500001</v>
      </c>
    </row>
    <row r="296" spans="1:25" s="54" customFormat="1" ht="15.75" x14ac:dyDescent="0.3">
      <c r="A296" s="52" t="s">
        <v>137</v>
      </c>
      <c r="B296" s="53">
        <v>3328.9818521400002</v>
      </c>
      <c r="C296" s="53">
        <v>3367.2301699899999</v>
      </c>
      <c r="D296" s="53">
        <v>3416.8880097599999</v>
      </c>
      <c r="E296" s="53">
        <v>3399.7855554600001</v>
      </c>
      <c r="F296" s="53">
        <v>3391.3328780800002</v>
      </c>
      <c r="G296" s="53">
        <v>3383.34174321</v>
      </c>
      <c r="H296" s="53">
        <v>3348.50642346</v>
      </c>
      <c r="I296" s="53">
        <v>3287.4770268499997</v>
      </c>
      <c r="J296" s="53">
        <v>3314.7546517299998</v>
      </c>
      <c r="K296" s="53">
        <v>3200.1921997899999</v>
      </c>
      <c r="L296" s="53">
        <v>3188.0071631299998</v>
      </c>
      <c r="M296" s="53">
        <v>3203.1604941599999</v>
      </c>
      <c r="N296" s="53">
        <v>3251.31270387</v>
      </c>
      <c r="O296" s="53">
        <v>3257.7228470999999</v>
      </c>
      <c r="P296" s="53">
        <v>3274.1957714</v>
      </c>
      <c r="Q296" s="53">
        <v>3290.06703784</v>
      </c>
      <c r="R296" s="53">
        <v>3313.1404033999997</v>
      </c>
      <c r="S296" s="53">
        <v>3309.2480952799997</v>
      </c>
      <c r="T296" s="53">
        <v>3281.6661063700003</v>
      </c>
      <c r="U296" s="53">
        <v>3242.82079755</v>
      </c>
      <c r="V296" s="53">
        <v>3169.3953288499997</v>
      </c>
      <c r="W296" s="53">
        <v>3244.5331815899999</v>
      </c>
      <c r="X296" s="53">
        <v>3298.35157239</v>
      </c>
      <c r="Y296" s="53">
        <v>3381.07405389</v>
      </c>
    </row>
    <row r="297" spans="1:25" s="54" customFormat="1" ht="15.75" x14ac:dyDescent="0.3">
      <c r="A297" s="52" t="s">
        <v>138</v>
      </c>
      <c r="B297" s="53">
        <v>3362.5448437499999</v>
      </c>
      <c r="C297" s="53">
        <v>3455.8265231099999</v>
      </c>
      <c r="D297" s="53">
        <v>3567.07726963</v>
      </c>
      <c r="E297" s="53">
        <v>3566.42830581</v>
      </c>
      <c r="F297" s="53">
        <v>3559.0657568300003</v>
      </c>
      <c r="G297" s="53">
        <v>3463.03634048</v>
      </c>
      <c r="H297" s="53">
        <v>3320.3096059499999</v>
      </c>
      <c r="I297" s="53">
        <v>3255.55613907</v>
      </c>
      <c r="J297" s="53">
        <v>3174.7258699899999</v>
      </c>
      <c r="K297" s="53">
        <v>3130.0095912899997</v>
      </c>
      <c r="L297" s="53">
        <v>3136.4407148499999</v>
      </c>
      <c r="M297" s="53">
        <v>3134.1570407600002</v>
      </c>
      <c r="N297" s="53">
        <v>3163.9155611400001</v>
      </c>
      <c r="O297" s="53">
        <v>3162.3910863800002</v>
      </c>
      <c r="P297" s="53">
        <v>3180.2480306899997</v>
      </c>
      <c r="Q297" s="53">
        <v>3195.7877617200002</v>
      </c>
      <c r="R297" s="53">
        <v>3189.9108282500001</v>
      </c>
      <c r="S297" s="53">
        <v>3170.2636878000003</v>
      </c>
      <c r="T297" s="53">
        <v>3196.71332889</v>
      </c>
      <c r="U297" s="53">
        <v>3145.59227698</v>
      </c>
      <c r="V297" s="53">
        <v>3125.2157148699998</v>
      </c>
      <c r="W297" s="53">
        <v>3141.3271494399996</v>
      </c>
      <c r="X297" s="53">
        <v>3170.7949434800003</v>
      </c>
      <c r="Y297" s="53">
        <v>3255.8336697200002</v>
      </c>
    </row>
    <row r="298" spans="1:25" s="54" customFormat="1" ht="15.75" x14ac:dyDescent="0.3">
      <c r="A298" s="52" t="s">
        <v>139</v>
      </c>
      <c r="B298" s="53">
        <v>3406.0400355800002</v>
      </c>
      <c r="C298" s="53">
        <v>3337.2036476200001</v>
      </c>
      <c r="D298" s="53">
        <v>3527.7710657899997</v>
      </c>
      <c r="E298" s="53">
        <v>3547.2766645900001</v>
      </c>
      <c r="F298" s="53">
        <v>3536.8548050999998</v>
      </c>
      <c r="G298" s="53">
        <v>3460.8899372799997</v>
      </c>
      <c r="H298" s="53">
        <v>3331.9447041200001</v>
      </c>
      <c r="I298" s="53">
        <v>3303.6760316600003</v>
      </c>
      <c r="J298" s="53">
        <v>3206.3116975200001</v>
      </c>
      <c r="K298" s="53">
        <v>3215.8990394900002</v>
      </c>
      <c r="L298" s="53">
        <v>3231.5705665</v>
      </c>
      <c r="M298" s="53">
        <v>3240.1965873999998</v>
      </c>
      <c r="N298" s="53">
        <v>3261.7271242100001</v>
      </c>
      <c r="O298" s="53">
        <v>3285.7284308799999</v>
      </c>
      <c r="P298" s="53">
        <v>3305.89613001</v>
      </c>
      <c r="Q298" s="53">
        <v>3311.3735995899997</v>
      </c>
      <c r="R298" s="53">
        <v>3285.0259872899996</v>
      </c>
      <c r="S298" s="53">
        <v>3259.74214828</v>
      </c>
      <c r="T298" s="53">
        <v>3241.7240777100001</v>
      </c>
      <c r="U298" s="53">
        <v>3160.2451314600003</v>
      </c>
      <c r="V298" s="53">
        <v>3185.9093628299997</v>
      </c>
      <c r="W298" s="53">
        <v>3217.2221855799999</v>
      </c>
      <c r="X298" s="53">
        <v>3282.24497845</v>
      </c>
      <c r="Y298" s="53">
        <v>3324.6612489999998</v>
      </c>
    </row>
    <row r="299" spans="1:25" s="54" customFormat="1" ht="15.75" x14ac:dyDescent="0.3">
      <c r="A299" s="52" t="s">
        <v>140</v>
      </c>
      <c r="B299" s="53">
        <v>3456.42532772</v>
      </c>
      <c r="C299" s="53">
        <v>3496.6429781699999</v>
      </c>
      <c r="D299" s="53">
        <v>3506.8609891900001</v>
      </c>
      <c r="E299" s="53">
        <v>3507.0691703800003</v>
      </c>
      <c r="F299" s="53">
        <v>3490.4283857099999</v>
      </c>
      <c r="G299" s="53">
        <v>3448.9756307099997</v>
      </c>
      <c r="H299" s="53">
        <v>3314.98963878</v>
      </c>
      <c r="I299" s="53">
        <v>3272.5168047699999</v>
      </c>
      <c r="J299" s="53">
        <v>3236.8530905400003</v>
      </c>
      <c r="K299" s="53">
        <v>3211.1603337500001</v>
      </c>
      <c r="L299" s="53">
        <v>3216.0458426499999</v>
      </c>
      <c r="M299" s="53">
        <v>3239.3192491700001</v>
      </c>
      <c r="N299" s="53">
        <v>3280.2890683799997</v>
      </c>
      <c r="O299" s="53">
        <v>3283.0845845100002</v>
      </c>
      <c r="P299" s="53">
        <v>3284.9220675300003</v>
      </c>
      <c r="Q299" s="53">
        <v>3299.0775555099999</v>
      </c>
      <c r="R299" s="53">
        <v>3273.68893948</v>
      </c>
      <c r="S299" s="53">
        <v>3249.6331443399999</v>
      </c>
      <c r="T299" s="53">
        <v>3237.9155403899999</v>
      </c>
      <c r="U299" s="53">
        <v>3208.7109321799999</v>
      </c>
      <c r="V299" s="53">
        <v>3146.7966248399998</v>
      </c>
      <c r="W299" s="53">
        <v>3190.8734648</v>
      </c>
      <c r="X299" s="53">
        <v>3242.43075456</v>
      </c>
      <c r="Y299" s="53">
        <v>3366.2266347200002</v>
      </c>
    </row>
    <row r="300" spans="1:25" s="54" customFormat="1" ht="15.75" x14ac:dyDescent="0.3">
      <c r="A300" s="52" t="s">
        <v>141</v>
      </c>
      <c r="B300" s="53">
        <v>3320.9742116699999</v>
      </c>
      <c r="C300" s="53">
        <v>3222.1477214199999</v>
      </c>
      <c r="D300" s="53">
        <v>3280.2744481099999</v>
      </c>
      <c r="E300" s="53">
        <v>3431.6396384700001</v>
      </c>
      <c r="F300" s="53">
        <v>3402.7035712799998</v>
      </c>
      <c r="G300" s="53">
        <v>3335.4569307100001</v>
      </c>
      <c r="H300" s="53">
        <v>3187.3201149199999</v>
      </c>
      <c r="I300" s="53">
        <v>3120.1623012700002</v>
      </c>
      <c r="J300" s="53">
        <v>3043.3477365999997</v>
      </c>
      <c r="K300" s="53">
        <v>3003.2819173600001</v>
      </c>
      <c r="L300" s="53">
        <v>2986.1547136199997</v>
      </c>
      <c r="M300" s="53">
        <v>3029.0905446199999</v>
      </c>
      <c r="N300" s="53">
        <v>3058.47807822</v>
      </c>
      <c r="O300" s="53">
        <v>3049.58370031</v>
      </c>
      <c r="P300" s="53">
        <v>3059.9686919599999</v>
      </c>
      <c r="Q300" s="53">
        <v>3064.11906464</v>
      </c>
      <c r="R300" s="53">
        <v>3060.4178513500001</v>
      </c>
      <c r="S300" s="53">
        <v>3057.0275460799999</v>
      </c>
      <c r="T300" s="53">
        <v>3045.00674398</v>
      </c>
      <c r="U300" s="53">
        <v>3033.63294068</v>
      </c>
      <c r="V300" s="53">
        <v>3002.6093436000001</v>
      </c>
      <c r="W300" s="53">
        <v>3038.9538341799998</v>
      </c>
      <c r="X300" s="53">
        <v>3049.57614195</v>
      </c>
      <c r="Y300" s="53">
        <v>3219.0668797399999</v>
      </c>
    </row>
    <row r="301" spans="1:25" s="54" customFormat="1" ht="15.75" x14ac:dyDescent="0.3">
      <c r="A301" s="52" t="s">
        <v>142</v>
      </c>
      <c r="B301" s="53">
        <v>3238.35180296</v>
      </c>
      <c r="C301" s="53">
        <v>3272.9475543500002</v>
      </c>
      <c r="D301" s="53">
        <v>3329.5598052599998</v>
      </c>
      <c r="E301" s="53">
        <v>3358.7267558200001</v>
      </c>
      <c r="F301" s="53">
        <v>3384.2142193199998</v>
      </c>
      <c r="G301" s="53">
        <v>3384.4093896499999</v>
      </c>
      <c r="H301" s="53">
        <v>3282.9843785599996</v>
      </c>
      <c r="I301" s="53">
        <v>3275.6033350999996</v>
      </c>
      <c r="J301" s="53">
        <v>3185.1428950899999</v>
      </c>
      <c r="K301" s="53">
        <v>3102.4901951399997</v>
      </c>
      <c r="L301" s="53">
        <v>3068.1587516600002</v>
      </c>
      <c r="M301" s="53">
        <v>3054.9325856699998</v>
      </c>
      <c r="N301" s="53">
        <v>3066.8084752200002</v>
      </c>
      <c r="O301" s="53">
        <v>3078.8185062000002</v>
      </c>
      <c r="P301" s="53">
        <v>3084.9221784900001</v>
      </c>
      <c r="Q301" s="53">
        <v>3107.0390863600001</v>
      </c>
      <c r="R301" s="53">
        <v>3100.3804740400001</v>
      </c>
      <c r="S301" s="53">
        <v>3078.8680761200003</v>
      </c>
      <c r="T301" s="53">
        <v>3068.31494574</v>
      </c>
      <c r="U301" s="53">
        <v>3067.38982833</v>
      </c>
      <c r="V301" s="53">
        <v>3053.0165093099999</v>
      </c>
      <c r="W301" s="53">
        <v>3023.2790485099999</v>
      </c>
      <c r="X301" s="53">
        <v>3050.0657760599997</v>
      </c>
      <c r="Y301" s="53">
        <v>3132.3618071700002</v>
      </c>
    </row>
    <row r="302" spans="1:25" s="54" customFormat="1" ht="15.75" x14ac:dyDescent="0.3">
      <c r="A302" s="52" t="s">
        <v>143</v>
      </c>
      <c r="B302" s="53">
        <v>3205.0217214300001</v>
      </c>
      <c r="C302" s="53">
        <v>3250.1617029399999</v>
      </c>
      <c r="D302" s="53">
        <v>3321.41608081</v>
      </c>
      <c r="E302" s="53">
        <v>3328.2094585200002</v>
      </c>
      <c r="F302" s="53">
        <v>3329.6975105900001</v>
      </c>
      <c r="G302" s="53">
        <v>3324.8187992599997</v>
      </c>
      <c r="H302" s="53">
        <v>3236.9641106500003</v>
      </c>
      <c r="I302" s="53">
        <v>3179.1472970099999</v>
      </c>
      <c r="J302" s="53">
        <v>3117.2018387899998</v>
      </c>
      <c r="K302" s="53">
        <v>3025.2966242699999</v>
      </c>
      <c r="L302" s="53">
        <v>3037.74632634</v>
      </c>
      <c r="M302" s="53">
        <v>3040.8410964699997</v>
      </c>
      <c r="N302" s="53">
        <v>3050.1679962999997</v>
      </c>
      <c r="O302" s="53">
        <v>3055.8952523200001</v>
      </c>
      <c r="P302" s="53">
        <v>3063.65617058</v>
      </c>
      <c r="Q302" s="53">
        <v>3066.8734644300002</v>
      </c>
      <c r="R302" s="53">
        <v>3059.4825790800001</v>
      </c>
      <c r="S302" s="53">
        <v>3047.8521869199999</v>
      </c>
      <c r="T302" s="53">
        <v>3048.9109649100001</v>
      </c>
      <c r="U302" s="53">
        <v>3042.87228658</v>
      </c>
      <c r="V302" s="53">
        <v>3037.4713795299999</v>
      </c>
      <c r="W302" s="53">
        <v>3022.5911076499997</v>
      </c>
      <c r="X302" s="53">
        <v>3041.31196198</v>
      </c>
      <c r="Y302" s="53">
        <v>3119.96194767</v>
      </c>
    </row>
    <row r="303" spans="1:25" s="54" customFormat="1" ht="15.75" x14ac:dyDescent="0.3">
      <c r="A303" s="52" t="s">
        <v>144</v>
      </c>
      <c r="B303" s="53">
        <v>3360.2274495900001</v>
      </c>
      <c r="C303" s="53">
        <v>3395.7382393400003</v>
      </c>
      <c r="D303" s="53">
        <v>3464.8478752700003</v>
      </c>
      <c r="E303" s="53">
        <v>3450.6382277000002</v>
      </c>
      <c r="F303" s="53">
        <v>3446.6923166300003</v>
      </c>
      <c r="G303" s="53">
        <v>3438.4157313599999</v>
      </c>
      <c r="H303" s="53">
        <v>3314.2824080099999</v>
      </c>
      <c r="I303" s="53">
        <v>3251.02747598</v>
      </c>
      <c r="J303" s="53">
        <v>3128.8919047199997</v>
      </c>
      <c r="K303" s="53">
        <v>3094.1799553000001</v>
      </c>
      <c r="L303" s="53">
        <v>3088.7106554000002</v>
      </c>
      <c r="M303" s="53">
        <v>3128.5127307600001</v>
      </c>
      <c r="N303" s="53">
        <v>3162.3010340199999</v>
      </c>
      <c r="O303" s="53">
        <v>3193.3501504999999</v>
      </c>
      <c r="P303" s="53">
        <v>3209.8203567199998</v>
      </c>
      <c r="Q303" s="53">
        <v>3229.2188313899997</v>
      </c>
      <c r="R303" s="53">
        <v>3192.87195372</v>
      </c>
      <c r="S303" s="53">
        <v>3171.6294656099999</v>
      </c>
      <c r="T303" s="53">
        <v>3181.6492325199997</v>
      </c>
      <c r="U303" s="53">
        <v>3107.4654903199998</v>
      </c>
      <c r="V303" s="53">
        <v>3068.1140813699999</v>
      </c>
      <c r="W303" s="53">
        <v>3076.8196127199999</v>
      </c>
      <c r="X303" s="53">
        <v>3145.8404154899999</v>
      </c>
      <c r="Y303" s="53">
        <v>3214.5129554699997</v>
      </c>
    </row>
    <row r="304" spans="1:25" s="54" customFormat="1" ht="15.75" x14ac:dyDescent="0.3">
      <c r="A304" s="52" t="s">
        <v>145</v>
      </c>
      <c r="B304" s="53">
        <v>3273.3165348399998</v>
      </c>
      <c r="C304" s="53">
        <v>3309.2666675599999</v>
      </c>
      <c r="D304" s="53">
        <v>3381.7842471499998</v>
      </c>
      <c r="E304" s="53">
        <v>3368.72628175</v>
      </c>
      <c r="F304" s="53">
        <v>3361.31669048</v>
      </c>
      <c r="G304" s="53">
        <v>3424.11710649</v>
      </c>
      <c r="H304" s="53">
        <v>3335.1461757500001</v>
      </c>
      <c r="I304" s="53">
        <v>3299.0279688299997</v>
      </c>
      <c r="J304" s="53">
        <v>3233.1819253499998</v>
      </c>
      <c r="K304" s="53">
        <v>3158.6346241900001</v>
      </c>
      <c r="L304" s="53">
        <v>3178.5147959799997</v>
      </c>
      <c r="M304" s="53">
        <v>3217.82835114</v>
      </c>
      <c r="N304" s="53">
        <v>3280.2218672500003</v>
      </c>
      <c r="O304" s="53">
        <v>3284.8399412600002</v>
      </c>
      <c r="P304" s="53">
        <v>3312.7893672800001</v>
      </c>
      <c r="Q304" s="53">
        <v>3349.8930810699999</v>
      </c>
      <c r="R304" s="53">
        <v>3315.5840976700001</v>
      </c>
      <c r="S304" s="53">
        <v>3294.4441083399997</v>
      </c>
      <c r="T304" s="53">
        <v>3269.5764142899998</v>
      </c>
      <c r="U304" s="53">
        <v>3234.3425566999999</v>
      </c>
      <c r="V304" s="53">
        <v>3217.54951132</v>
      </c>
      <c r="W304" s="53">
        <v>3201.3907064300001</v>
      </c>
      <c r="X304" s="53">
        <v>3249.7262019999998</v>
      </c>
      <c r="Y304" s="53">
        <v>3347.0475200199999</v>
      </c>
    </row>
    <row r="305" spans="1:25" s="54" customFormat="1" ht="15.75" x14ac:dyDescent="0.3">
      <c r="A305" s="52" t="s">
        <v>146</v>
      </c>
      <c r="B305" s="53">
        <v>3395.03633016</v>
      </c>
      <c r="C305" s="53">
        <v>3480.7617345799999</v>
      </c>
      <c r="D305" s="53">
        <v>3586.3953183900003</v>
      </c>
      <c r="E305" s="53">
        <v>3596.4562174100001</v>
      </c>
      <c r="F305" s="53">
        <v>3602.4439177300001</v>
      </c>
      <c r="G305" s="53">
        <v>3588.7531489599996</v>
      </c>
      <c r="H305" s="53">
        <v>3464.0322994999997</v>
      </c>
      <c r="I305" s="53">
        <v>3362.6272532599996</v>
      </c>
      <c r="J305" s="53">
        <v>3278.86167273</v>
      </c>
      <c r="K305" s="53">
        <v>3263.6230221199999</v>
      </c>
      <c r="L305" s="53">
        <v>3255.17918839</v>
      </c>
      <c r="M305" s="53">
        <v>3291.63071829</v>
      </c>
      <c r="N305" s="53">
        <v>3302.9917712400002</v>
      </c>
      <c r="O305" s="53">
        <v>3294.35267385</v>
      </c>
      <c r="P305" s="53">
        <v>3305.98201316</v>
      </c>
      <c r="Q305" s="53">
        <v>3322.5666097900003</v>
      </c>
      <c r="R305" s="53">
        <v>3312.4060082699998</v>
      </c>
      <c r="S305" s="53">
        <v>3305.1268497999999</v>
      </c>
      <c r="T305" s="53">
        <v>3300.78415141</v>
      </c>
      <c r="U305" s="53">
        <v>3298.3224085900001</v>
      </c>
      <c r="V305" s="53">
        <v>3293.8193729899999</v>
      </c>
      <c r="W305" s="53">
        <v>3251.1387371299998</v>
      </c>
      <c r="X305" s="53">
        <v>3259.5472655499998</v>
      </c>
      <c r="Y305" s="53">
        <v>3313.4785339700002</v>
      </c>
    </row>
    <row r="306" spans="1:25" s="54" customFormat="1" ht="15.75" x14ac:dyDescent="0.3">
      <c r="A306" s="52" t="s">
        <v>147</v>
      </c>
      <c r="B306" s="53">
        <v>3200.1186075799997</v>
      </c>
      <c r="C306" s="53">
        <v>3269.4702575599999</v>
      </c>
      <c r="D306" s="53">
        <v>3342.2186500099997</v>
      </c>
      <c r="E306" s="53">
        <v>3348.49744263</v>
      </c>
      <c r="F306" s="53">
        <v>3322.4647943199998</v>
      </c>
      <c r="G306" s="53">
        <v>3326.73399414</v>
      </c>
      <c r="H306" s="53">
        <v>3202.65021961</v>
      </c>
      <c r="I306" s="53">
        <v>3084.01940896</v>
      </c>
      <c r="J306" s="53">
        <v>3047.36848543</v>
      </c>
      <c r="K306" s="53">
        <v>3035.4903408700002</v>
      </c>
      <c r="L306" s="53">
        <v>3004.9054595799998</v>
      </c>
      <c r="M306" s="53">
        <v>3014.4945183899999</v>
      </c>
      <c r="N306" s="53">
        <v>3042.8167246399998</v>
      </c>
      <c r="O306" s="53">
        <v>3050.97676314</v>
      </c>
      <c r="P306" s="53">
        <v>3067.26175633</v>
      </c>
      <c r="Q306" s="53">
        <v>3068.6382778699999</v>
      </c>
      <c r="R306" s="53">
        <v>3026.3765841699997</v>
      </c>
      <c r="S306" s="53">
        <v>3035.0781769599998</v>
      </c>
      <c r="T306" s="53">
        <v>3032.25819189</v>
      </c>
      <c r="U306" s="53">
        <v>3031.01065449</v>
      </c>
      <c r="V306" s="53">
        <v>3054.28088166</v>
      </c>
      <c r="W306" s="53">
        <v>3031.6629914699997</v>
      </c>
      <c r="X306" s="53">
        <v>3054.7906308000001</v>
      </c>
      <c r="Y306" s="53">
        <v>3144.08602415</v>
      </c>
    </row>
    <row r="307" spans="1:25" s="54" customFormat="1" ht="15.75" x14ac:dyDescent="0.3">
      <c r="A307" s="52" t="s">
        <v>148</v>
      </c>
      <c r="B307" s="53">
        <v>3278.2423644999999</v>
      </c>
      <c r="C307" s="53">
        <v>3328.1494029999999</v>
      </c>
      <c r="D307" s="53">
        <v>3414.85314737</v>
      </c>
      <c r="E307" s="53">
        <v>3429.5300468400001</v>
      </c>
      <c r="F307" s="53">
        <v>3434.10776902</v>
      </c>
      <c r="G307" s="53">
        <v>3393.1379587599999</v>
      </c>
      <c r="H307" s="53">
        <v>3269.8565529899997</v>
      </c>
      <c r="I307" s="53">
        <v>3219.2662323100003</v>
      </c>
      <c r="J307" s="53">
        <v>3134.0756686200002</v>
      </c>
      <c r="K307" s="53">
        <v>3151.0030429999997</v>
      </c>
      <c r="L307" s="53">
        <v>3152.0285485200002</v>
      </c>
      <c r="M307" s="53">
        <v>3179.97614419</v>
      </c>
      <c r="N307" s="53">
        <v>3222.33972851</v>
      </c>
      <c r="O307" s="53">
        <v>3220.3353198499999</v>
      </c>
      <c r="P307" s="53">
        <v>3227.8019130600001</v>
      </c>
      <c r="Q307" s="53">
        <v>3210.6356740800002</v>
      </c>
      <c r="R307" s="53">
        <v>3198.8568070900001</v>
      </c>
      <c r="S307" s="53">
        <v>3177.72306364</v>
      </c>
      <c r="T307" s="53">
        <v>3167.2641424900003</v>
      </c>
      <c r="U307" s="53">
        <v>3166.88252027</v>
      </c>
      <c r="V307" s="53">
        <v>3153.6043562599998</v>
      </c>
      <c r="W307" s="53">
        <v>3114.3813356999999</v>
      </c>
      <c r="X307" s="53">
        <v>3166.8279467299999</v>
      </c>
      <c r="Y307" s="53">
        <v>3317.3837268699999</v>
      </c>
    </row>
    <row r="308" spans="1:25" s="54" customFormat="1" ht="15.75" x14ac:dyDescent="0.3">
      <c r="A308" s="52" t="s">
        <v>149</v>
      </c>
      <c r="B308" s="53">
        <v>3177.9376786399998</v>
      </c>
      <c r="C308" s="53">
        <v>3254.3181196200003</v>
      </c>
      <c r="D308" s="53">
        <v>3291.1253392399999</v>
      </c>
      <c r="E308" s="53">
        <v>3289.69214474</v>
      </c>
      <c r="F308" s="53">
        <v>3283.0789095499999</v>
      </c>
      <c r="G308" s="53">
        <v>3312.6575200299999</v>
      </c>
      <c r="H308" s="53">
        <v>3249.4038228199997</v>
      </c>
      <c r="I308" s="53">
        <v>3171.68228795</v>
      </c>
      <c r="J308" s="53">
        <v>3059.9024509199999</v>
      </c>
      <c r="K308" s="53">
        <v>3006.7570222599998</v>
      </c>
      <c r="L308" s="53">
        <v>2986.1816927099999</v>
      </c>
      <c r="M308" s="53">
        <v>2993.8917179</v>
      </c>
      <c r="N308" s="53">
        <v>3028.5505371500003</v>
      </c>
      <c r="O308" s="53">
        <v>3026.5399477700003</v>
      </c>
      <c r="P308" s="53">
        <v>3045.53899744</v>
      </c>
      <c r="Q308" s="53">
        <v>3063.1492072199999</v>
      </c>
      <c r="R308" s="53">
        <v>3053.15818752</v>
      </c>
      <c r="S308" s="53">
        <v>3035.33706428</v>
      </c>
      <c r="T308" s="53">
        <v>3018.0995356399999</v>
      </c>
      <c r="U308" s="53">
        <v>3015.3124536400001</v>
      </c>
      <c r="V308" s="53">
        <v>3002.2954113400001</v>
      </c>
      <c r="W308" s="53">
        <v>2975.2310110999997</v>
      </c>
      <c r="X308" s="53">
        <v>3030.1070769099997</v>
      </c>
      <c r="Y308" s="53">
        <v>3102.1050538199997</v>
      </c>
    </row>
    <row r="309" spans="1:25" s="54" customFormat="1" ht="15.75" x14ac:dyDescent="0.3">
      <c r="A309" s="52" t="s">
        <v>150</v>
      </c>
      <c r="B309" s="53">
        <v>3297.3841203800002</v>
      </c>
      <c r="C309" s="53">
        <v>3397.2183099499998</v>
      </c>
      <c r="D309" s="53">
        <v>3428.4803914200002</v>
      </c>
      <c r="E309" s="53">
        <v>3455.07971834</v>
      </c>
      <c r="F309" s="53">
        <v>3475.5211679899999</v>
      </c>
      <c r="G309" s="53">
        <v>3470.6560644399997</v>
      </c>
      <c r="H309" s="53">
        <v>3429.32287167</v>
      </c>
      <c r="I309" s="53">
        <v>3395.9308295999999</v>
      </c>
      <c r="J309" s="53">
        <v>3330.2606599199999</v>
      </c>
      <c r="K309" s="53">
        <v>3277.1943045999997</v>
      </c>
      <c r="L309" s="53">
        <v>3277.5667931099997</v>
      </c>
      <c r="M309" s="53">
        <v>3306.9877770799999</v>
      </c>
      <c r="N309" s="53">
        <v>3319.53401257</v>
      </c>
      <c r="O309" s="53">
        <v>3330.4203707699999</v>
      </c>
      <c r="P309" s="53">
        <v>3350.5989896599999</v>
      </c>
      <c r="Q309" s="53">
        <v>3353.1582980000003</v>
      </c>
      <c r="R309" s="53">
        <v>3337.8447164099998</v>
      </c>
      <c r="S309" s="53">
        <v>3317.5657390400002</v>
      </c>
      <c r="T309" s="53">
        <v>3282.4370571299996</v>
      </c>
      <c r="U309" s="53">
        <v>3261.1937868699997</v>
      </c>
      <c r="V309" s="53">
        <v>3230.45004526</v>
      </c>
      <c r="W309" s="53">
        <v>3238.9209511099998</v>
      </c>
      <c r="X309" s="53">
        <v>3263.3846253299998</v>
      </c>
      <c r="Y309" s="53">
        <v>3343.1611214899999</v>
      </c>
    </row>
    <row r="310" spans="1:25" s="54" customFormat="1" ht="15.75" x14ac:dyDescent="0.3">
      <c r="A310" s="52" t="s">
        <v>151</v>
      </c>
      <c r="B310" s="53">
        <v>3235.58413496</v>
      </c>
      <c r="C310" s="53">
        <v>3319.9225441999997</v>
      </c>
      <c r="D310" s="53">
        <v>3404.3574170499996</v>
      </c>
      <c r="E310" s="53">
        <v>3371.47808764</v>
      </c>
      <c r="F310" s="53">
        <v>3408.4628778400001</v>
      </c>
      <c r="G310" s="53">
        <v>3420.5773849400002</v>
      </c>
      <c r="H310" s="53">
        <v>3397.14996978</v>
      </c>
      <c r="I310" s="53">
        <v>3237.16457158</v>
      </c>
      <c r="J310" s="53">
        <v>3143.2956919600001</v>
      </c>
      <c r="K310" s="53">
        <v>3111.9194226600002</v>
      </c>
      <c r="L310" s="53">
        <v>3099.0829973</v>
      </c>
      <c r="M310" s="53">
        <v>3108.7358811899999</v>
      </c>
      <c r="N310" s="53">
        <v>3124.9834368299998</v>
      </c>
      <c r="O310" s="53">
        <v>3148.7826112000002</v>
      </c>
      <c r="P310" s="53">
        <v>3143.74800284</v>
      </c>
      <c r="Q310" s="53">
        <v>3145.1603054500001</v>
      </c>
      <c r="R310" s="53">
        <v>3129.7586885299997</v>
      </c>
      <c r="S310" s="53">
        <v>3112.90208287</v>
      </c>
      <c r="T310" s="53">
        <v>3100.8284856600003</v>
      </c>
      <c r="U310" s="53">
        <v>3112.8029402299999</v>
      </c>
      <c r="V310" s="53">
        <v>3111.58122198</v>
      </c>
      <c r="W310" s="53">
        <v>3071.3038366800001</v>
      </c>
      <c r="X310" s="53">
        <v>3108.5927414799999</v>
      </c>
      <c r="Y310" s="53">
        <v>3171.3343129899999</v>
      </c>
    </row>
    <row r="311" spans="1:25" s="54" customFormat="1" ht="15.75" x14ac:dyDescent="0.3">
      <c r="A311" s="52" t="s">
        <v>152</v>
      </c>
      <c r="B311" s="53">
        <v>3271.5173525999999</v>
      </c>
      <c r="C311" s="53">
        <v>3312.7421241699999</v>
      </c>
      <c r="D311" s="53">
        <v>3391.5225254799998</v>
      </c>
      <c r="E311" s="53">
        <v>3403.34750626</v>
      </c>
      <c r="F311" s="53">
        <v>3410.3835315400001</v>
      </c>
      <c r="G311" s="53">
        <v>3384.8165805199997</v>
      </c>
      <c r="H311" s="53">
        <v>3292.75714475</v>
      </c>
      <c r="I311" s="53">
        <v>3258.1745149799999</v>
      </c>
      <c r="J311" s="53">
        <v>3198.4338364599998</v>
      </c>
      <c r="K311" s="53">
        <v>3122.1887292700003</v>
      </c>
      <c r="L311" s="53">
        <v>3105.07953873</v>
      </c>
      <c r="M311" s="53">
        <v>3129.74835704</v>
      </c>
      <c r="N311" s="53">
        <v>3162.4810908700001</v>
      </c>
      <c r="O311" s="53">
        <v>3179.5168778699999</v>
      </c>
      <c r="P311" s="53">
        <v>3192.6626426600001</v>
      </c>
      <c r="Q311" s="53">
        <v>3203.37992016</v>
      </c>
      <c r="R311" s="53">
        <v>3177.3908413199997</v>
      </c>
      <c r="S311" s="53">
        <v>3175.8793861100003</v>
      </c>
      <c r="T311" s="53">
        <v>3167.9866722799998</v>
      </c>
      <c r="U311" s="53">
        <v>3167.5633746599997</v>
      </c>
      <c r="V311" s="53">
        <v>3173.0378854700002</v>
      </c>
      <c r="W311" s="53">
        <v>3124.73372419</v>
      </c>
      <c r="X311" s="53">
        <v>3175.1832261600002</v>
      </c>
      <c r="Y311" s="53">
        <v>3266.59735778</v>
      </c>
    </row>
    <row r="312" spans="1:25" s="54" customFormat="1" ht="15.75" x14ac:dyDescent="0.3">
      <c r="A312" s="52" t="s">
        <v>153</v>
      </c>
      <c r="B312" s="53">
        <v>3289.5729557300001</v>
      </c>
      <c r="C312" s="53">
        <v>3403.1556090399999</v>
      </c>
      <c r="D312" s="53">
        <v>3498.4047935099998</v>
      </c>
      <c r="E312" s="53">
        <v>3520.37155252</v>
      </c>
      <c r="F312" s="53">
        <v>3509.00556581</v>
      </c>
      <c r="G312" s="53">
        <v>3468.4497473700003</v>
      </c>
      <c r="H312" s="53">
        <v>3326.2837431500002</v>
      </c>
      <c r="I312" s="53">
        <v>3262.44351104</v>
      </c>
      <c r="J312" s="53">
        <v>3174.98616378</v>
      </c>
      <c r="K312" s="53">
        <v>3172.3158203599996</v>
      </c>
      <c r="L312" s="53">
        <v>3202.4162024500001</v>
      </c>
      <c r="M312" s="53">
        <v>3220.8438154999999</v>
      </c>
      <c r="N312" s="53">
        <v>3273.0967034400001</v>
      </c>
      <c r="O312" s="53">
        <v>3232.50065137</v>
      </c>
      <c r="P312" s="53">
        <v>3255.6848914100001</v>
      </c>
      <c r="Q312" s="53">
        <v>3254.83539849</v>
      </c>
      <c r="R312" s="53">
        <v>3242.2466945300002</v>
      </c>
      <c r="S312" s="53">
        <v>3218.5869480700003</v>
      </c>
      <c r="T312" s="53">
        <v>3227.76164599</v>
      </c>
      <c r="U312" s="53">
        <v>3220.0379758199997</v>
      </c>
      <c r="V312" s="53">
        <v>3203.9144840500003</v>
      </c>
      <c r="W312" s="53">
        <v>3223.4551931799997</v>
      </c>
      <c r="X312" s="53">
        <v>3273.6616377299997</v>
      </c>
      <c r="Y312" s="53">
        <v>3383.1459630700001</v>
      </c>
    </row>
    <row r="313" spans="1:25" s="54" customFormat="1" ht="15.75" x14ac:dyDescent="0.3">
      <c r="A313" s="52" t="s">
        <v>154</v>
      </c>
      <c r="B313" s="53">
        <v>3390.97660817</v>
      </c>
      <c r="C313" s="53">
        <v>3463.8724496200002</v>
      </c>
      <c r="D313" s="53">
        <v>3490.8374789199997</v>
      </c>
      <c r="E313" s="53">
        <v>3469.5802051199998</v>
      </c>
      <c r="F313" s="53">
        <v>3472.14638096</v>
      </c>
      <c r="G313" s="53">
        <v>3477.5678121399997</v>
      </c>
      <c r="H313" s="53">
        <v>3303.0255815099999</v>
      </c>
      <c r="I313" s="53">
        <v>3274.8842925899999</v>
      </c>
      <c r="J313" s="53">
        <v>3195.3774716400003</v>
      </c>
      <c r="K313" s="53">
        <v>3173.6983227700002</v>
      </c>
      <c r="L313" s="53">
        <v>3174.01562655</v>
      </c>
      <c r="M313" s="53">
        <v>3209.3881105299997</v>
      </c>
      <c r="N313" s="53">
        <v>3255.8711080599996</v>
      </c>
      <c r="O313" s="53">
        <v>3259.5988685900002</v>
      </c>
      <c r="P313" s="53">
        <v>3256.7333232599999</v>
      </c>
      <c r="Q313" s="53">
        <v>3254.4025142599999</v>
      </c>
      <c r="R313" s="53">
        <v>3240.8568931</v>
      </c>
      <c r="S313" s="53">
        <v>3219.0748486399998</v>
      </c>
      <c r="T313" s="53">
        <v>3240.2345104300002</v>
      </c>
      <c r="U313" s="53">
        <v>3211.3557466299999</v>
      </c>
      <c r="V313" s="53">
        <v>3170.9763619200003</v>
      </c>
      <c r="W313" s="53">
        <v>3204.2525216700001</v>
      </c>
      <c r="X313" s="53">
        <v>3267.3193896100001</v>
      </c>
      <c r="Y313" s="53">
        <v>3358.48654812</v>
      </c>
    </row>
    <row r="314" spans="1:25" s="54" customFormat="1" ht="15.75" x14ac:dyDescent="0.3">
      <c r="A314" s="52" t="s">
        <v>155</v>
      </c>
      <c r="B314" s="53">
        <v>3374.2658493899999</v>
      </c>
      <c r="C314" s="53">
        <v>3498.6836309600003</v>
      </c>
      <c r="D314" s="53">
        <v>3563.01853811</v>
      </c>
      <c r="E314" s="53">
        <v>3538.1270212600002</v>
      </c>
      <c r="F314" s="53">
        <v>3528.0989051199999</v>
      </c>
      <c r="G314" s="53">
        <v>3438.2644824899999</v>
      </c>
      <c r="H314" s="53">
        <v>3312.1715689100001</v>
      </c>
      <c r="I314" s="53">
        <v>3180.7960837999999</v>
      </c>
      <c r="J314" s="53">
        <v>3119.6005201799999</v>
      </c>
      <c r="K314" s="53">
        <v>3059.2423375199996</v>
      </c>
      <c r="L314" s="53">
        <v>3010.9514775299999</v>
      </c>
      <c r="M314" s="53">
        <v>3027.3951432100002</v>
      </c>
      <c r="N314" s="53">
        <v>3062.2722141699996</v>
      </c>
      <c r="O314" s="53">
        <v>3094.9125201500001</v>
      </c>
      <c r="P314" s="53">
        <v>3107.96453281</v>
      </c>
      <c r="Q314" s="53">
        <v>3117.5605574599999</v>
      </c>
      <c r="R314" s="53">
        <v>3093.3430984699999</v>
      </c>
      <c r="S314" s="53">
        <v>3079.32838902</v>
      </c>
      <c r="T314" s="53">
        <v>3079.1115133399999</v>
      </c>
      <c r="U314" s="53">
        <v>3089.5962573400002</v>
      </c>
      <c r="V314" s="53">
        <v>3092.7149981699999</v>
      </c>
      <c r="W314" s="53">
        <v>3069.3264385699999</v>
      </c>
      <c r="X314" s="53">
        <v>3103.62663733</v>
      </c>
      <c r="Y314" s="53">
        <v>3253.0329186399999</v>
      </c>
    </row>
    <row r="315" spans="1:25" s="54" customFormat="1" ht="15.75" x14ac:dyDescent="0.3">
      <c r="A315" s="52" t="s">
        <v>156</v>
      </c>
      <c r="B315" s="53">
        <v>3229.2058785099998</v>
      </c>
      <c r="C315" s="53">
        <v>3316.3751371799999</v>
      </c>
      <c r="D315" s="53">
        <v>3399.5274864599996</v>
      </c>
      <c r="E315" s="53">
        <v>3398.44624423</v>
      </c>
      <c r="F315" s="53">
        <v>3395.7980919299998</v>
      </c>
      <c r="G315" s="53">
        <v>3400.6335344700001</v>
      </c>
      <c r="H315" s="53">
        <v>3354.30001515</v>
      </c>
      <c r="I315" s="53">
        <v>3302.0515158999997</v>
      </c>
      <c r="J315" s="53">
        <v>3195.9824576999999</v>
      </c>
      <c r="K315" s="53">
        <v>3119.1149082699999</v>
      </c>
      <c r="L315" s="53">
        <v>3112.0968855700003</v>
      </c>
      <c r="M315" s="53">
        <v>3138.8099255099996</v>
      </c>
      <c r="N315" s="53">
        <v>3200.8618973100001</v>
      </c>
      <c r="O315" s="53">
        <v>3242.2835178</v>
      </c>
      <c r="P315" s="53">
        <v>3247.6092546499999</v>
      </c>
      <c r="Q315" s="53">
        <v>3259.9811656100001</v>
      </c>
      <c r="R315" s="53">
        <v>3235.8080878999999</v>
      </c>
      <c r="S315" s="53">
        <v>3220.0000089599998</v>
      </c>
      <c r="T315" s="53">
        <v>3241.2104165299997</v>
      </c>
      <c r="U315" s="53">
        <v>3256.4490769100003</v>
      </c>
      <c r="V315" s="53">
        <v>3256.4854533600001</v>
      </c>
      <c r="W315" s="53">
        <v>3219.3223727100003</v>
      </c>
      <c r="X315" s="53">
        <v>3245.8418273500001</v>
      </c>
      <c r="Y315" s="53">
        <v>3325.1722047399999</v>
      </c>
    </row>
    <row r="316" spans="1:25" s="54" customFormat="1" ht="15.75" x14ac:dyDescent="0.3">
      <c r="A316" s="52" t="s">
        <v>157</v>
      </c>
      <c r="B316" s="53">
        <v>3327.90027981</v>
      </c>
      <c r="C316" s="53">
        <v>3398.8867244399999</v>
      </c>
      <c r="D316" s="53">
        <v>3440.5556377000003</v>
      </c>
      <c r="E316" s="53">
        <v>3512.3179300199999</v>
      </c>
      <c r="F316" s="53">
        <v>3515.0949585199996</v>
      </c>
      <c r="G316" s="53">
        <v>3408.6476091100003</v>
      </c>
      <c r="H316" s="53">
        <v>3346.2380843700003</v>
      </c>
      <c r="I316" s="53">
        <v>3318.9026758</v>
      </c>
      <c r="J316" s="53">
        <v>3291.2966580000002</v>
      </c>
      <c r="K316" s="53">
        <v>3207.7954005699999</v>
      </c>
      <c r="L316" s="53">
        <v>3123.6880470199999</v>
      </c>
      <c r="M316" s="53">
        <v>3148.2171460999998</v>
      </c>
      <c r="N316" s="53">
        <v>3152.1421351500003</v>
      </c>
      <c r="O316" s="53">
        <v>3164.2589071699999</v>
      </c>
      <c r="P316" s="53">
        <v>3173.0505120600001</v>
      </c>
      <c r="Q316" s="53">
        <v>3182.3498897600002</v>
      </c>
      <c r="R316" s="53">
        <v>3166.82215047</v>
      </c>
      <c r="S316" s="53">
        <v>3157.3276556000001</v>
      </c>
      <c r="T316" s="53">
        <v>3151.9421650499999</v>
      </c>
      <c r="U316" s="53">
        <v>3159.2162214499999</v>
      </c>
      <c r="V316" s="53">
        <v>3175.1891791799999</v>
      </c>
      <c r="W316" s="53">
        <v>3141.7400009100002</v>
      </c>
      <c r="X316" s="53">
        <v>3169.78681624</v>
      </c>
      <c r="Y316" s="53">
        <v>3321.67109549</v>
      </c>
    </row>
    <row r="317" spans="1:25" s="54" customFormat="1" ht="15.75" x14ac:dyDescent="0.3">
      <c r="A317" s="52" t="s">
        <v>158</v>
      </c>
      <c r="B317" s="53">
        <v>3433.0607883399998</v>
      </c>
      <c r="C317" s="53">
        <v>3513.05523937</v>
      </c>
      <c r="D317" s="53">
        <v>3551.9779119300001</v>
      </c>
      <c r="E317" s="53">
        <v>3531.67674493</v>
      </c>
      <c r="F317" s="53">
        <v>3527.09503322</v>
      </c>
      <c r="G317" s="53">
        <v>3531.7988781200002</v>
      </c>
      <c r="H317" s="53">
        <v>3412.8359884299998</v>
      </c>
      <c r="I317" s="53">
        <v>3212.54561612</v>
      </c>
      <c r="J317" s="53">
        <v>3119.6727445699998</v>
      </c>
      <c r="K317" s="53">
        <v>3074.5628928300002</v>
      </c>
      <c r="L317" s="53">
        <v>3050.22173595</v>
      </c>
      <c r="M317" s="53">
        <v>3072.4884518600002</v>
      </c>
      <c r="N317" s="53">
        <v>3097.1359536099999</v>
      </c>
      <c r="O317" s="53">
        <v>3090.44892488</v>
      </c>
      <c r="P317" s="53">
        <v>3101.2353947900001</v>
      </c>
      <c r="Q317" s="53">
        <v>3112.88880539</v>
      </c>
      <c r="R317" s="53">
        <v>3093.19211176</v>
      </c>
      <c r="S317" s="53">
        <v>3085.5392335799997</v>
      </c>
      <c r="T317" s="53">
        <v>3082.34614203</v>
      </c>
      <c r="U317" s="53">
        <v>3062.9597335799999</v>
      </c>
      <c r="V317" s="53">
        <v>3079.5147685699999</v>
      </c>
      <c r="W317" s="53">
        <v>3051.3495853899999</v>
      </c>
      <c r="X317" s="53">
        <v>3102.3603173500001</v>
      </c>
      <c r="Y317" s="53">
        <v>3182.1825018700001</v>
      </c>
    </row>
    <row r="318" spans="1:25" s="54" customFormat="1" ht="15.75" x14ac:dyDescent="0.3">
      <c r="A318" s="52" t="s">
        <v>159</v>
      </c>
      <c r="B318" s="53">
        <v>3244.0307050500001</v>
      </c>
      <c r="C318" s="53">
        <v>3298.1412981100002</v>
      </c>
      <c r="D318" s="53">
        <v>3380.7166896899998</v>
      </c>
      <c r="E318" s="53">
        <v>3357.5236365800001</v>
      </c>
      <c r="F318" s="53">
        <v>3357.3340327199999</v>
      </c>
      <c r="G318" s="53">
        <v>3353.9854682300002</v>
      </c>
      <c r="H318" s="53">
        <v>3279.96145892</v>
      </c>
      <c r="I318" s="53">
        <v>3151.6481536399997</v>
      </c>
      <c r="J318" s="53">
        <v>3066.1832432299998</v>
      </c>
      <c r="K318" s="53">
        <v>3007.8001445199998</v>
      </c>
      <c r="L318" s="53">
        <v>2988.1309213899999</v>
      </c>
      <c r="M318" s="53">
        <v>2986.1174755499997</v>
      </c>
      <c r="N318" s="53">
        <v>3010.2750954900002</v>
      </c>
      <c r="O318" s="53">
        <v>3006.64126201</v>
      </c>
      <c r="P318" s="53">
        <v>3007.06347499</v>
      </c>
      <c r="Q318" s="53">
        <v>3004.1926560299999</v>
      </c>
      <c r="R318" s="53">
        <v>2991.4996504199999</v>
      </c>
      <c r="S318" s="53">
        <v>2987.4955305599997</v>
      </c>
      <c r="T318" s="53">
        <v>2981.5505755699996</v>
      </c>
      <c r="U318" s="53">
        <v>2979.30337745</v>
      </c>
      <c r="V318" s="53">
        <v>2988.6567442699998</v>
      </c>
      <c r="W318" s="53">
        <v>2948.0593451599998</v>
      </c>
      <c r="X318" s="53">
        <v>2989.5346557799999</v>
      </c>
      <c r="Y318" s="53">
        <v>3085.7765774999998</v>
      </c>
    </row>
    <row r="319" spans="1:25" s="54" customFormat="1" ht="15.75" x14ac:dyDescent="0.3">
      <c r="A319" s="52" t="s">
        <v>160</v>
      </c>
      <c r="B319" s="53">
        <v>3170.64370052</v>
      </c>
      <c r="C319" s="53">
        <v>3258.4692553499999</v>
      </c>
      <c r="D319" s="53">
        <v>3339.7691173499998</v>
      </c>
      <c r="E319" s="53">
        <v>3358.3812932399996</v>
      </c>
      <c r="F319" s="53">
        <v>3356.1073235499998</v>
      </c>
      <c r="G319" s="53">
        <v>3326.7735793100001</v>
      </c>
      <c r="H319" s="53">
        <v>3223.0168083799999</v>
      </c>
      <c r="I319" s="53">
        <v>3087.6555616300002</v>
      </c>
      <c r="J319" s="53">
        <v>3013.9970506899999</v>
      </c>
      <c r="K319" s="53">
        <v>2951.9898131800001</v>
      </c>
      <c r="L319" s="53">
        <v>2958.2531411099999</v>
      </c>
      <c r="M319" s="53">
        <v>2980.0891623699999</v>
      </c>
      <c r="N319" s="53">
        <v>3031.3499014500003</v>
      </c>
      <c r="O319" s="53">
        <v>3031.7263562099997</v>
      </c>
      <c r="P319" s="53">
        <v>3014.3962488899997</v>
      </c>
      <c r="Q319" s="53">
        <v>3020.4205505899999</v>
      </c>
      <c r="R319" s="53">
        <v>2991.18953358</v>
      </c>
      <c r="S319" s="53">
        <v>2986.1742078299999</v>
      </c>
      <c r="T319" s="53">
        <v>2987.5082724900003</v>
      </c>
      <c r="U319" s="53">
        <v>3022.8293853599998</v>
      </c>
      <c r="V319" s="53">
        <v>3019.0797330699997</v>
      </c>
      <c r="W319" s="53">
        <v>2997.6469763999999</v>
      </c>
      <c r="X319" s="53">
        <v>3024.1953466099999</v>
      </c>
      <c r="Y319" s="53">
        <v>3131.7127010599997</v>
      </c>
    </row>
    <row r="320" spans="1:25" s="54" customFormat="1" ht="15.75" x14ac:dyDescent="0.3">
      <c r="A320" s="52" t="s">
        <v>161</v>
      </c>
      <c r="B320" s="53">
        <v>3260.8356469999999</v>
      </c>
      <c r="C320" s="53">
        <v>3317.03045896</v>
      </c>
      <c r="D320" s="53">
        <v>3364.2426363599998</v>
      </c>
      <c r="E320" s="53">
        <v>3370.5273498199999</v>
      </c>
      <c r="F320" s="53">
        <v>3356.71996911</v>
      </c>
      <c r="G320" s="53">
        <v>3358.4621227099997</v>
      </c>
      <c r="H320" s="53">
        <v>3306.4099420800003</v>
      </c>
      <c r="I320" s="53">
        <v>3205.9437217300001</v>
      </c>
      <c r="J320" s="53">
        <v>3106.75261533</v>
      </c>
      <c r="K320" s="53">
        <v>3056.3091684199999</v>
      </c>
      <c r="L320" s="53">
        <v>3045.8796972700002</v>
      </c>
      <c r="M320" s="53">
        <v>3035.3579123700001</v>
      </c>
      <c r="N320" s="53">
        <v>3056.3059546</v>
      </c>
      <c r="O320" s="53">
        <v>3055.7354512100001</v>
      </c>
      <c r="P320" s="53">
        <v>3062.51262606</v>
      </c>
      <c r="Q320" s="53">
        <v>3059.99851782</v>
      </c>
      <c r="R320" s="53">
        <v>3049.4830405499997</v>
      </c>
      <c r="S320" s="53">
        <v>3039.6191291</v>
      </c>
      <c r="T320" s="53">
        <v>3049.8828172100002</v>
      </c>
      <c r="U320" s="53">
        <v>3060.3033040299997</v>
      </c>
      <c r="V320" s="53">
        <v>3070.8423995399999</v>
      </c>
      <c r="W320" s="53">
        <v>3058.6574797399999</v>
      </c>
      <c r="X320" s="53">
        <v>3077.9334522600002</v>
      </c>
      <c r="Y320" s="53">
        <v>3204.8709276</v>
      </c>
    </row>
    <row r="321" spans="1:25" s="54" customFormat="1" ht="15.75" x14ac:dyDescent="0.3">
      <c r="A321" s="52" t="s">
        <v>162</v>
      </c>
      <c r="B321" s="53">
        <v>3246.9806552999999</v>
      </c>
      <c r="C321" s="53">
        <v>3298.3786199900001</v>
      </c>
      <c r="D321" s="53">
        <v>3382.3283808599999</v>
      </c>
      <c r="E321" s="53">
        <v>3409.5997534899998</v>
      </c>
      <c r="F321" s="53">
        <v>3449.9949108199999</v>
      </c>
      <c r="G321" s="53">
        <v>3481.2058679699999</v>
      </c>
      <c r="H321" s="53">
        <v>3377.6938952800001</v>
      </c>
      <c r="I321" s="53">
        <v>3268.30153423</v>
      </c>
      <c r="J321" s="53">
        <v>3189.0393888099998</v>
      </c>
      <c r="K321" s="53">
        <v>3123.7417891699997</v>
      </c>
      <c r="L321" s="53">
        <v>3090.5583905900003</v>
      </c>
      <c r="M321" s="53">
        <v>3058.4925890699997</v>
      </c>
      <c r="N321" s="53">
        <v>3102.69488529</v>
      </c>
      <c r="O321" s="53">
        <v>3088.18560123</v>
      </c>
      <c r="P321" s="53">
        <v>3095.4938755200001</v>
      </c>
      <c r="Q321" s="53">
        <v>3101.1907435900002</v>
      </c>
      <c r="R321" s="53">
        <v>3090.5906937600002</v>
      </c>
      <c r="S321" s="53">
        <v>3077.3764236500001</v>
      </c>
      <c r="T321" s="53">
        <v>3071.7244570100002</v>
      </c>
      <c r="U321" s="53">
        <v>3074.8062649799999</v>
      </c>
      <c r="V321" s="53">
        <v>3103.0041932499998</v>
      </c>
      <c r="W321" s="53">
        <v>3075.29006536</v>
      </c>
      <c r="X321" s="53">
        <v>3116.43528586</v>
      </c>
      <c r="Y321" s="53">
        <v>3200.7300635500001</v>
      </c>
    </row>
    <row r="322" spans="1:25" ht="13.5" x14ac:dyDescent="0.2">
      <c r="B322" s="23"/>
      <c r="C322" s="23"/>
      <c r="D322" s="23"/>
      <c r="E322" s="69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70" customFormat="1" ht="33.75" customHeight="1" x14ac:dyDescent="0.25">
      <c r="A323" s="156" t="s">
        <v>166</v>
      </c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</row>
    <row r="324" spans="1:25" ht="15.75" customHeight="1" x14ac:dyDescent="0.2">
      <c r="A324" s="151" t="s">
        <v>69</v>
      </c>
      <c r="B324" s="202" t="s">
        <v>70</v>
      </c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5"/>
    </row>
    <row r="325" spans="1:25" s="49" customFormat="1" x14ac:dyDescent="0.2">
      <c r="A325" s="152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6.5" customHeight="1" x14ac:dyDescent="0.2">
      <c r="A326" s="50" t="s">
        <v>133</v>
      </c>
      <c r="B326" s="60">
        <v>2378.73700555</v>
      </c>
      <c r="C326" s="60">
        <v>2456.61392462</v>
      </c>
      <c r="D326" s="60">
        <v>2499.9949435200001</v>
      </c>
      <c r="E326" s="60">
        <v>2535.4790485600001</v>
      </c>
      <c r="F326" s="60">
        <v>2534.1377806400001</v>
      </c>
      <c r="G326" s="60">
        <v>2524.3911762100001</v>
      </c>
      <c r="H326" s="60">
        <v>2391.35738094</v>
      </c>
      <c r="I326" s="60">
        <v>2317.5855193500001</v>
      </c>
      <c r="J326" s="60">
        <v>2264.2514697300003</v>
      </c>
      <c r="K326" s="60">
        <v>2272.8702366900002</v>
      </c>
      <c r="L326" s="60">
        <v>2272.1313922500003</v>
      </c>
      <c r="M326" s="60">
        <v>2295.6197874499999</v>
      </c>
      <c r="N326" s="60">
        <v>2313.8820081600002</v>
      </c>
      <c r="O326" s="60">
        <v>2314.9379665900001</v>
      </c>
      <c r="P326" s="60">
        <v>2330.8839272999999</v>
      </c>
      <c r="Q326" s="60">
        <v>2340.1932125799999</v>
      </c>
      <c r="R326" s="60">
        <v>2329.1987475000001</v>
      </c>
      <c r="S326" s="60">
        <v>2309.3361487800003</v>
      </c>
      <c r="T326" s="60">
        <v>2290.0100677700002</v>
      </c>
      <c r="U326" s="60">
        <v>2276.2106929700003</v>
      </c>
      <c r="V326" s="60">
        <v>2291.0077032100003</v>
      </c>
      <c r="W326" s="60">
        <v>2233.3383499199999</v>
      </c>
      <c r="X326" s="60">
        <v>2277.6512951300001</v>
      </c>
      <c r="Y326" s="60">
        <v>2315.0260023599999</v>
      </c>
    </row>
    <row r="327" spans="1:25" s="54" customFormat="1" ht="15.75" x14ac:dyDescent="0.3">
      <c r="A327" s="52" t="s">
        <v>134</v>
      </c>
      <c r="B327" s="53">
        <v>2405.88457122</v>
      </c>
      <c r="C327" s="53">
        <v>2436.4683563399999</v>
      </c>
      <c r="D327" s="53">
        <v>2479.2926852200003</v>
      </c>
      <c r="E327" s="53">
        <v>2483.8640269699999</v>
      </c>
      <c r="F327" s="53">
        <v>2468.8918036300001</v>
      </c>
      <c r="G327" s="53">
        <v>2444.8570173799999</v>
      </c>
      <c r="H327" s="53">
        <v>2285.6055363800001</v>
      </c>
      <c r="I327" s="53">
        <v>2328.56396473</v>
      </c>
      <c r="J327" s="53">
        <v>2304.79266512</v>
      </c>
      <c r="K327" s="53">
        <v>2274.9874368400001</v>
      </c>
      <c r="L327" s="53">
        <v>2268.8573661</v>
      </c>
      <c r="M327" s="53">
        <v>2290.1182540899999</v>
      </c>
      <c r="N327" s="53">
        <v>2327.3551236600001</v>
      </c>
      <c r="O327" s="53">
        <v>2324.8749725299999</v>
      </c>
      <c r="P327" s="53">
        <v>2325.171523</v>
      </c>
      <c r="Q327" s="53">
        <v>2337.18698111</v>
      </c>
      <c r="R327" s="53">
        <v>2322.8799292799999</v>
      </c>
      <c r="S327" s="53">
        <v>2312.3541620300002</v>
      </c>
      <c r="T327" s="53">
        <v>2294.7797063200001</v>
      </c>
      <c r="U327" s="53">
        <v>2240.4071298399999</v>
      </c>
      <c r="V327" s="53">
        <v>2215.5715471900003</v>
      </c>
      <c r="W327" s="53">
        <v>2226.1201525700003</v>
      </c>
      <c r="X327" s="53">
        <v>2266.3510847800003</v>
      </c>
      <c r="Y327" s="53">
        <v>2308.13773911</v>
      </c>
    </row>
    <row r="328" spans="1:25" s="54" customFormat="1" ht="15.75" x14ac:dyDescent="0.3">
      <c r="A328" s="52" t="s">
        <v>135</v>
      </c>
      <c r="B328" s="53">
        <v>2339.0093548300001</v>
      </c>
      <c r="C328" s="53">
        <v>2382.5027834000002</v>
      </c>
      <c r="D328" s="53">
        <v>2482.5770601300001</v>
      </c>
      <c r="E328" s="53">
        <v>2552.10559797</v>
      </c>
      <c r="F328" s="53">
        <v>2506.2253701100003</v>
      </c>
      <c r="G328" s="53">
        <v>2516.3459231900001</v>
      </c>
      <c r="H328" s="53">
        <v>2427.9402239000001</v>
      </c>
      <c r="I328" s="53">
        <v>2316.8246027499999</v>
      </c>
      <c r="J328" s="53">
        <v>2217.8253592700003</v>
      </c>
      <c r="K328" s="53">
        <v>2161.0017176300003</v>
      </c>
      <c r="L328" s="53">
        <v>2152.04663338</v>
      </c>
      <c r="M328" s="53">
        <v>2162.33242445</v>
      </c>
      <c r="N328" s="53">
        <v>2183.74299445</v>
      </c>
      <c r="O328" s="53">
        <v>2189.13287902</v>
      </c>
      <c r="P328" s="53">
        <v>2201.8411506800003</v>
      </c>
      <c r="Q328" s="53">
        <v>2228.9561376700003</v>
      </c>
      <c r="R328" s="53">
        <v>2220.6490452600001</v>
      </c>
      <c r="S328" s="53">
        <v>2204.3638557300001</v>
      </c>
      <c r="T328" s="53">
        <v>2190.50169125</v>
      </c>
      <c r="U328" s="53">
        <v>2180.5591974700001</v>
      </c>
      <c r="V328" s="53">
        <v>2170.81099752</v>
      </c>
      <c r="W328" s="53">
        <v>2142.6014806400003</v>
      </c>
      <c r="X328" s="53">
        <v>2175.1040385599999</v>
      </c>
      <c r="Y328" s="53">
        <v>2257.8753109100003</v>
      </c>
    </row>
    <row r="329" spans="1:25" s="54" customFormat="1" ht="15.75" x14ac:dyDescent="0.3">
      <c r="A329" s="52" t="s">
        <v>136</v>
      </c>
      <c r="B329" s="53">
        <v>2363.6234562</v>
      </c>
      <c r="C329" s="53">
        <v>2440.2911931600001</v>
      </c>
      <c r="D329" s="53">
        <v>2531.2997045400002</v>
      </c>
      <c r="E329" s="53">
        <v>2554.10637658</v>
      </c>
      <c r="F329" s="53">
        <v>2569.8518459000002</v>
      </c>
      <c r="G329" s="53">
        <v>2551.9683400900003</v>
      </c>
      <c r="H329" s="53">
        <v>2437.3218571100001</v>
      </c>
      <c r="I329" s="53">
        <v>2338.7408144800002</v>
      </c>
      <c r="J329" s="53">
        <v>2237.1391388400002</v>
      </c>
      <c r="K329" s="53">
        <v>2192.6190258300003</v>
      </c>
      <c r="L329" s="53">
        <v>2170.34770364</v>
      </c>
      <c r="M329" s="53">
        <v>2184.0737008599999</v>
      </c>
      <c r="N329" s="53">
        <v>2229.7239995899999</v>
      </c>
      <c r="O329" s="53">
        <v>2238.7848107899999</v>
      </c>
      <c r="P329" s="53">
        <v>2235.41189897</v>
      </c>
      <c r="Q329" s="53">
        <v>2254.98381698</v>
      </c>
      <c r="R329" s="53">
        <v>2247.8779118800003</v>
      </c>
      <c r="S329" s="53">
        <v>2226.6583235100002</v>
      </c>
      <c r="T329" s="53">
        <v>2220.30536381</v>
      </c>
      <c r="U329" s="53">
        <v>2160.9912109699999</v>
      </c>
      <c r="V329" s="53">
        <v>2122.7240291500002</v>
      </c>
      <c r="W329" s="53">
        <v>2135.5742916300001</v>
      </c>
      <c r="X329" s="53">
        <v>2201.9530839500003</v>
      </c>
      <c r="Y329" s="53">
        <v>2278.2830027499999</v>
      </c>
    </row>
    <row r="330" spans="1:25" s="54" customFormat="1" ht="15.75" x14ac:dyDescent="0.3">
      <c r="A330" s="52" t="s">
        <v>137</v>
      </c>
      <c r="B330" s="53">
        <v>2342.33185714</v>
      </c>
      <c r="C330" s="53">
        <v>2380.5801749900002</v>
      </c>
      <c r="D330" s="53">
        <v>2430.2380147600002</v>
      </c>
      <c r="E330" s="53">
        <v>2413.1355604600003</v>
      </c>
      <c r="F330" s="53">
        <v>2404.68288308</v>
      </c>
      <c r="G330" s="53">
        <v>2396.6917482100002</v>
      </c>
      <c r="H330" s="53">
        <v>2361.8564284600002</v>
      </c>
      <c r="I330" s="53">
        <v>2300.8270318499999</v>
      </c>
      <c r="J330" s="53">
        <v>2328.10465673</v>
      </c>
      <c r="K330" s="53">
        <v>2213.5422047900001</v>
      </c>
      <c r="L330" s="53">
        <v>2201.35716813</v>
      </c>
      <c r="M330" s="53">
        <v>2216.5104991600001</v>
      </c>
      <c r="N330" s="53">
        <v>2264.6627088700002</v>
      </c>
      <c r="O330" s="53">
        <v>2271.0728521000001</v>
      </c>
      <c r="P330" s="53">
        <v>2287.5457764000002</v>
      </c>
      <c r="Q330" s="53">
        <v>2303.4170428400002</v>
      </c>
      <c r="R330" s="53">
        <v>2326.4904084</v>
      </c>
      <c r="S330" s="53">
        <v>2322.5981002799999</v>
      </c>
      <c r="T330" s="53">
        <v>2295.0161113700001</v>
      </c>
      <c r="U330" s="53">
        <v>2256.1708025500002</v>
      </c>
      <c r="V330" s="53">
        <v>2182.74533385</v>
      </c>
      <c r="W330" s="53">
        <v>2257.8831865900002</v>
      </c>
      <c r="X330" s="53">
        <v>2311.7015773900002</v>
      </c>
      <c r="Y330" s="53">
        <v>2394.4240588900002</v>
      </c>
    </row>
    <row r="331" spans="1:25" s="54" customFormat="1" ht="15.75" x14ac:dyDescent="0.3">
      <c r="A331" s="52" t="s">
        <v>138</v>
      </c>
      <c r="B331" s="53">
        <v>2375.8948487500002</v>
      </c>
      <c r="C331" s="53">
        <v>2469.1765281100002</v>
      </c>
      <c r="D331" s="53">
        <v>2580.4272746300003</v>
      </c>
      <c r="E331" s="53">
        <v>2579.7783108100002</v>
      </c>
      <c r="F331" s="53">
        <v>2572.4157618300001</v>
      </c>
      <c r="G331" s="53">
        <v>2476.3863454800003</v>
      </c>
      <c r="H331" s="53">
        <v>2333.6596109500001</v>
      </c>
      <c r="I331" s="53">
        <v>2268.9061440700002</v>
      </c>
      <c r="J331" s="53">
        <v>2188.0758749900001</v>
      </c>
      <c r="K331" s="53">
        <v>2143.3595962899999</v>
      </c>
      <c r="L331" s="53">
        <v>2149.7907198500002</v>
      </c>
      <c r="M331" s="53">
        <v>2147.50704576</v>
      </c>
      <c r="N331" s="53">
        <v>2177.2655661399999</v>
      </c>
      <c r="O331" s="53">
        <v>2175.7410913799999</v>
      </c>
      <c r="P331" s="53">
        <v>2193.59803569</v>
      </c>
      <c r="Q331" s="53">
        <v>2209.1377667199999</v>
      </c>
      <c r="R331" s="53">
        <v>2203.2608332499999</v>
      </c>
      <c r="S331" s="53">
        <v>2183.6136928000001</v>
      </c>
      <c r="T331" s="53">
        <v>2210.0633338900002</v>
      </c>
      <c r="U331" s="53">
        <v>2158.9422819800002</v>
      </c>
      <c r="V331" s="53">
        <v>2138.5657198700001</v>
      </c>
      <c r="W331" s="53">
        <v>2154.6771544399999</v>
      </c>
      <c r="X331" s="53">
        <v>2184.14494848</v>
      </c>
      <c r="Y331" s="53">
        <v>2269.18367472</v>
      </c>
    </row>
    <row r="332" spans="1:25" s="54" customFormat="1" ht="15.75" x14ac:dyDescent="0.3">
      <c r="A332" s="52" t="s">
        <v>139</v>
      </c>
      <c r="B332" s="53">
        <v>2419.39004058</v>
      </c>
      <c r="C332" s="53">
        <v>2350.5536526199999</v>
      </c>
      <c r="D332" s="53">
        <v>2541.12107079</v>
      </c>
      <c r="E332" s="53">
        <v>2560.6266695899999</v>
      </c>
      <c r="F332" s="53">
        <v>2550.2048101</v>
      </c>
      <c r="G332" s="53">
        <v>2474.2399422799999</v>
      </c>
      <c r="H332" s="53">
        <v>2345.2947091199999</v>
      </c>
      <c r="I332" s="53">
        <v>2317.02603666</v>
      </c>
      <c r="J332" s="53">
        <v>2219.6617025200003</v>
      </c>
      <c r="K332" s="53">
        <v>2229.24904449</v>
      </c>
      <c r="L332" s="53">
        <v>2244.9205715000003</v>
      </c>
      <c r="M332" s="53">
        <v>2253.5465924</v>
      </c>
      <c r="N332" s="53">
        <v>2275.0771292100003</v>
      </c>
      <c r="O332" s="53">
        <v>2299.0784358800001</v>
      </c>
      <c r="P332" s="53">
        <v>2319.2461350100002</v>
      </c>
      <c r="Q332" s="53">
        <v>2324.7236045899999</v>
      </c>
      <c r="R332" s="53">
        <v>2298.3759922899999</v>
      </c>
      <c r="S332" s="53">
        <v>2273.0921532800003</v>
      </c>
      <c r="T332" s="53">
        <v>2255.0740827100003</v>
      </c>
      <c r="U332" s="53">
        <v>2173.59513646</v>
      </c>
      <c r="V332" s="53">
        <v>2199.25936783</v>
      </c>
      <c r="W332" s="53">
        <v>2230.5721905800001</v>
      </c>
      <c r="X332" s="53">
        <v>2295.5949834500002</v>
      </c>
      <c r="Y332" s="53">
        <v>2338.011254</v>
      </c>
    </row>
    <row r="333" spans="1:25" s="54" customFormat="1" ht="15.75" x14ac:dyDescent="0.3">
      <c r="A333" s="52" t="s">
        <v>140</v>
      </c>
      <c r="B333" s="53">
        <v>2469.7753327200003</v>
      </c>
      <c r="C333" s="53">
        <v>2509.9929831700001</v>
      </c>
      <c r="D333" s="53">
        <v>2520.2109941900003</v>
      </c>
      <c r="E333" s="53">
        <v>2520.4191753800001</v>
      </c>
      <c r="F333" s="53">
        <v>2503.7783907100002</v>
      </c>
      <c r="G333" s="53">
        <v>2462.3256357099999</v>
      </c>
      <c r="H333" s="53">
        <v>2328.3396437800002</v>
      </c>
      <c r="I333" s="53">
        <v>2285.8668097700001</v>
      </c>
      <c r="J333" s="53">
        <v>2250.20309554</v>
      </c>
      <c r="K333" s="53">
        <v>2224.5103387500003</v>
      </c>
      <c r="L333" s="53">
        <v>2229.3958476500002</v>
      </c>
      <c r="M333" s="53">
        <v>2252.6692541699999</v>
      </c>
      <c r="N333" s="53">
        <v>2293.6390733799999</v>
      </c>
      <c r="O333" s="53">
        <v>2296.43458951</v>
      </c>
      <c r="P333" s="53">
        <v>2298.2720725300001</v>
      </c>
      <c r="Q333" s="53">
        <v>2312.4275605100001</v>
      </c>
      <c r="R333" s="53">
        <v>2287.0389444800003</v>
      </c>
      <c r="S333" s="53">
        <v>2262.9831493400002</v>
      </c>
      <c r="T333" s="53">
        <v>2251.2655453900002</v>
      </c>
      <c r="U333" s="53">
        <v>2222.0609371800001</v>
      </c>
      <c r="V333" s="53">
        <v>2160.1466298400001</v>
      </c>
      <c r="W333" s="53">
        <v>2204.2234698000002</v>
      </c>
      <c r="X333" s="53">
        <v>2255.7807595600002</v>
      </c>
      <c r="Y333" s="53">
        <v>2379.57663972</v>
      </c>
    </row>
    <row r="334" spans="1:25" s="54" customFormat="1" ht="15.75" x14ac:dyDescent="0.3">
      <c r="A334" s="52" t="s">
        <v>141</v>
      </c>
      <c r="B334" s="53">
        <v>2334.3242166700002</v>
      </c>
      <c r="C334" s="53">
        <v>2235.4977264200002</v>
      </c>
      <c r="D334" s="53">
        <v>2293.6244531100001</v>
      </c>
      <c r="E334" s="53">
        <v>2444.9896434699999</v>
      </c>
      <c r="F334" s="53">
        <v>2416.05357628</v>
      </c>
      <c r="G334" s="53">
        <v>2348.8069357100003</v>
      </c>
      <c r="H334" s="53">
        <v>2200.6701199200002</v>
      </c>
      <c r="I334" s="53">
        <v>2133.51230627</v>
      </c>
      <c r="J334" s="53">
        <v>2056.6977416</v>
      </c>
      <c r="K334" s="53">
        <v>2016.6319223600003</v>
      </c>
      <c r="L334" s="53">
        <v>1999.5047186199999</v>
      </c>
      <c r="M334" s="53">
        <v>2042.4405496200002</v>
      </c>
      <c r="N334" s="53">
        <v>2071.8280832200003</v>
      </c>
      <c r="O334" s="53">
        <v>2062.9337053100003</v>
      </c>
      <c r="P334" s="53">
        <v>2073.3186969600001</v>
      </c>
      <c r="Q334" s="53">
        <v>2077.4690696400003</v>
      </c>
      <c r="R334" s="53">
        <v>2073.7678563499999</v>
      </c>
      <c r="S334" s="53">
        <v>2070.3775510800001</v>
      </c>
      <c r="T334" s="53">
        <v>2058.3567489800002</v>
      </c>
      <c r="U334" s="53">
        <v>2046.9829456800003</v>
      </c>
      <c r="V334" s="53">
        <v>2015.9593485999999</v>
      </c>
      <c r="W334" s="53">
        <v>2052.3038391800001</v>
      </c>
      <c r="X334" s="53">
        <v>2062.9261469500002</v>
      </c>
      <c r="Y334" s="53">
        <v>2232.4168847400001</v>
      </c>
    </row>
    <row r="335" spans="1:25" s="54" customFormat="1" ht="15.75" x14ac:dyDescent="0.3">
      <c r="A335" s="52" t="s">
        <v>142</v>
      </c>
      <c r="B335" s="53">
        <v>2251.7018079600002</v>
      </c>
      <c r="C335" s="53">
        <v>2286.29755935</v>
      </c>
      <c r="D335" s="53">
        <v>2342.9098102600001</v>
      </c>
      <c r="E335" s="53">
        <v>2372.0767608199999</v>
      </c>
      <c r="F335" s="53">
        <v>2397.56422432</v>
      </c>
      <c r="G335" s="53">
        <v>2397.7593946500001</v>
      </c>
      <c r="H335" s="53">
        <v>2296.3343835599999</v>
      </c>
      <c r="I335" s="53">
        <v>2288.9533400999999</v>
      </c>
      <c r="J335" s="53">
        <v>2198.4929000900001</v>
      </c>
      <c r="K335" s="53">
        <v>2115.84020014</v>
      </c>
      <c r="L335" s="53">
        <v>2081.50875666</v>
      </c>
      <c r="M335" s="53">
        <v>2068.28259067</v>
      </c>
      <c r="N335" s="53">
        <v>2080.15848022</v>
      </c>
      <c r="O335" s="53">
        <v>2092.1685112</v>
      </c>
      <c r="P335" s="53">
        <v>2098.2721834900003</v>
      </c>
      <c r="Q335" s="53">
        <v>2120.3890913600003</v>
      </c>
      <c r="R335" s="53">
        <v>2113.7304790400003</v>
      </c>
      <c r="S335" s="53">
        <v>2092.2180811200001</v>
      </c>
      <c r="T335" s="53">
        <v>2081.6649507400002</v>
      </c>
      <c r="U335" s="53">
        <v>2080.7398333300002</v>
      </c>
      <c r="V335" s="53">
        <v>2066.3665143100002</v>
      </c>
      <c r="W335" s="53">
        <v>2036.6290535100002</v>
      </c>
      <c r="X335" s="53">
        <v>2063.41578106</v>
      </c>
      <c r="Y335" s="53">
        <v>2145.71181217</v>
      </c>
    </row>
    <row r="336" spans="1:25" s="54" customFormat="1" ht="15.75" x14ac:dyDescent="0.3">
      <c r="A336" s="52" t="s">
        <v>143</v>
      </c>
      <c r="B336" s="53">
        <v>2218.3717264300003</v>
      </c>
      <c r="C336" s="53">
        <v>2263.5117079400002</v>
      </c>
      <c r="D336" s="53">
        <v>2334.7660858100003</v>
      </c>
      <c r="E336" s="53">
        <v>2341.55946352</v>
      </c>
      <c r="F336" s="53">
        <v>2343.0475155899999</v>
      </c>
      <c r="G336" s="53">
        <v>2338.1688042599999</v>
      </c>
      <c r="H336" s="53">
        <v>2250.3141156500001</v>
      </c>
      <c r="I336" s="53">
        <v>2192.4973020100001</v>
      </c>
      <c r="J336" s="53">
        <v>2130.55184379</v>
      </c>
      <c r="K336" s="53">
        <v>2038.6466292700002</v>
      </c>
      <c r="L336" s="53">
        <v>2051.0963313400002</v>
      </c>
      <c r="M336" s="53">
        <v>2054.1911014699999</v>
      </c>
      <c r="N336" s="53">
        <v>2063.5180012999999</v>
      </c>
      <c r="O336" s="53">
        <v>2069.2452573200003</v>
      </c>
      <c r="P336" s="53">
        <v>2077.0061755800002</v>
      </c>
      <c r="Q336" s="53">
        <v>2080.22346943</v>
      </c>
      <c r="R336" s="53">
        <v>2072.8325840800003</v>
      </c>
      <c r="S336" s="53">
        <v>2061.2021919200001</v>
      </c>
      <c r="T336" s="53">
        <v>2062.2609699100003</v>
      </c>
      <c r="U336" s="53">
        <v>2056.2222915800003</v>
      </c>
      <c r="V336" s="53">
        <v>2050.8213845300002</v>
      </c>
      <c r="W336" s="53">
        <v>2035.9411126499999</v>
      </c>
      <c r="X336" s="53">
        <v>2054.6619669800002</v>
      </c>
      <c r="Y336" s="53">
        <v>2133.3119526700002</v>
      </c>
    </row>
    <row r="337" spans="1:25" s="54" customFormat="1" ht="15.75" x14ac:dyDescent="0.3">
      <c r="A337" s="52" t="s">
        <v>144</v>
      </c>
      <c r="B337" s="53">
        <v>2373.5774545899999</v>
      </c>
      <c r="C337" s="53">
        <v>2409.0882443400001</v>
      </c>
      <c r="D337" s="53">
        <v>2478.19788027</v>
      </c>
      <c r="E337" s="53">
        <v>2463.9882327</v>
      </c>
      <c r="F337" s="53">
        <v>2460.0423216300001</v>
      </c>
      <c r="G337" s="53">
        <v>2451.7657363600001</v>
      </c>
      <c r="H337" s="53">
        <v>2327.6324130100002</v>
      </c>
      <c r="I337" s="53">
        <v>2264.3774809800002</v>
      </c>
      <c r="J337" s="53">
        <v>2142.24190972</v>
      </c>
      <c r="K337" s="53">
        <v>2107.5299603000003</v>
      </c>
      <c r="L337" s="53">
        <v>2102.0606604</v>
      </c>
      <c r="M337" s="53">
        <v>2141.8627357600003</v>
      </c>
      <c r="N337" s="53">
        <v>2175.6510390200001</v>
      </c>
      <c r="O337" s="53">
        <v>2206.7001555000002</v>
      </c>
      <c r="P337" s="53">
        <v>2223.1703617200001</v>
      </c>
      <c r="Q337" s="53">
        <v>2242.5688363899999</v>
      </c>
      <c r="R337" s="53">
        <v>2206.2219587200002</v>
      </c>
      <c r="S337" s="53">
        <v>2184.9794706100001</v>
      </c>
      <c r="T337" s="53">
        <v>2194.99923752</v>
      </c>
      <c r="U337" s="53">
        <v>2120.8154953200001</v>
      </c>
      <c r="V337" s="53">
        <v>2081.4640863700001</v>
      </c>
      <c r="W337" s="53">
        <v>2090.1696177200001</v>
      </c>
      <c r="X337" s="53">
        <v>2159.1904204900002</v>
      </c>
      <c r="Y337" s="53">
        <v>2227.86296047</v>
      </c>
    </row>
    <row r="338" spans="1:25" s="54" customFormat="1" ht="15.75" x14ac:dyDescent="0.3">
      <c r="A338" s="52" t="s">
        <v>145</v>
      </c>
      <c r="B338" s="53">
        <v>2286.66653984</v>
      </c>
      <c r="C338" s="53">
        <v>2322.6166725600001</v>
      </c>
      <c r="D338" s="53">
        <v>2395.1342521500001</v>
      </c>
      <c r="E338" s="53">
        <v>2382.0762867500002</v>
      </c>
      <c r="F338" s="53">
        <v>2374.6666954800003</v>
      </c>
      <c r="G338" s="53">
        <v>2437.4671114900002</v>
      </c>
      <c r="H338" s="53">
        <v>2348.4961807499999</v>
      </c>
      <c r="I338" s="53">
        <v>2312.37797383</v>
      </c>
      <c r="J338" s="53">
        <v>2246.53193035</v>
      </c>
      <c r="K338" s="53">
        <v>2171.9846291900003</v>
      </c>
      <c r="L338" s="53">
        <v>2191.8648009799999</v>
      </c>
      <c r="M338" s="53">
        <v>2231.1783561400002</v>
      </c>
      <c r="N338" s="53">
        <v>2293.5718722500001</v>
      </c>
      <c r="O338" s="53">
        <v>2298.1899462599999</v>
      </c>
      <c r="P338" s="53">
        <v>2326.1393722800003</v>
      </c>
      <c r="Q338" s="53">
        <v>2363.2430860700001</v>
      </c>
      <c r="R338" s="53">
        <v>2328.9341026699999</v>
      </c>
      <c r="S338" s="53">
        <v>2307.79411334</v>
      </c>
      <c r="T338" s="53">
        <v>2282.92641929</v>
      </c>
      <c r="U338" s="53">
        <v>2247.6925617000002</v>
      </c>
      <c r="V338" s="53">
        <v>2230.8995163200002</v>
      </c>
      <c r="W338" s="53">
        <v>2214.7407114299999</v>
      </c>
      <c r="X338" s="53">
        <v>2263.0762070000001</v>
      </c>
      <c r="Y338" s="53">
        <v>2360.3975250200001</v>
      </c>
    </row>
    <row r="339" spans="1:25" s="54" customFormat="1" ht="15.75" x14ac:dyDescent="0.3">
      <c r="A339" s="52" t="s">
        <v>146</v>
      </c>
      <c r="B339" s="53">
        <v>2408.3863351600003</v>
      </c>
      <c r="C339" s="53">
        <v>2494.1117395800002</v>
      </c>
      <c r="D339" s="53">
        <v>2599.7453233900001</v>
      </c>
      <c r="E339" s="53">
        <v>2609.8062224099999</v>
      </c>
      <c r="F339" s="53">
        <v>2615.7939227300003</v>
      </c>
      <c r="G339" s="53">
        <v>2602.1031539599999</v>
      </c>
      <c r="H339" s="53">
        <v>2477.3823044999999</v>
      </c>
      <c r="I339" s="53">
        <v>2375.9772582599999</v>
      </c>
      <c r="J339" s="53">
        <v>2292.2116777300002</v>
      </c>
      <c r="K339" s="53">
        <v>2276.9730271200001</v>
      </c>
      <c r="L339" s="53">
        <v>2268.5291933900003</v>
      </c>
      <c r="M339" s="53">
        <v>2304.9807232900002</v>
      </c>
      <c r="N339" s="53">
        <v>2316.3417762399999</v>
      </c>
      <c r="O339" s="53">
        <v>2307.7026788500002</v>
      </c>
      <c r="P339" s="53">
        <v>2319.3320181600002</v>
      </c>
      <c r="Q339" s="53">
        <v>2335.91661479</v>
      </c>
      <c r="R339" s="53">
        <v>2325.75601327</v>
      </c>
      <c r="S339" s="53">
        <v>2318.4768548000002</v>
      </c>
      <c r="T339" s="53">
        <v>2314.1341564100003</v>
      </c>
      <c r="U339" s="53">
        <v>2311.6724135899999</v>
      </c>
      <c r="V339" s="53">
        <v>2307.1693779900002</v>
      </c>
      <c r="W339" s="53">
        <v>2264.48874213</v>
      </c>
      <c r="X339" s="53">
        <v>2272.89727055</v>
      </c>
      <c r="Y339" s="53">
        <v>2326.82853897</v>
      </c>
    </row>
    <row r="340" spans="1:25" s="54" customFormat="1" ht="15.75" x14ac:dyDescent="0.3">
      <c r="A340" s="52" t="s">
        <v>147</v>
      </c>
      <c r="B340" s="53">
        <v>2213.4686125799999</v>
      </c>
      <c r="C340" s="53">
        <v>2282.8202625600002</v>
      </c>
      <c r="D340" s="53">
        <v>2355.5686550099999</v>
      </c>
      <c r="E340" s="53">
        <v>2361.8474476300003</v>
      </c>
      <c r="F340" s="53">
        <v>2335.81479932</v>
      </c>
      <c r="G340" s="53">
        <v>2340.0839991400003</v>
      </c>
      <c r="H340" s="53">
        <v>2216.0002246100003</v>
      </c>
      <c r="I340" s="53">
        <v>2097.3694139600002</v>
      </c>
      <c r="J340" s="53">
        <v>2060.7184904300002</v>
      </c>
      <c r="K340" s="53">
        <v>2048.84034587</v>
      </c>
      <c r="L340" s="53">
        <v>2018.2554645800001</v>
      </c>
      <c r="M340" s="53">
        <v>2027.8445233900002</v>
      </c>
      <c r="N340" s="53">
        <v>2056.1667296400001</v>
      </c>
      <c r="O340" s="53">
        <v>2064.3267681400002</v>
      </c>
      <c r="P340" s="53">
        <v>2080.6117613300003</v>
      </c>
      <c r="Q340" s="53">
        <v>2081.9882828700001</v>
      </c>
      <c r="R340" s="53">
        <v>2039.7265891699999</v>
      </c>
      <c r="S340" s="53">
        <v>2048.4281819600001</v>
      </c>
      <c r="T340" s="53">
        <v>2045.6081968900003</v>
      </c>
      <c r="U340" s="53">
        <v>2044.3606594900002</v>
      </c>
      <c r="V340" s="53">
        <v>2067.6308866600002</v>
      </c>
      <c r="W340" s="53">
        <v>2045.01299647</v>
      </c>
      <c r="X340" s="53">
        <v>2068.1406357999999</v>
      </c>
      <c r="Y340" s="53">
        <v>2157.4360291500002</v>
      </c>
    </row>
    <row r="341" spans="1:25" s="54" customFormat="1" ht="15.75" x14ac:dyDescent="0.3">
      <c r="A341" s="52" t="s">
        <v>148</v>
      </c>
      <c r="B341" s="53">
        <v>2291.5923695000001</v>
      </c>
      <c r="C341" s="53">
        <v>2341.4994080000001</v>
      </c>
      <c r="D341" s="53">
        <v>2428.2031523700002</v>
      </c>
      <c r="E341" s="53">
        <v>2442.8800518400003</v>
      </c>
      <c r="F341" s="53">
        <v>2447.4577740200002</v>
      </c>
      <c r="G341" s="53">
        <v>2406.4879637600002</v>
      </c>
      <c r="H341" s="53">
        <v>2283.20655799</v>
      </c>
      <c r="I341" s="53">
        <v>2232.6162373100001</v>
      </c>
      <c r="J341" s="53">
        <v>2147.42567362</v>
      </c>
      <c r="K341" s="53">
        <v>2164.3530479999999</v>
      </c>
      <c r="L341" s="53">
        <v>2165.37855352</v>
      </c>
      <c r="M341" s="53">
        <v>2193.3261491900003</v>
      </c>
      <c r="N341" s="53">
        <v>2235.6897335100002</v>
      </c>
      <c r="O341" s="53">
        <v>2233.6853248500001</v>
      </c>
      <c r="P341" s="53">
        <v>2241.1519180600003</v>
      </c>
      <c r="Q341" s="53">
        <v>2223.98567908</v>
      </c>
      <c r="R341" s="53">
        <v>2212.2068120900003</v>
      </c>
      <c r="S341" s="53">
        <v>2191.0730686400002</v>
      </c>
      <c r="T341" s="53">
        <v>2180.6141474900001</v>
      </c>
      <c r="U341" s="53">
        <v>2180.2325252700002</v>
      </c>
      <c r="V341" s="53">
        <v>2166.95436126</v>
      </c>
      <c r="W341" s="53">
        <v>2127.7313407000001</v>
      </c>
      <c r="X341" s="53">
        <v>2180.1779517300001</v>
      </c>
      <c r="Y341" s="53">
        <v>2330.7337318700002</v>
      </c>
    </row>
    <row r="342" spans="1:25" s="54" customFormat="1" ht="15.75" x14ac:dyDescent="0.3">
      <c r="A342" s="52" t="s">
        <v>149</v>
      </c>
      <c r="B342" s="53">
        <v>2191.2876836400001</v>
      </c>
      <c r="C342" s="53">
        <v>2267.6681246200001</v>
      </c>
      <c r="D342" s="53">
        <v>2304.4753442400001</v>
      </c>
      <c r="E342" s="53">
        <v>2303.0421497400002</v>
      </c>
      <c r="F342" s="53">
        <v>2296.4289145500002</v>
      </c>
      <c r="G342" s="53">
        <v>2326.0075250300001</v>
      </c>
      <c r="H342" s="53">
        <v>2262.75382782</v>
      </c>
      <c r="I342" s="53">
        <v>2185.0322929500003</v>
      </c>
      <c r="J342" s="53">
        <v>2073.2524559200001</v>
      </c>
      <c r="K342" s="53">
        <v>2020.10702726</v>
      </c>
      <c r="L342" s="53">
        <v>1999.5316977100001</v>
      </c>
      <c r="M342" s="53">
        <v>2007.2417229000002</v>
      </c>
      <c r="N342" s="53">
        <v>2041.9005421500001</v>
      </c>
      <c r="O342" s="53">
        <v>2039.88995277</v>
      </c>
      <c r="P342" s="53">
        <v>2058.8890024400002</v>
      </c>
      <c r="Q342" s="53">
        <v>2076.4992122200001</v>
      </c>
      <c r="R342" s="53">
        <v>2066.5081925200002</v>
      </c>
      <c r="S342" s="53">
        <v>2048.6870692800003</v>
      </c>
      <c r="T342" s="53">
        <v>2031.4495406400001</v>
      </c>
      <c r="U342" s="53">
        <v>2028.6624586400003</v>
      </c>
      <c r="V342" s="53">
        <v>2015.6454163399999</v>
      </c>
      <c r="W342" s="53">
        <v>1988.5810160999999</v>
      </c>
      <c r="X342" s="53">
        <v>2043.4570819099999</v>
      </c>
      <c r="Y342" s="53">
        <v>2115.45505882</v>
      </c>
    </row>
    <row r="343" spans="1:25" s="54" customFormat="1" ht="15.75" x14ac:dyDescent="0.3">
      <c r="A343" s="52" t="s">
        <v>150</v>
      </c>
      <c r="B343" s="53">
        <v>2310.73412538</v>
      </c>
      <c r="C343" s="53">
        <v>2410.5683149500001</v>
      </c>
      <c r="D343" s="53">
        <v>2441.8303964199999</v>
      </c>
      <c r="E343" s="53">
        <v>2468.4297233400002</v>
      </c>
      <c r="F343" s="53">
        <v>2488.8711729900001</v>
      </c>
      <c r="G343" s="53">
        <v>2484.0060694399999</v>
      </c>
      <c r="H343" s="53">
        <v>2442.6728766700003</v>
      </c>
      <c r="I343" s="53">
        <v>2409.2808346000002</v>
      </c>
      <c r="J343" s="53">
        <v>2343.6106649200001</v>
      </c>
      <c r="K343" s="53">
        <v>2290.5443095999999</v>
      </c>
      <c r="L343" s="53">
        <v>2290.9167981099999</v>
      </c>
      <c r="M343" s="53">
        <v>2320.3377820800001</v>
      </c>
      <c r="N343" s="53">
        <v>2332.8840175700002</v>
      </c>
      <c r="O343" s="53">
        <v>2343.7703757700001</v>
      </c>
      <c r="P343" s="53">
        <v>2363.9489946600002</v>
      </c>
      <c r="Q343" s="53">
        <v>2366.5083030000001</v>
      </c>
      <c r="R343" s="53">
        <v>2351.1947214100001</v>
      </c>
      <c r="S343" s="53">
        <v>2330.9157440399999</v>
      </c>
      <c r="T343" s="53">
        <v>2295.7870621299999</v>
      </c>
      <c r="U343" s="53">
        <v>2274.5437918699999</v>
      </c>
      <c r="V343" s="53">
        <v>2243.8000502600003</v>
      </c>
      <c r="W343" s="53">
        <v>2252.27095611</v>
      </c>
      <c r="X343" s="53">
        <v>2276.7346303300001</v>
      </c>
      <c r="Y343" s="53">
        <v>2356.5111264900002</v>
      </c>
    </row>
    <row r="344" spans="1:25" s="54" customFormat="1" ht="15.75" x14ac:dyDescent="0.3">
      <c r="A344" s="52" t="s">
        <v>151</v>
      </c>
      <c r="B344" s="53">
        <v>2248.9341399600003</v>
      </c>
      <c r="C344" s="53">
        <v>2333.2725492</v>
      </c>
      <c r="D344" s="53">
        <v>2417.7074220499999</v>
      </c>
      <c r="E344" s="53">
        <v>2384.8280926400002</v>
      </c>
      <c r="F344" s="53">
        <v>2421.8128828399999</v>
      </c>
      <c r="G344" s="53">
        <v>2433.92738994</v>
      </c>
      <c r="H344" s="53">
        <v>2410.4999747800002</v>
      </c>
      <c r="I344" s="53">
        <v>2250.5145765800003</v>
      </c>
      <c r="J344" s="53">
        <v>2156.6456969599999</v>
      </c>
      <c r="K344" s="53">
        <v>2125.26942766</v>
      </c>
      <c r="L344" s="53">
        <v>2112.4330023000002</v>
      </c>
      <c r="M344" s="53">
        <v>2122.0858861900001</v>
      </c>
      <c r="N344" s="53">
        <v>2138.3334418300001</v>
      </c>
      <c r="O344" s="53">
        <v>2162.1326162</v>
      </c>
      <c r="P344" s="53">
        <v>2157.0980078400003</v>
      </c>
      <c r="Q344" s="53">
        <v>2158.5103104499999</v>
      </c>
      <c r="R344" s="53">
        <v>2143.10869353</v>
      </c>
      <c r="S344" s="53">
        <v>2126.2520878700002</v>
      </c>
      <c r="T344" s="53">
        <v>2114.1784906600001</v>
      </c>
      <c r="U344" s="53">
        <v>2126.1529452300001</v>
      </c>
      <c r="V344" s="53">
        <v>2124.9312269800002</v>
      </c>
      <c r="W344" s="53">
        <v>2084.6538416799999</v>
      </c>
      <c r="X344" s="53">
        <v>2121.9427464800001</v>
      </c>
      <c r="Y344" s="53">
        <v>2184.6843179900002</v>
      </c>
    </row>
    <row r="345" spans="1:25" s="54" customFormat="1" ht="15.75" x14ac:dyDescent="0.3">
      <c r="A345" s="52" t="s">
        <v>152</v>
      </c>
      <c r="B345" s="53">
        <v>2284.8673576000001</v>
      </c>
      <c r="C345" s="53">
        <v>2326.0921291700001</v>
      </c>
      <c r="D345" s="53">
        <v>2404.87253048</v>
      </c>
      <c r="E345" s="53">
        <v>2416.6975112600003</v>
      </c>
      <c r="F345" s="53">
        <v>2423.7335365399999</v>
      </c>
      <c r="G345" s="53">
        <v>2398.1665855199999</v>
      </c>
      <c r="H345" s="53">
        <v>2306.1071497500002</v>
      </c>
      <c r="I345" s="53">
        <v>2271.5245199800002</v>
      </c>
      <c r="J345" s="53">
        <v>2211.7838414600001</v>
      </c>
      <c r="K345" s="53">
        <v>2135.5387342700001</v>
      </c>
      <c r="L345" s="53">
        <v>2118.4295437300002</v>
      </c>
      <c r="M345" s="53">
        <v>2143.0983620400002</v>
      </c>
      <c r="N345" s="53">
        <v>2175.8310958699999</v>
      </c>
      <c r="O345" s="53">
        <v>2192.8668828700002</v>
      </c>
      <c r="P345" s="53">
        <v>2206.0126476600003</v>
      </c>
      <c r="Q345" s="53">
        <v>2216.7299251600002</v>
      </c>
      <c r="R345" s="53">
        <v>2190.7408463199999</v>
      </c>
      <c r="S345" s="53">
        <v>2189.2293911100001</v>
      </c>
      <c r="T345" s="53">
        <v>2181.33667728</v>
      </c>
      <c r="U345" s="53">
        <v>2180.9133796599999</v>
      </c>
      <c r="V345" s="53">
        <v>2186.38789047</v>
      </c>
      <c r="W345" s="53">
        <v>2138.0837291900002</v>
      </c>
      <c r="X345" s="53">
        <v>2188.53323116</v>
      </c>
      <c r="Y345" s="53">
        <v>2279.9473627800003</v>
      </c>
    </row>
    <row r="346" spans="1:25" s="54" customFormat="1" ht="15.75" x14ac:dyDescent="0.3">
      <c r="A346" s="52" t="s">
        <v>153</v>
      </c>
      <c r="B346" s="53">
        <v>2302.9229607299999</v>
      </c>
      <c r="C346" s="53">
        <v>2416.5056140400002</v>
      </c>
      <c r="D346" s="53">
        <v>2511.75479851</v>
      </c>
      <c r="E346" s="53">
        <v>2533.7215575200003</v>
      </c>
      <c r="F346" s="53">
        <v>2522.3555708100002</v>
      </c>
      <c r="G346" s="53">
        <v>2481.7997523700001</v>
      </c>
      <c r="H346" s="53">
        <v>2339.63374815</v>
      </c>
      <c r="I346" s="53">
        <v>2275.7935160400002</v>
      </c>
      <c r="J346" s="53">
        <v>2188.3361687800002</v>
      </c>
      <c r="K346" s="53">
        <v>2185.6658253599999</v>
      </c>
      <c r="L346" s="53">
        <v>2215.7662074499999</v>
      </c>
      <c r="M346" s="53">
        <v>2234.1938205000001</v>
      </c>
      <c r="N346" s="53">
        <v>2286.4467084400003</v>
      </c>
      <c r="O346" s="53">
        <v>2245.8506563700003</v>
      </c>
      <c r="P346" s="53">
        <v>2269.0348964099999</v>
      </c>
      <c r="Q346" s="53">
        <v>2268.1854034900002</v>
      </c>
      <c r="R346" s="53">
        <v>2255.59669953</v>
      </c>
      <c r="S346" s="53">
        <v>2231.9369530700001</v>
      </c>
      <c r="T346" s="53">
        <v>2241.1116509900003</v>
      </c>
      <c r="U346" s="53">
        <v>2233.3879808199999</v>
      </c>
      <c r="V346" s="53">
        <v>2217.2644890500001</v>
      </c>
      <c r="W346" s="53">
        <v>2236.8051981799999</v>
      </c>
      <c r="X346" s="53">
        <v>2287.0116427299999</v>
      </c>
      <c r="Y346" s="53">
        <v>2396.4959680699999</v>
      </c>
    </row>
    <row r="347" spans="1:25" s="54" customFormat="1" ht="15.75" x14ac:dyDescent="0.3">
      <c r="A347" s="52" t="s">
        <v>154</v>
      </c>
      <c r="B347" s="53">
        <v>2404.3266131700002</v>
      </c>
      <c r="C347" s="53">
        <v>2477.22245462</v>
      </c>
      <c r="D347" s="53">
        <v>2504.18748392</v>
      </c>
      <c r="E347" s="53">
        <v>2482.9302101200001</v>
      </c>
      <c r="F347" s="53">
        <v>2485.4963859600002</v>
      </c>
      <c r="G347" s="53">
        <v>2490.9178171399999</v>
      </c>
      <c r="H347" s="53">
        <v>2316.3755865100002</v>
      </c>
      <c r="I347" s="53">
        <v>2288.2342975900001</v>
      </c>
      <c r="J347" s="53">
        <v>2208.7274766400001</v>
      </c>
      <c r="K347" s="53">
        <v>2187.04832777</v>
      </c>
      <c r="L347" s="53">
        <v>2187.3656315500002</v>
      </c>
      <c r="M347" s="53">
        <v>2222.73811553</v>
      </c>
      <c r="N347" s="53">
        <v>2269.2211130599999</v>
      </c>
      <c r="O347" s="53">
        <v>2272.9488735899999</v>
      </c>
      <c r="P347" s="53">
        <v>2270.0833282600001</v>
      </c>
      <c r="Q347" s="53">
        <v>2267.7525192600001</v>
      </c>
      <c r="R347" s="53">
        <v>2254.2068981000002</v>
      </c>
      <c r="S347" s="53">
        <v>2232.42485364</v>
      </c>
      <c r="T347" s="53">
        <v>2253.58451543</v>
      </c>
      <c r="U347" s="53">
        <v>2224.7057516300001</v>
      </c>
      <c r="V347" s="53">
        <v>2184.3263669200001</v>
      </c>
      <c r="W347" s="53">
        <v>2217.6025266700003</v>
      </c>
      <c r="X347" s="53">
        <v>2280.6693946099999</v>
      </c>
      <c r="Y347" s="53">
        <v>2371.8365531200002</v>
      </c>
    </row>
    <row r="348" spans="1:25" s="54" customFormat="1" ht="15.75" x14ac:dyDescent="0.3">
      <c r="A348" s="52" t="s">
        <v>155</v>
      </c>
      <c r="B348" s="53">
        <v>2387.6158543900001</v>
      </c>
      <c r="C348" s="53">
        <v>2512.0336359600001</v>
      </c>
      <c r="D348" s="53">
        <v>2576.3685431100002</v>
      </c>
      <c r="E348" s="53">
        <v>2551.47702626</v>
      </c>
      <c r="F348" s="53">
        <v>2541.4489101200002</v>
      </c>
      <c r="G348" s="53">
        <v>2451.6144874900001</v>
      </c>
      <c r="H348" s="53">
        <v>2325.5215739099999</v>
      </c>
      <c r="I348" s="53">
        <v>2194.1460888000001</v>
      </c>
      <c r="J348" s="53">
        <v>2132.9505251800001</v>
      </c>
      <c r="K348" s="53">
        <v>2072.5923425199999</v>
      </c>
      <c r="L348" s="53">
        <v>2024.3014825300002</v>
      </c>
      <c r="M348" s="53">
        <v>2040.74514821</v>
      </c>
      <c r="N348" s="53">
        <v>2075.6222191699999</v>
      </c>
      <c r="O348" s="53">
        <v>2108.2625251499999</v>
      </c>
      <c r="P348" s="53">
        <v>2121.3145378100003</v>
      </c>
      <c r="Q348" s="53">
        <v>2130.9105624600002</v>
      </c>
      <c r="R348" s="53">
        <v>2106.6931034700001</v>
      </c>
      <c r="S348" s="53">
        <v>2092.6783940200003</v>
      </c>
      <c r="T348" s="53">
        <v>2092.4615183400001</v>
      </c>
      <c r="U348" s="53">
        <v>2102.94626234</v>
      </c>
      <c r="V348" s="53">
        <v>2106.0650031700002</v>
      </c>
      <c r="W348" s="53">
        <v>2082.6764435700002</v>
      </c>
      <c r="X348" s="53">
        <v>2116.9766423300002</v>
      </c>
      <c r="Y348" s="53">
        <v>2266.3829236400002</v>
      </c>
    </row>
    <row r="349" spans="1:25" s="54" customFormat="1" ht="15.75" x14ac:dyDescent="0.3">
      <c r="A349" s="52" t="s">
        <v>156</v>
      </c>
      <c r="B349" s="53">
        <v>2242.5558835100001</v>
      </c>
      <c r="C349" s="53">
        <v>2329.7251421800001</v>
      </c>
      <c r="D349" s="53">
        <v>2412.8774914599999</v>
      </c>
      <c r="E349" s="53">
        <v>2411.7962492300003</v>
      </c>
      <c r="F349" s="53">
        <v>2409.1480969300001</v>
      </c>
      <c r="G349" s="53">
        <v>2413.9835394699999</v>
      </c>
      <c r="H349" s="53">
        <v>2367.6500201500003</v>
      </c>
      <c r="I349" s="53">
        <v>2315.4015208999999</v>
      </c>
      <c r="J349" s="53">
        <v>2209.3324627000002</v>
      </c>
      <c r="K349" s="53">
        <v>2132.4649132700001</v>
      </c>
      <c r="L349" s="53">
        <v>2125.4468905700001</v>
      </c>
      <c r="M349" s="53">
        <v>2152.1599305099999</v>
      </c>
      <c r="N349" s="53">
        <v>2214.2119023099999</v>
      </c>
      <c r="O349" s="53">
        <v>2255.6335228000003</v>
      </c>
      <c r="P349" s="53">
        <v>2260.9592596500001</v>
      </c>
      <c r="Q349" s="53">
        <v>2273.3311706100003</v>
      </c>
      <c r="R349" s="53">
        <v>2249.1580929000002</v>
      </c>
      <c r="S349" s="53">
        <v>2233.3500139600001</v>
      </c>
      <c r="T349" s="53">
        <v>2254.56042153</v>
      </c>
      <c r="U349" s="53">
        <v>2269.79908191</v>
      </c>
      <c r="V349" s="53">
        <v>2269.8354583600003</v>
      </c>
      <c r="W349" s="53">
        <v>2232.6723777100001</v>
      </c>
      <c r="X349" s="53">
        <v>2259.1918323499999</v>
      </c>
      <c r="Y349" s="53">
        <v>2338.5222097400001</v>
      </c>
    </row>
    <row r="350" spans="1:25" s="54" customFormat="1" ht="15.75" x14ac:dyDescent="0.3">
      <c r="A350" s="52" t="s">
        <v>157</v>
      </c>
      <c r="B350" s="53">
        <v>2341.2502848100003</v>
      </c>
      <c r="C350" s="53">
        <v>2412.2367294400001</v>
      </c>
      <c r="D350" s="53">
        <v>2453.9056427</v>
      </c>
      <c r="E350" s="53">
        <v>2525.6679350200002</v>
      </c>
      <c r="F350" s="53">
        <v>2528.4449635199999</v>
      </c>
      <c r="G350" s="53">
        <v>2421.9976141100001</v>
      </c>
      <c r="H350" s="53">
        <v>2359.58808937</v>
      </c>
      <c r="I350" s="53">
        <v>2332.2526808000002</v>
      </c>
      <c r="J350" s="53">
        <v>2304.646663</v>
      </c>
      <c r="K350" s="53">
        <v>2221.1454055700001</v>
      </c>
      <c r="L350" s="53">
        <v>2137.0380520200001</v>
      </c>
      <c r="M350" s="53">
        <v>2161.5671511</v>
      </c>
      <c r="N350" s="53">
        <v>2165.4921401500001</v>
      </c>
      <c r="O350" s="53">
        <v>2177.6089121700002</v>
      </c>
      <c r="P350" s="53">
        <v>2186.4005170600003</v>
      </c>
      <c r="Q350" s="53">
        <v>2195.69989476</v>
      </c>
      <c r="R350" s="53">
        <v>2180.1721554700002</v>
      </c>
      <c r="S350" s="53">
        <v>2170.6776606000003</v>
      </c>
      <c r="T350" s="53">
        <v>2165.2921700500001</v>
      </c>
      <c r="U350" s="53">
        <v>2172.5662264500002</v>
      </c>
      <c r="V350" s="53">
        <v>2188.5391841800001</v>
      </c>
      <c r="W350" s="53">
        <v>2155.0900059099999</v>
      </c>
      <c r="X350" s="53">
        <v>2183.1368212400002</v>
      </c>
      <c r="Y350" s="53">
        <v>2335.0211004900002</v>
      </c>
    </row>
    <row r="351" spans="1:25" s="54" customFormat="1" ht="15.75" x14ac:dyDescent="0.3">
      <c r="A351" s="52" t="s">
        <v>158</v>
      </c>
      <c r="B351" s="53">
        <v>2446.4107933400001</v>
      </c>
      <c r="C351" s="53">
        <v>2526.4052443700002</v>
      </c>
      <c r="D351" s="53">
        <v>2565.3279169299999</v>
      </c>
      <c r="E351" s="53">
        <v>2545.0267499300003</v>
      </c>
      <c r="F351" s="53">
        <v>2540.4450382200002</v>
      </c>
      <c r="G351" s="53">
        <v>2545.1488831199999</v>
      </c>
      <c r="H351" s="53">
        <v>2426.1859934300001</v>
      </c>
      <c r="I351" s="53">
        <v>2225.8956211200002</v>
      </c>
      <c r="J351" s="53">
        <v>2133.0227495700001</v>
      </c>
      <c r="K351" s="53">
        <v>2087.91289783</v>
      </c>
      <c r="L351" s="53">
        <v>2063.5717409500003</v>
      </c>
      <c r="M351" s="53">
        <v>2085.83845686</v>
      </c>
      <c r="N351" s="53">
        <v>2110.4859586100001</v>
      </c>
      <c r="O351" s="53">
        <v>2103.7989298800003</v>
      </c>
      <c r="P351" s="53">
        <v>2114.5853997899999</v>
      </c>
      <c r="Q351" s="53">
        <v>2126.2388103900003</v>
      </c>
      <c r="R351" s="53">
        <v>2106.5421167600002</v>
      </c>
      <c r="S351" s="53">
        <v>2098.88923858</v>
      </c>
      <c r="T351" s="53">
        <v>2095.6961470300002</v>
      </c>
      <c r="U351" s="53">
        <v>2076.3097385800002</v>
      </c>
      <c r="V351" s="53">
        <v>2092.8647735700001</v>
      </c>
      <c r="W351" s="53">
        <v>2064.6995903900001</v>
      </c>
      <c r="X351" s="53">
        <v>2115.7103223500003</v>
      </c>
      <c r="Y351" s="53">
        <v>2195.5325068699999</v>
      </c>
    </row>
    <row r="352" spans="1:25" s="54" customFormat="1" ht="15.75" x14ac:dyDescent="0.3">
      <c r="A352" s="52" t="s">
        <v>159</v>
      </c>
      <c r="B352" s="53">
        <v>2257.3807100500003</v>
      </c>
      <c r="C352" s="53">
        <v>2311.49130311</v>
      </c>
      <c r="D352" s="53">
        <v>2394.0666946900001</v>
      </c>
      <c r="E352" s="53">
        <v>2370.8736415799999</v>
      </c>
      <c r="F352" s="53">
        <v>2370.6840377200001</v>
      </c>
      <c r="G352" s="53">
        <v>2367.3354732299999</v>
      </c>
      <c r="H352" s="53">
        <v>2293.3114639200003</v>
      </c>
      <c r="I352" s="53">
        <v>2164.9981586399999</v>
      </c>
      <c r="J352" s="53">
        <v>2079.53324823</v>
      </c>
      <c r="K352" s="53">
        <v>2021.15014952</v>
      </c>
      <c r="L352" s="53">
        <v>2001.4809263900001</v>
      </c>
      <c r="M352" s="53">
        <v>1999.4674805499999</v>
      </c>
      <c r="N352" s="53">
        <v>2023.62510049</v>
      </c>
      <c r="O352" s="53">
        <v>2019.9912670100002</v>
      </c>
      <c r="P352" s="53">
        <v>2020.4134799900003</v>
      </c>
      <c r="Q352" s="53">
        <v>2017.5426610300001</v>
      </c>
      <c r="R352" s="53">
        <v>2004.8496554200001</v>
      </c>
      <c r="S352" s="53">
        <v>2000.8455355599999</v>
      </c>
      <c r="T352" s="53">
        <v>1994.9005805699999</v>
      </c>
      <c r="U352" s="53">
        <v>1992.6533824500002</v>
      </c>
      <c r="V352" s="53">
        <v>2002.00674927</v>
      </c>
      <c r="W352" s="53">
        <v>1961.40935016</v>
      </c>
      <c r="X352" s="53">
        <v>2002.8846607800001</v>
      </c>
      <c r="Y352" s="53">
        <v>2099.1265825</v>
      </c>
    </row>
    <row r="353" spans="1:25" s="54" customFormat="1" ht="15.75" x14ac:dyDescent="0.3">
      <c r="A353" s="52" t="s">
        <v>160</v>
      </c>
      <c r="B353" s="53">
        <v>2183.9937055200003</v>
      </c>
      <c r="C353" s="53">
        <v>2271.8192603500001</v>
      </c>
      <c r="D353" s="53">
        <v>2353.11912235</v>
      </c>
      <c r="E353" s="53">
        <v>2371.7312982399999</v>
      </c>
      <c r="F353" s="53">
        <v>2369.4573285500001</v>
      </c>
      <c r="G353" s="53">
        <v>2340.1235843100003</v>
      </c>
      <c r="H353" s="53">
        <v>2236.3668133800002</v>
      </c>
      <c r="I353" s="53">
        <v>2101.00556663</v>
      </c>
      <c r="J353" s="53">
        <v>2027.3470556900002</v>
      </c>
      <c r="K353" s="53">
        <v>1965.3398181800003</v>
      </c>
      <c r="L353" s="53">
        <v>1971.6031461100001</v>
      </c>
      <c r="M353" s="53">
        <v>1993.4391673700002</v>
      </c>
      <c r="N353" s="53">
        <v>2044.6999064500001</v>
      </c>
      <c r="O353" s="53">
        <v>2045.07636121</v>
      </c>
      <c r="P353" s="53">
        <v>2027.7462538899999</v>
      </c>
      <c r="Q353" s="53">
        <v>2033.7705555900002</v>
      </c>
      <c r="R353" s="53">
        <v>2004.5395385800002</v>
      </c>
      <c r="S353" s="53">
        <v>1999.5242128300001</v>
      </c>
      <c r="T353" s="53">
        <v>2000.8582774900001</v>
      </c>
      <c r="U353" s="53">
        <v>2036.1793903600001</v>
      </c>
      <c r="V353" s="53">
        <v>2032.42973807</v>
      </c>
      <c r="W353" s="53">
        <v>2010.9969814000001</v>
      </c>
      <c r="X353" s="53">
        <v>2037.5453516100001</v>
      </c>
      <c r="Y353" s="53">
        <v>2145.06270606</v>
      </c>
    </row>
    <row r="354" spans="1:25" s="54" customFormat="1" ht="15.75" x14ac:dyDescent="0.3">
      <c r="A354" s="52" t="s">
        <v>161</v>
      </c>
      <c r="B354" s="53">
        <v>2274.1856520000001</v>
      </c>
      <c r="C354" s="53">
        <v>2330.3804639600003</v>
      </c>
      <c r="D354" s="53">
        <v>2377.59264136</v>
      </c>
      <c r="E354" s="53">
        <v>2383.8773548200002</v>
      </c>
      <c r="F354" s="53">
        <v>2370.0699741100002</v>
      </c>
      <c r="G354" s="53">
        <v>2371.8121277099999</v>
      </c>
      <c r="H354" s="53">
        <v>2319.7599470800001</v>
      </c>
      <c r="I354" s="53">
        <v>2219.2937267299999</v>
      </c>
      <c r="J354" s="53">
        <v>2120.1026203300003</v>
      </c>
      <c r="K354" s="53">
        <v>2069.6591734200001</v>
      </c>
      <c r="L354" s="53">
        <v>2059.22970227</v>
      </c>
      <c r="M354" s="53">
        <v>2048.7079173699999</v>
      </c>
      <c r="N354" s="53">
        <v>2069.6559596000002</v>
      </c>
      <c r="O354" s="53">
        <v>2069.0854562100003</v>
      </c>
      <c r="P354" s="53">
        <v>2075.8626310600002</v>
      </c>
      <c r="Q354" s="53">
        <v>2073.3485228200002</v>
      </c>
      <c r="R354" s="53">
        <v>2062.83304555</v>
      </c>
      <c r="S354" s="53">
        <v>2052.9691341000002</v>
      </c>
      <c r="T354" s="53">
        <v>2063.23282221</v>
      </c>
      <c r="U354" s="53">
        <v>2073.6533090299999</v>
      </c>
      <c r="V354" s="53">
        <v>2084.1924045400001</v>
      </c>
      <c r="W354" s="53">
        <v>2072.0074847400001</v>
      </c>
      <c r="X354" s="53">
        <v>2091.28345726</v>
      </c>
      <c r="Y354" s="53">
        <v>2218.2209326000002</v>
      </c>
    </row>
    <row r="355" spans="1:25" s="54" customFormat="1" ht="15.75" x14ac:dyDescent="0.3">
      <c r="A355" s="52" t="s">
        <v>162</v>
      </c>
      <c r="B355" s="53">
        <v>2260.3306603000001</v>
      </c>
      <c r="C355" s="53">
        <v>2311.7286249900003</v>
      </c>
      <c r="D355" s="53">
        <v>2395.6783858600002</v>
      </c>
      <c r="E355" s="53">
        <v>2422.94975849</v>
      </c>
      <c r="F355" s="53">
        <v>2463.3449158200001</v>
      </c>
      <c r="G355" s="53">
        <v>2494.5558729700001</v>
      </c>
      <c r="H355" s="53">
        <v>2391.0439002799999</v>
      </c>
      <c r="I355" s="53">
        <v>2281.6515392300003</v>
      </c>
      <c r="J355" s="53">
        <v>2202.38939381</v>
      </c>
      <c r="K355" s="53">
        <v>2137.09179417</v>
      </c>
      <c r="L355" s="53">
        <v>2103.9083955900001</v>
      </c>
      <c r="M355" s="53">
        <v>2071.8425940699999</v>
      </c>
      <c r="N355" s="53">
        <v>2116.0448902900002</v>
      </c>
      <c r="O355" s="53">
        <v>2101.5356062300002</v>
      </c>
      <c r="P355" s="53">
        <v>2108.8438805200003</v>
      </c>
      <c r="Q355" s="53">
        <v>2114.54074859</v>
      </c>
      <c r="R355" s="53">
        <v>2103.94069876</v>
      </c>
      <c r="S355" s="53">
        <v>2090.7264286499999</v>
      </c>
      <c r="T355" s="53">
        <v>2085.0744620099999</v>
      </c>
      <c r="U355" s="53">
        <v>2088.1562699800002</v>
      </c>
      <c r="V355" s="53">
        <v>2116.3541982500001</v>
      </c>
      <c r="W355" s="53">
        <v>2088.6400703600002</v>
      </c>
      <c r="X355" s="53">
        <v>2129.7852908600003</v>
      </c>
      <c r="Y355" s="53">
        <v>2214.0800685500003</v>
      </c>
    </row>
    <row r="356" spans="1:25" x14ac:dyDescent="0.2"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" x14ac:dyDescent="0.25">
      <c r="A357" s="94" t="s">
        <v>167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2.75" customHeight="1" x14ac:dyDescent="0.2">
      <c r="A358" s="203" t="s">
        <v>69</v>
      </c>
      <c r="B358" s="202" t="s">
        <v>99</v>
      </c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6"/>
    </row>
    <row r="359" spans="1:25" s="49" customFormat="1" ht="11.25" customHeight="1" x14ac:dyDescent="0.2">
      <c r="A359" s="204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5" customHeight="1" x14ac:dyDescent="0.2">
      <c r="A360" s="50" t="s">
        <v>133</v>
      </c>
      <c r="B360" s="60">
        <v>2184.39700055</v>
      </c>
      <c r="C360" s="60">
        <v>2262.27391962</v>
      </c>
      <c r="D360" s="60">
        <v>2305.6549385200001</v>
      </c>
      <c r="E360" s="60">
        <v>2341.1390435600001</v>
      </c>
      <c r="F360" s="60">
        <v>2339.7977756400001</v>
      </c>
      <c r="G360" s="60">
        <v>2330.0511712100001</v>
      </c>
      <c r="H360" s="60">
        <v>2197.01737594</v>
      </c>
      <c r="I360" s="60">
        <v>2123.2455143500001</v>
      </c>
      <c r="J360" s="60">
        <v>2069.9114647300003</v>
      </c>
      <c r="K360" s="60">
        <v>2078.5302316900002</v>
      </c>
      <c r="L360" s="60">
        <v>2077.7913872500003</v>
      </c>
      <c r="M360" s="60">
        <v>2101.2797824499999</v>
      </c>
      <c r="N360" s="60">
        <v>2119.5420031600001</v>
      </c>
      <c r="O360" s="60">
        <v>2120.5979615900001</v>
      </c>
      <c r="P360" s="60">
        <v>2136.5439222999998</v>
      </c>
      <c r="Q360" s="60">
        <v>2145.8532075799999</v>
      </c>
      <c r="R360" s="60">
        <v>2134.8587425000001</v>
      </c>
      <c r="S360" s="60">
        <v>2114.9961437800002</v>
      </c>
      <c r="T360" s="60">
        <v>2095.6700627700002</v>
      </c>
      <c r="U360" s="60">
        <v>2081.8706879700003</v>
      </c>
      <c r="V360" s="60">
        <v>2096.6676982100003</v>
      </c>
      <c r="W360" s="60">
        <v>2038.9983449199999</v>
      </c>
      <c r="X360" s="60">
        <v>2083.3112901300001</v>
      </c>
      <c r="Y360" s="60">
        <v>2120.6859973599999</v>
      </c>
    </row>
    <row r="361" spans="1:25" s="54" customFormat="1" ht="15.75" x14ac:dyDescent="0.3">
      <c r="A361" s="52" t="s">
        <v>134</v>
      </c>
      <c r="B361" s="53">
        <v>2211.54456622</v>
      </c>
      <c r="C361" s="53">
        <v>2242.1283513399999</v>
      </c>
      <c r="D361" s="53">
        <v>2284.9526802200003</v>
      </c>
      <c r="E361" s="53">
        <v>2289.5240219699999</v>
      </c>
      <c r="F361" s="53">
        <v>2274.5517986300001</v>
      </c>
      <c r="G361" s="53">
        <v>2250.5170123799999</v>
      </c>
      <c r="H361" s="53">
        <v>2091.2655313800001</v>
      </c>
      <c r="I361" s="53">
        <v>2134.2239597299999</v>
      </c>
      <c r="J361" s="53">
        <v>2110.45266012</v>
      </c>
      <c r="K361" s="53">
        <v>2080.6474318400001</v>
      </c>
      <c r="L361" s="53">
        <v>2074.5173611</v>
      </c>
      <c r="M361" s="53">
        <v>2095.7782490899999</v>
      </c>
      <c r="N361" s="53">
        <v>2133.0151186600001</v>
      </c>
      <c r="O361" s="53">
        <v>2130.5349675299999</v>
      </c>
      <c r="P361" s="53">
        <v>2130.831518</v>
      </c>
      <c r="Q361" s="53">
        <v>2142.84697611</v>
      </c>
      <c r="R361" s="53">
        <v>2128.5399242799999</v>
      </c>
      <c r="S361" s="53">
        <v>2118.0141570300002</v>
      </c>
      <c r="T361" s="53">
        <v>2100.43970132</v>
      </c>
      <c r="U361" s="53">
        <v>2046.0671248399999</v>
      </c>
      <c r="V361" s="53">
        <v>2021.2315421900003</v>
      </c>
      <c r="W361" s="53">
        <v>2031.7801475700003</v>
      </c>
      <c r="X361" s="53">
        <v>2072.0110797800003</v>
      </c>
      <c r="Y361" s="53">
        <v>2113.79773411</v>
      </c>
    </row>
    <row r="362" spans="1:25" s="54" customFormat="1" ht="15.75" x14ac:dyDescent="0.3">
      <c r="A362" s="52" t="s">
        <v>135</v>
      </c>
      <c r="B362" s="53">
        <v>2144.6693498300001</v>
      </c>
      <c r="C362" s="53">
        <v>2188.1627784000002</v>
      </c>
      <c r="D362" s="53">
        <v>2288.23705513</v>
      </c>
      <c r="E362" s="53">
        <v>2357.7655929699999</v>
      </c>
      <c r="F362" s="53">
        <v>2311.8853651100003</v>
      </c>
      <c r="G362" s="53">
        <v>2322.0059181900001</v>
      </c>
      <c r="H362" s="53">
        <v>2233.6002189000001</v>
      </c>
      <c r="I362" s="53">
        <v>2122.4845977499999</v>
      </c>
      <c r="J362" s="53">
        <v>2023.4853542700002</v>
      </c>
      <c r="K362" s="53">
        <v>1966.6617126300002</v>
      </c>
      <c r="L362" s="53">
        <v>1957.70662838</v>
      </c>
      <c r="M362" s="53">
        <v>1967.9924194499999</v>
      </c>
      <c r="N362" s="53">
        <v>1989.40298945</v>
      </c>
      <c r="O362" s="53">
        <v>1994.79287402</v>
      </c>
      <c r="P362" s="53">
        <v>2007.5011456800003</v>
      </c>
      <c r="Q362" s="53">
        <v>2034.6161326700003</v>
      </c>
      <c r="R362" s="53">
        <v>2026.3090402600001</v>
      </c>
      <c r="S362" s="53">
        <v>2010.02385073</v>
      </c>
      <c r="T362" s="53">
        <v>1996.16168625</v>
      </c>
      <c r="U362" s="53">
        <v>1986.2191924700001</v>
      </c>
      <c r="V362" s="53">
        <v>1976.47099252</v>
      </c>
      <c r="W362" s="53">
        <v>1948.2614756400003</v>
      </c>
      <c r="X362" s="53">
        <v>1980.7640335599999</v>
      </c>
      <c r="Y362" s="53">
        <v>2063.5353059100003</v>
      </c>
    </row>
    <row r="363" spans="1:25" s="54" customFormat="1" ht="15.75" x14ac:dyDescent="0.3">
      <c r="A363" s="52" t="s">
        <v>136</v>
      </c>
      <c r="B363" s="53">
        <v>2169.2834511999999</v>
      </c>
      <c r="C363" s="53">
        <v>2245.9511881600001</v>
      </c>
      <c r="D363" s="53">
        <v>2336.9596995400002</v>
      </c>
      <c r="E363" s="53">
        <v>2359.7663715799999</v>
      </c>
      <c r="F363" s="53">
        <v>2375.5118409000002</v>
      </c>
      <c r="G363" s="53">
        <v>2357.6283350900003</v>
      </c>
      <c r="H363" s="53">
        <v>2242.9818521100001</v>
      </c>
      <c r="I363" s="53">
        <v>2144.4008094800001</v>
      </c>
      <c r="J363" s="53">
        <v>2042.7991338400002</v>
      </c>
      <c r="K363" s="53">
        <v>1998.2790208300003</v>
      </c>
      <c r="L363" s="53">
        <v>1976.0076986399999</v>
      </c>
      <c r="M363" s="53">
        <v>1989.7336958599999</v>
      </c>
      <c r="N363" s="53">
        <v>2035.3839945899999</v>
      </c>
      <c r="O363" s="53">
        <v>2044.4448057899999</v>
      </c>
      <c r="P363" s="53">
        <v>2041.07189397</v>
      </c>
      <c r="Q363" s="53">
        <v>2060.64381198</v>
      </c>
      <c r="R363" s="53">
        <v>2053.5379068800003</v>
      </c>
      <c r="S363" s="53">
        <v>2032.3183185100002</v>
      </c>
      <c r="T363" s="53">
        <v>2025.96535881</v>
      </c>
      <c r="U363" s="53">
        <v>1966.6512059699999</v>
      </c>
      <c r="V363" s="53">
        <v>1928.3840241500002</v>
      </c>
      <c r="W363" s="53">
        <v>1941.23428663</v>
      </c>
      <c r="X363" s="53">
        <v>2007.6130789500003</v>
      </c>
      <c r="Y363" s="53">
        <v>2083.9429977499999</v>
      </c>
    </row>
    <row r="364" spans="1:25" s="54" customFormat="1" ht="15.75" x14ac:dyDescent="0.3">
      <c r="A364" s="52" t="s">
        <v>137</v>
      </c>
      <c r="B364" s="53">
        <v>2147.99185214</v>
      </c>
      <c r="C364" s="53">
        <v>2186.2401699900001</v>
      </c>
      <c r="D364" s="53">
        <v>2235.8980097600001</v>
      </c>
      <c r="E364" s="53">
        <v>2218.7955554600003</v>
      </c>
      <c r="F364" s="53">
        <v>2210.34287808</v>
      </c>
      <c r="G364" s="53">
        <v>2202.3517432100002</v>
      </c>
      <c r="H364" s="53">
        <v>2167.5164234600002</v>
      </c>
      <c r="I364" s="53">
        <v>2106.4870268499999</v>
      </c>
      <c r="J364" s="53">
        <v>2133.76465173</v>
      </c>
      <c r="K364" s="53">
        <v>2019.2021997900001</v>
      </c>
      <c r="L364" s="53">
        <v>2007.01716313</v>
      </c>
      <c r="M364" s="53">
        <v>2022.1704941600001</v>
      </c>
      <c r="N364" s="53">
        <v>2070.3227038700002</v>
      </c>
      <c r="O364" s="53">
        <v>2076.7328471000001</v>
      </c>
      <c r="P364" s="53">
        <v>2093.2057714000002</v>
      </c>
      <c r="Q364" s="53">
        <v>2109.0770378400002</v>
      </c>
      <c r="R364" s="53">
        <v>2132.1504034</v>
      </c>
      <c r="S364" s="53">
        <v>2128.2580952799999</v>
      </c>
      <c r="T364" s="53">
        <v>2100.6761063700001</v>
      </c>
      <c r="U364" s="53">
        <v>2061.8307975500002</v>
      </c>
      <c r="V364" s="53">
        <v>1988.4053288499999</v>
      </c>
      <c r="W364" s="53">
        <v>2063.5431815900001</v>
      </c>
      <c r="X364" s="53">
        <v>2117.3615723900002</v>
      </c>
      <c r="Y364" s="53">
        <v>2200.0840538900002</v>
      </c>
    </row>
    <row r="365" spans="1:25" s="54" customFormat="1" ht="15.75" x14ac:dyDescent="0.3">
      <c r="A365" s="52" t="s">
        <v>138</v>
      </c>
      <c r="B365" s="53">
        <v>2181.5548437500001</v>
      </c>
      <c r="C365" s="53">
        <v>2274.8365231100001</v>
      </c>
      <c r="D365" s="53">
        <v>2386.0872696300003</v>
      </c>
      <c r="E365" s="53">
        <v>2385.4383058100002</v>
      </c>
      <c r="F365" s="53">
        <v>2378.07575683</v>
      </c>
      <c r="G365" s="53">
        <v>2282.0463404800003</v>
      </c>
      <c r="H365" s="53">
        <v>2139.3196059500001</v>
      </c>
      <c r="I365" s="53">
        <v>2074.5661390700002</v>
      </c>
      <c r="J365" s="53">
        <v>1993.7358699900001</v>
      </c>
      <c r="K365" s="53">
        <v>1949.0195912899999</v>
      </c>
      <c r="L365" s="53">
        <v>1955.4507148500002</v>
      </c>
      <c r="M365" s="53">
        <v>1953.16704076</v>
      </c>
      <c r="N365" s="53">
        <v>1982.9255611399999</v>
      </c>
      <c r="O365" s="53">
        <v>1981.4010863799999</v>
      </c>
      <c r="P365" s="53">
        <v>1999.2580306899999</v>
      </c>
      <c r="Q365" s="53">
        <v>2014.7977617199999</v>
      </c>
      <c r="R365" s="53">
        <v>2008.9208282499999</v>
      </c>
      <c r="S365" s="53">
        <v>1989.2736878000001</v>
      </c>
      <c r="T365" s="53">
        <v>2015.7233288900002</v>
      </c>
      <c r="U365" s="53">
        <v>1964.6022769800002</v>
      </c>
      <c r="V365" s="53">
        <v>1944.22571487</v>
      </c>
      <c r="W365" s="53">
        <v>1960.3371494399998</v>
      </c>
      <c r="X365" s="53">
        <v>1989.80494348</v>
      </c>
      <c r="Y365" s="53">
        <v>2074.84366972</v>
      </c>
    </row>
    <row r="366" spans="1:25" s="54" customFormat="1" ht="15.75" x14ac:dyDescent="0.3">
      <c r="A366" s="52" t="s">
        <v>139</v>
      </c>
      <c r="B366" s="53">
        <v>2225.05003558</v>
      </c>
      <c r="C366" s="53">
        <v>2156.2136476199998</v>
      </c>
      <c r="D366" s="53">
        <v>2346.78106579</v>
      </c>
      <c r="E366" s="53">
        <v>2366.2866645899999</v>
      </c>
      <c r="F366" s="53">
        <v>2355.8648051</v>
      </c>
      <c r="G366" s="53">
        <v>2279.8999372799999</v>
      </c>
      <c r="H366" s="53">
        <v>2150.9547041199999</v>
      </c>
      <c r="I366" s="53">
        <v>2122.68603166</v>
      </c>
      <c r="J366" s="53">
        <v>2025.3216975200003</v>
      </c>
      <c r="K366" s="53">
        <v>2034.9090394899999</v>
      </c>
      <c r="L366" s="53">
        <v>2050.5805665000003</v>
      </c>
      <c r="M366" s="53">
        <v>2059.2065874</v>
      </c>
      <c r="N366" s="53">
        <v>2080.7371242100003</v>
      </c>
      <c r="O366" s="53">
        <v>2104.7384308800001</v>
      </c>
      <c r="P366" s="53">
        <v>2124.9061300100002</v>
      </c>
      <c r="Q366" s="53">
        <v>2130.3835995899999</v>
      </c>
      <c r="R366" s="53">
        <v>2104.0359872899999</v>
      </c>
      <c r="S366" s="53">
        <v>2078.7521482800003</v>
      </c>
      <c r="T366" s="53">
        <v>2060.7340777100003</v>
      </c>
      <c r="U366" s="53">
        <v>1979.25513146</v>
      </c>
      <c r="V366" s="53">
        <v>2004.91936283</v>
      </c>
      <c r="W366" s="53">
        <v>2036.2321855800001</v>
      </c>
      <c r="X366" s="53">
        <v>2101.2549784500002</v>
      </c>
      <c r="Y366" s="53">
        <v>2143.671249</v>
      </c>
    </row>
    <row r="367" spans="1:25" s="54" customFormat="1" ht="15.75" x14ac:dyDescent="0.3">
      <c r="A367" s="52" t="s">
        <v>140</v>
      </c>
      <c r="B367" s="53">
        <v>2275.4353277200003</v>
      </c>
      <c r="C367" s="53">
        <v>2315.6529781700001</v>
      </c>
      <c r="D367" s="53">
        <v>2325.8709891900003</v>
      </c>
      <c r="E367" s="53">
        <v>2326.0791703800001</v>
      </c>
      <c r="F367" s="53">
        <v>2309.4383857100001</v>
      </c>
      <c r="G367" s="53">
        <v>2267.9856307099999</v>
      </c>
      <c r="H367" s="53">
        <v>2133.9996387800002</v>
      </c>
      <c r="I367" s="53">
        <v>2091.5268047700001</v>
      </c>
      <c r="J367" s="53">
        <v>2055.86309054</v>
      </c>
      <c r="K367" s="53">
        <v>2030.1703337500003</v>
      </c>
      <c r="L367" s="53">
        <v>2035.0558426500002</v>
      </c>
      <c r="M367" s="53">
        <v>2058.3292491699999</v>
      </c>
      <c r="N367" s="53">
        <v>2099.2990683799999</v>
      </c>
      <c r="O367" s="53">
        <v>2102.09458451</v>
      </c>
      <c r="P367" s="53">
        <v>2103.93206753</v>
      </c>
      <c r="Q367" s="53">
        <v>2118.0875555100001</v>
      </c>
      <c r="R367" s="53">
        <v>2092.6989394800003</v>
      </c>
      <c r="S367" s="53">
        <v>2068.6431443400002</v>
      </c>
      <c r="T367" s="53">
        <v>2056.9255403900002</v>
      </c>
      <c r="U367" s="53">
        <v>2027.7209321800001</v>
      </c>
      <c r="V367" s="53">
        <v>1965.80662484</v>
      </c>
      <c r="W367" s="53">
        <v>2009.8834648000002</v>
      </c>
      <c r="X367" s="53">
        <v>2061.4407545600002</v>
      </c>
      <c r="Y367" s="53">
        <v>2185.23663472</v>
      </c>
    </row>
    <row r="368" spans="1:25" s="54" customFormat="1" ht="15.75" x14ac:dyDescent="0.3">
      <c r="A368" s="52" t="s">
        <v>141</v>
      </c>
      <c r="B368" s="53">
        <v>2139.9842116700001</v>
      </c>
      <c r="C368" s="53">
        <v>2041.1577214200001</v>
      </c>
      <c r="D368" s="53">
        <v>2099.2844481100001</v>
      </c>
      <c r="E368" s="53">
        <v>2250.6496384699999</v>
      </c>
      <c r="F368" s="53">
        <v>2221.71357128</v>
      </c>
      <c r="G368" s="53">
        <v>2154.4669307100003</v>
      </c>
      <c r="H368" s="53">
        <v>2006.3301149200001</v>
      </c>
      <c r="I368" s="53">
        <v>1939.1723012699999</v>
      </c>
      <c r="J368" s="53">
        <v>1862.3577366</v>
      </c>
      <c r="K368" s="53">
        <v>1822.2919173600003</v>
      </c>
      <c r="L368" s="53">
        <v>1805.1647136199999</v>
      </c>
      <c r="M368" s="53">
        <v>1848.1005446200002</v>
      </c>
      <c r="N368" s="53">
        <v>1877.4880782200003</v>
      </c>
      <c r="O368" s="53">
        <v>1868.5937003100003</v>
      </c>
      <c r="P368" s="53">
        <v>1878.9786919600001</v>
      </c>
      <c r="Q368" s="53">
        <v>1883.1290646400003</v>
      </c>
      <c r="R368" s="53">
        <v>1879.4278513499999</v>
      </c>
      <c r="S368" s="53">
        <v>1876.0375460800001</v>
      </c>
      <c r="T368" s="53">
        <v>1864.0167439800002</v>
      </c>
      <c r="U368" s="53">
        <v>1852.6429406800003</v>
      </c>
      <c r="V368" s="53">
        <v>1821.6193435999999</v>
      </c>
      <c r="W368" s="53">
        <v>1857.96383418</v>
      </c>
      <c r="X368" s="53">
        <v>1868.5861419500002</v>
      </c>
      <c r="Y368" s="53">
        <v>2038.0768797400001</v>
      </c>
    </row>
    <row r="369" spans="1:25" s="54" customFormat="1" ht="15.75" x14ac:dyDescent="0.3">
      <c r="A369" s="52" t="s">
        <v>142</v>
      </c>
      <c r="B369" s="53">
        <v>2057.3618029600002</v>
      </c>
      <c r="C369" s="53">
        <v>2091.95755435</v>
      </c>
      <c r="D369" s="53">
        <v>2148.5698052600001</v>
      </c>
      <c r="E369" s="53">
        <v>2177.7367558199999</v>
      </c>
      <c r="F369" s="53">
        <v>2203.22421932</v>
      </c>
      <c r="G369" s="53">
        <v>2203.4193896500001</v>
      </c>
      <c r="H369" s="53">
        <v>2101.9943785599999</v>
      </c>
      <c r="I369" s="53">
        <v>2094.6133350999999</v>
      </c>
      <c r="J369" s="53">
        <v>2004.1528950900001</v>
      </c>
      <c r="K369" s="53">
        <v>1921.50019514</v>
      </c>
      <c r="L369" s="53">
        <v>1887.16875166</v>
      </c>
      <c r="M369" s="53">
        <v>1873.94258567</v>
      </c>
      <c r="N369" s="53">
        <v>1885.81847522</v>
      </c>
      <c r="O369" s="53">
        <v>1897.8285062</v>
      </c>
      <c r="P369" s="53">
        <v>1903.9321784900003</v>
      </c>
      <c r="Q369" s="53">
        <v>1926.0490863600003</v>
      </c>
      <c r="R369" s="53">
        <v>1919.3904740400003</v>
      </c>
      <c r="S369" s="53">
        <v>1897.8780761200001</v>
      </c>
      <c r="T369" s="53">
        <v>1887.3249457400002</v>
      </c>
      <c r="U369" s="53">
        <v>1886.3998283300002</v>
      </c>
      <c r="V369" s="53">
        <v>1872.0265093100002</v>
      </c>
      <c r="W369" s="53">
        <v>1842.2890485100002</v>
      </c>
      <c r="X369" s="53">
        <v>1869.07577606</v>
      </c>
      <c r="Y369" s="53">
        <v>1951.37180717</v>
      </c>
    </row>
    <row r="370" spans="1:25" s="54" customFormat="1" ht="15.75" x14ac:dyDescent="0.3">
      <c r="A370" s="52" t="s">
        <v>143</v>
      </c>
      <c r="B370" s="53">
        <v>2024.0317214300003</v>
      </c>
      <c r="C370" s="53">
        <v>2069.1717029400002</v>
      </c>
      <c r="D370" s="53">
        <v>2140.4260808100003</v>
      </c>
      <c r="E370" s="53">
        <v>2147.21945852</v>
      </c>
      <c r="F370" s="53">
        <v>2148.7075105899999</v>
      </c>
      <c r="G370" s="53">
        <v>2143.8287992599999</v>
      </c>
      <c r="H370" s="53">
        <v>2055.9741106500001</v>
      </c>
      <c r="I370" s="53">
        <v>1998.1572970100001</v>
      </c>
      <c r="J370" s="53">
        <v>1936.21183879</v>
      </c>
      <c r="K370" s="53">
        <v>1844.3066242700002</v>
      </c>
      <c r="L370" s="53">
        <v>1856.7563263400002</v>
      </c>
      <c r="M370" s="53">
        <v>1859.8510964699999</v>
      </c>
      <c r="N370" s="53">
        <v>1869.1779962999999</v>
      </c>
      <c r="O370" s="53">
        <v>1874.9052523200003</v>
      </c>
      <c r="P370" s="53">
        <v>1882.6661705800002</v>
      </c>
      <c r="Q370" s="53">
        <v>1885.88346443</v>
      </c>
      <c r="R370" s="53">
        <v>1878.4925790800003</v>
      </c>
      <c r="S370" s="53">
        <v>1866.8621869200001</v>
      </c>
      <c r="T370" s="53">
        <v>1867.9209649100003</v>
      </c>
      <c r="U370" s="53">
        <v>1861.8822865800003</v>
      </c>
      <c r="V370" s="53">
        <v>1856.4813795300001</v>
      </c>
      <c r="W370" s="53">
        <v>1841.6011076499999</v>
      </c>
      <c r="X370" s="53">
        <v>1860.3219619800002</v>
      </c>
      <c r="Y370" s="53">
        <v>1938.9719476700002</v>
      </c>
    </row>
    <row r="371" spans="1:25" s="54" customFormat="1" ht="15.75" x14ac:dyDescent="0.3">
      <c r="A371" s="52" t="s">
        <v>144</v>
      </c>
      <c r="B371" s="53">
        <v>2179.2374495899999</v>
      </c>
      <c r="C371" s="53">
        <v>2214.7482393400001</v>
      </c>
      <c r="D371" s="53">
        <v>2283.85787527</v>
      </c>
      <c r="E371" s="53">
        <v>2269.6482277</v>
      </c>
      <c r="F371" s="53">
        <v>2265.70231663</v>
      </c>
      <c r="G371" s="53">
        <v>2257.4257313600001</v>
      </c>
      <c r="H371" s="53">
        <v>2133.2924080100001</v>
      </c>
      <c r="I371" s="53">
        <v>2070.0374759800002</v>
      </c>
      <c r="J371" s="53">
        <v>1947.9019047199999</v>
      </c>
      <c r="K371" s="53">
        <v>1913.1899553000003</v>
      </c>
      <c r="L371" s="53">
        <v>1907.7206553999999</v>
      </c>
      <c r="M371" s="53">
        <v>1947.5227307600003</v>
      </c>
      <c r="N371" s="53">
        <v>1981.3110340200001</v>
      </c>
      <c r="O371" s="53">
        <v>2012.3601505000001</v>
      </c>
      <c r="P371" s="53">
        <v>2028.8303567200001</v>
      </c>
      <c r="Q371" s="53">
        <v>2048.2288313899999</v>
      </c>
      <c r="R371" s="53">
        <v>2011.8819537200002</v>
      </c>
      <c r="S371" s="53">
        <v>1990.6394656100001</v>
      </c>
      <c r="T371" s="53">
        <v>2000.6592325199999</v>
      </c>
      <c r="U371" s="53">
        <v>1926.4754903200001</v>
      </c>
      <c r="V371" s="53">
        <v>1887.1240813700001</v>
      </c>
      <c r="W371" s="53">
        <v>1895.8296127200001</v>
      </c>
      <c r="X371" s="53">
        <v>1964.8504154900002</v>
      </c>
      <c r="Y371" s="53">
        <v>2033.5229554699999</v>
      </c>
    </row>
    <row r="372" spans="1:25" s="54" customFormat="1" ht="15.75" x14ac:dyDescent="0.3">
      <c r="A372" s="52" t="s">
        <v>145</v>
      </c>
      <c r="B372" s="53">
        <v>2092.32653484</v>
      </c>
      <c r="C372" s="53">
        <v>2128.2766675600001</v>
      </c>
      <c r="D372" s="53">
        <v>2200.79424715</v>
      </c>
      <c r="E372" s="53">
        <v>2187.7362817500002</v>
      </c>
      <c r="F372" s="53">
        <v>2180.3266904800003</v>
      </c>
      <c r="G372" s="53">
        <v>2243.1271064900002</v>
      </c>
      <c r="H372" s="53">
        <v>2154.1561757499999</v>
      </c>
      <c r="I372" s="53">
        <v>2118.03796883</v>
      </c>
      <c r="J372" s="53">
        <v>2052.19192535</v>
      </c>
      <c r="K372" s="53">
        <v>1977.6446241900003</v>
      </c>
      <c r="L372" s="53">
        <v>1997.5247959799999</v>
      </c>
      <c r="M372" s="53">
        <v>2036.8383511400002</v>
      </c>
      <c r="N372" s="53">
        <v>2099.2318672500001</v>
      </c>
      <c r="O372" s="53">
        <v>2103.8499412599999</v>
      </c>
      <c r="P372" s="53">
        <v>2131.7993672800003</v>
      </c>
      <c r="Q372" s="53">
        <v>2168.9030810700001</v>
      </c>
      <c r="R372" s="53">
        <v>2134.5940976699999</v>
      </c>
      <c r="S372" s="53">
        <v>2113.4541083399999</v>
      </c>
      <c r="T372" s="53">
        <v>2088.58641429</v>
      </c>
      <c r="U372" s="53">
        <v>2053.3525567000002</v>
      </c>
      <c r="V372" s="53">
        <v>2036.5595113200002</v>
      </c>
      <c r="W372" s="53">
        <v>2020.4007064299999</v>
      </c>
      <c r="X372" s="53">
        <v>2068.736202</v>
      </c>
      <c r="Y372" s="53">
        <v>2166.0575200200001</v>
      </c>
    </row>
    <row r="373" spans="1:25" s="54" customFormat="1" ht="15.75" x14ac:dyDescent="0.3">
      <c r="A373" s="52" t="s">
        <v>146</v>
      </c>
      <c r="B373" s="53">
        <v>2214.0463301600003</v>
      </c>
      <c r="C373" s="53">
        <v>2299.7717345800002</v>
      </c>
      <c r="D373" s="53">
        <v>2405.40531839</v>
      </c>
      <c r="E373" s="53">
        <v>2415.4662174099999</v>
      </c>
      <c r="F373" s="53">
        <v>2421.4539177300003</v>
      </c>
      <c r="G373" s="53">
        <v>2407.7631489599999</v>
      </c>
      <c r="H373" s="53">
        <v>2283.0422994999999</v>
      </c>
      <c r="I373" s="53">
        <v>2181.6372532599999</v>
      </c>
      <c r="J373" s="53">
        <v>2097.8716727300002</v>
      </c>
      <c r="K373" s="53">
        <v>2082.6330221200001</v>
      </c>
      <c r="L373" s="53">
        <v>2074.1891883900003</v>
      </c>
      <c r="M373" s="53">
        <v>2110.6407182900002</v>
      </c>
      <c r="N373" s="53">
        <v>2122.0017712399999</v>
      </c>
      <c r="O373" s="53">
        <v>2113.3626738500002</v>
      </c>
      <c r="P373" s="53">
        <v>2124.9920131600002</v>
      </c>
      <c r="Q373" s="53">
        <v>2141.57660979</v>
      </c>
      <c r="R373" s="53">
        <v>2131.41600827</v>
      </c>
      <c r="S373" s="53">
        <v>2124.1368498000002</v>
      </c>
      <c r="T373" s="53">
        <v>2119.7941514100003</v>
      </c>
      <c r="U373" s="53">
        <v>2117.3324085899999</v>
      </c>
      <c r="V373" s="53">
        <v>2112.8293729900001</v>
      </c>
      <c r="W373" s="53">
        <v>2070.14873713</v>
      </c>
      <c r="X373" s="53">
        <v>2078.55726555</v>
      </c>
      <c r="Y373" s="53">
        <v>2132.4885339699999</v>
      </c>
    </row>
    <row r="374" spans="1:25" s="54" customFormat="1" ht="15.75" x14ac:dyDescent="0.3">
      <c r="A374" s="52" t="s">
        <v>147</v>
      </c>
      <c r="B374" s="53">
        <v>2019.1286075799999</v>
      </c>
      <c r="C374" s="53">
        <v>2088.4802575600002</v>
      </c>
      <c r="D374" s="53">
        <v>2161.2286500099999</v>
      </c>
      <c r="E374" s="53">
        <v>2167.5074426300002</v>
      </c>
      <c r="F374" s="53">
        <v>2141.47479432</v>
      </c>
      <c r="G374" s="53">
        <v>2145.7439941400003</v>
      </c>
      <c r="H374" s="53">
        <v>2021.6602196100002</v>
      </c>
      <c r="I374" s="53">
        <v>1903.0294089600002</v>
      </c>
      <c r="J374" s="53">
        <v>1866.3784854300002</v>
      </c>
      <c r="K374" s="53">
        <v>1854.5003408699999</v>
      </c>
      <c r="L374" s="53">
        <v>1823.9154595800001</v>
      </c>
      <c r="M374" s="53">
        <v>1833.5045183900002</v>
      </c>
      <c r="N374" s="53">
        <v>1861.8267246400001</v>
      </c>
      <c r="O374" s="53">
        <v>1869.9867631400002</v>
      </c>
      <c r="P374" s="53">
        <v>1886.2717563300002</v>
      </c>
      <c r="Q374" s="53">
        <v>1887.6482778700001</v>
      </c>
      <c r="R374" s="53">
        <v>1845.3865841699999</v>
      </c>
      <c r="S374" s="53">
        <v>1854.0881769600001</v>
      </c>
      <c r="T374" s="53">
        <v>1851.2681918900003</v>
      </c>
      <c r="U374" s="53">
        <v>1850.0206544900002</v>
      </c>
      <c r="V374" s="53">
        <v>1873.2908816600002</v>
      </c>
      <c r="W374" s="53">
        <v>1850.6729914699999</v>
      </c>
      <c r="X374" s="53">
        <v>1873.8006307999999</v>
      </c>
      <c r="Y374" s="53">
        <v>1963.0960241500002</v>
      </c>
    </row>
    <row r="375" spans="1:25" s="54" customFormat="1" ht="15.75" x14ac:dyDescent="0.3">
      <c r="A375" s="52" t="s">
        <v>148</v>
      </c>
      <c r="B375" s="53">
        <v>2097.2523645000001</v>
      </c>
      <c r="C375" s="53">
        <v>2147.1594030000001</v>
      </c>
      <c r="D375" s="53">
        <v>2233.8631473700002</v>
      </c>
      <c r="E375" s="53">
        <v>2248.5400468400003</v>
      </c>
      <c r="F375" s="53">
        <v>2253.1177690200002</v>
      </c>
      <c r="G375" s="53">
        <v>2212.1479587600002</v>
      </c>
      <c r="H375" s="53">
        <v>2088.8665529899999</v>
      </c>
      <c r="I375" s="53">
        <v>2038.2762323100001</v>
      </c>
      <c r="J375" s="53">
        <v>1953.08566862</v>
      </c>
      <c r="K375" s="53">
        <v>1970.0130429999999</v>
      </c>
      <c r="L375" s="53">
        <v>1971.0385485199999</v>
      </c>
      <c r="M375" s="53">
        <v>1998.9861441900002</v>
      </c>
      <c r="N375" s="53">
        <v>2041.3497285100002</v>
      </c>
      <c r="O375" s="53">
        <v>2039.3453198500001</v>
      </c>
      <c r="P375" s="53">
        <v>2046.8119130600003</v>
      </c>
      <c r="Q375" s="53">
        <v>2029.6456740799999</v>
      </c>
      <c r="R375" s="53">
        <v>2017.8668070900003</v>
      </c>
      <c r="S375" s="53">
        <v>1996.7330636400002</v>
      </c>
      <c r="T375" s="53">
        <v>1986.27414249</v>
      </c>
      <c r="U375" s="53">
        <v>1985.8925202700002</v>
      </c>
      <c r="V375" s="53">
        <v>1972.61435626</v>
      </c>
      <c r="W375" s="53">
        <v>1933.3913357000001</v>
      </c>
      <c r="X375" s="53">
        <v>1985.8379467300001</v>
      </c>
      <c r="Y375" s="53">
        <v>2136.3937268700001</v>
      </c>
    </row>
    <row r="376" spans="1:25" s="54" customFormat="1" ht="15.75" x14ac:dyDescent="0.3">
      <c r="A376" s="52" t="s">
        <v>149</v>
      </c>
      <c r="B376" s="53">
        <v>1996.94767864</v>
      </c>
      <c r="C376" s="53">
        <v>2073.3281196200001</v>
      </c>
      <c r="D376" s="53">
        <v>2110.1353392400001</v>
      </c>
      <c r="E376" s="53">
        <v>2108.7021447400002</v>
      </c>
      <c r="F376" s="53">
        <v>2102.0889095500002</v>
      </c>
      <c r="G376" s="53">
        <v>2131.6675200300001</v>
      </c>
      <c r="H376" s="53">
        <v>2068.41382282</v>
      </c>
      <c r="I376" s="53">
        <v>1990.6922879500003</v>
      </c>
      <c r="J376" s="53">
        <v>1878.9124509200001</v>
      </c>
      <c r="K376" s="53">
        <v>1825.76702226</v>
      </c>
      <c r="L376" s="53">
        <v>1805.1916927100001</v>
      </c>
      <c r="M376" s="53">
        <v>1812.9017179000002</v>
      </c>
      <c r="N376" s="53">
        <v>1847.5605371500001</v>
      </c>
      <c r="O376" s="53">
        <v>1845.54994777</v>
      </c>
      <c r="P376" s="53">
        <v>1864.5489974400002</v>
      </c>
      <c r="Q376" s="53">
        <v>1882.1592072200001</v>
      </c>
      <c r="R376" s="53">
        <v>1872.1681875200002</v>
      </c>
      <c r="S376" s="53">
        <v>1854.3470642800003</v>
      </c>
      <c r="T376" s="53">
        <v>1837.1095356400001</v>
      </c>
      <c r="U376" s="53">
        <v>1834.3224536400003</v>
      </c>
      <c r="V376" s="53">
        <v>1821.3054113399999</v>
      </c>
      <c r="W376" s="53">
        <v>1794.2410110999999</v>
      </c>
      <c r="X376" s="53">
        <v>1849.1170769099999</v>
      </c>
      <c r="Y376" s="53">
        <v>1921.11505382</v>
      </c>
    </row>
    <row r="377" spans="1:25" s="54" customFormat="1" ht="15.75" x14ac:dyDescent="0.3">
      <c r="A377" s="52" t="s">
        <v>150</v>
      </c>
      <c r="B377" s="53">
        <v>2116.39412038</v>
      </c>
      <c r="C377" s="53">
        <v>2216.22830995</v>
      </c>
      <c r="D377" s="53">
        <v>2247.4903914199999</v>
      </c>
      <c r="E377" s="53">
        <v>2274.0897183400002</v>
      </c>
      <c r="F377" s="53">
        <v>2294.5311679900001</v>
      </c>
      <c r="G377" s="53">
        <v>2289.6660644399999</v>
      </c>
      <c r="H377" s="53">
        <v>2248.3328716700003</v>
      </c>
      <c r="I377" s="53">
        <v>2214.9408296000001</v>
      </c>
      <c r="J377" s="53">
        <v>2149.2706599200001</v>
      </c>
      <c r="K377" s="53">
        <v>2096.2043045999999</v>
      </c>
      <c r="L377" s="53">
        <v>2096.5767931099999</v>
      </c>
      <c r="M377" s="53">
        <v>2125.9977770800001</v>
      </c>
      <c r="N377" s="53">
        <v>2138.5440125700002</v>
      </c>
      <c r="O377" s="53">
        <v>2149.4303707700001</v>
      </c>
      <c r="P377" s="53">
        <v>2169.6089896600001</v>
      </c>
      <c r="Q377" s="53">
        <v>2172.168298</v>
      </c>
      <c r="R377" s="53">
        <v>2156.85471641</v>
      </c>
      <c r="S377" s="53">
        <v>2136.5757390399999</v>
      </c>
      <c r="T377" s="53">
        <v>2101.4470571299998</v>
      </c>
      <c r="U377" s="53">
        <v>2080.2037868699999</v>
      </c>
      <c r="V377" s="53">
        <v>2049.4600452600002</v>
      </c>
      <c r="W377" s="53">
        <v>2057.93095111</v>
      </c>
      <c r="X377" s="53">
        <v>2082.3946253300001</v>
      </c>
      <c r="Y377" s="53">
        <v>2162.1711214900001</v>
      </c>
    </row>
    <row r="378" spans="1:25" s="54" customFormat="1" ht="15.75" x14ac:dyDescent="0.3">
      <c r="A378" s="52" t="s">
        <v>151</v>
      </c>
      <c r="B378" s="53">
        <v>2054.5941349600002</v>
      </c>
      <c r="C378" s="53">
        <v>2138.9325441999999</v>
      </c>
      <c r="D378" s="53">
        <v>2223.3674170499999</v>
      </c>
      <c r="E378" s="53">
        <v>2190.4880876400002</v>
      </c>
      <c r="F378" s="53">
        <v>2227.4728778399999</v>
      </c>
      <c r="G378" s="53">
        <v>2239.58738494</v>
      </c>
      <c r="H378" s="53">
        <v>2216.1599697800002</v>
      </c>
      <c r="I378" s="53">
        <v>2056.1745715800002</v>
      </c>
      <c r="J378" s="53">
        <v>1962.3056919599999</v>
      </c>
      <c r="K378" s="53">
        <v>1930.92942266</v>
      </c>
      <c r="L378" s="53">
        <v>1918.0929973000002</v>
      </c>
      <c r="M378" s="53">
        <v>1927.7458811900001</v>
      </c>
      <c r="N378" s="53">
        <v>1943.9934368300001</v>
      </c>
      <c r="O378" s="53">
        <v>1967.7926112</v>
      </c>
      <c r="P378" s="53">
        <v>1962.7580028400002</v>
      </c>
      <c r="Q378" s="53">
        <v>1964.1703054499999</v>
      </c>
      <c r="R378" s="53">
        <v>1948.76868853</v>
      </c>
      <c r="S378" s="53">
        <v>1931.9120828700002</v>
      </c>
      <c r="T378" s="53">
        <v>1919.8384856600001</v>
      </c>
      <c r="U378" s="53">
        <v>1931.8129402300001</v>
      </c>
      <c r="V378" s="53">
        <v>1930.5912219800002</v>
      </c>
      <c r="W378" s="53">
        <v>1890.3138366799999</v>
      </c>
      <c r="X378" s="53">
        <v>1927.6027414800001</v>
      </c>
      <c r="Y378" s="53">
        <v>1990.3443129900002</v>
      </c>
    </row>
    <row r="379" spans="1:25" s="54" customFormat="1" ht="15.75" x14ac:dyDescent="0.3">
      <c r="A379" s="52" t="s">
        <v>152</v>
      </c>
      <c r="B379" s="53">
        <v>2090.5273526000001</v>
      </c>
      <c r="C379" s="53">
        <v>2131.7521241700001</v>
      </c>
      <c r="D379" s="53">
        <v>2210.53252548</v>
      </c>
      <c r="E379" s="53">
        <v>2222.3575062600003</v>
      </c>
      <c r="F379" s="53">
        <v>2229.3935315399999</v>
      </c>
      <c r="G379" s="53">
        <v>2203.8265805199999</v>
      </c>
      <c r="H379" s="53">
        <v>2111.7671447500002</v>
      </c>
      <c r="I379" s="53">
        <v>2077.1845149800001</v>
      </c>
      <c r="J379" s="53">
        <v>2017.4438364600001</v>
      </c>
      <c r="K379" s="53">
        <v>1941.1987292700001</v>
      </c>
      <c r="L379" s="53">
        <v>1924.0895387300002</v>
      </c>
      <c r="M379" s="53">
        <v>1948.7583570400002</v>
      </c>
      <c r="N379" s="53">
        <v>1981.4910908699999</v>
      </c>
      <c r="O379" s="53">
        <v>1998.5268778700001</v>
      </c>
      <c r="P379" s="53">
        <v>2011.6726426600003</v>
      </c>
      <c r="Q379" s="53">
        <v>2022.3899201600002</v>
      </c>
      <c r="R379" s="53">
        <v>1996.4008413199999</v>
      </c>
      <c r="S379" s="53">
        <v>1994.88938611</v>
      </c>
      <c r="T379" s="53">
        <v>1986.99667228</v>
      </c>
      <c r="U379" s="53">
        <v>1986.5733746599999</v>
      </c>
      <c r="V379" s="53">
        <v>1992.04788547</v>
      </c>
      <c r="W379" s="53">
        <v>1943.7437241900002</v>
      </c>
      <c r="X379" s="53">
        <v>1994.19322616</v>
      </c>
      <c r="Y379" s="53">
        <v>2085.6073577800003</v>
      </c>
    </row>
    <row r="380" spans="1:25" s="54" customFormat="1" ht="15.75" x14ac:dyDescent="0.3">
      <c r="A380" s="52" t="s">
        <v>153</v>
      </c>
      <c r="B380" s="53">
        <v>2108.5829557299999</v>
      </c>
      <c r="C380" s="53">
        <v>2222.1656090400002</v>
      </c>
      <c r="D380" s="53">
        <v>2317.41479351</v>
      </c>
      <c r="E380" s="53">
        <v>2339.3815525200002</v>
      </c>
      <c r="F380" s="53">
        <v>2328.0155658100002</v>
      </c>
      <c r="G380" s="53">
        <v>2287.4597473700001</v>
      </c>
      <c r="H380" s="53">
        <v>2145.29374315</v>
      </c>
      <c r="I380" s="53">
        <v>2081.4535110400002</v>
      </c>
      <c r="J380" s="53">
        <v>1993.9961637800002</v>
      </c>
      <c r="K380" s="53">
        <v>1991.3258203599999</v>
      </c>
      <c r="L380" s="53">
        <v>2021.4262024499999</v>
      </c>
      <c r="M380" s="53">
        <v>2039.8538155000001</v>
      </c>
      <c r="N380" s="53">
        <v>2092.1067034400003</v>
      </c>
      <c r="O380" s="53">
        <v>2051.5106513700002</v>
      </c>
      <c r="P380" s="53">
        <v>2074.6948914099999</v>
      </c>
      <c r="Q380" s="53">
        <v>2073.8453984900002</v>
      </c>
      <c r="R380" s="53">
        <v>2061.25669453</v>
      </c>
      <c r="S380" s="53">
        <v>2037.5969480700001</v>
      </c>
      <c r="T380" s="53">
        <v>2046.7716459900003</v>
      </c>
      <c r="U380" s="53">
        <v>2039.0479758199999</v>
      </c>
      <c r="V380" s="53">
        <v>2022.92448405</v>
      </c>
      <c r="W380" s="53">
        <v>2042.4651931799999</v>
      </c>
      <c r="X380" s="53">
        <v>2092.6716377299999</v>
      </c>
      <c r="Y380" s="53">
        <v>2202.1559630699999</v>
      </c>
    </row>
    <row r="381" spans="1:25" s="54" customFormat="1" ht="15.75" x14ac:dyDescent="0.3">
      <c r="A381" s="52" t="s">
        <v>154</v>
      </c>
      <c r="B381" s="53">
        <v>2209.9866081700002</v>
      </c>
      <c r="C381" s="53">
        <v>2282.88244962</v>
      </c>
      <c r="D381" s="53">
        <v>2309.84747892</v>
      </c>
      <c r="E381" s="53">
        <v>2288.5902051200001</v>
      </c>
      <c r="F381" s="53">
        <v>2291.1563809600002</v>
      </c>
      <c r="G381" s="53">
        <v>2296.5778121399999</v>
      </c>
      <c r="H381" s="53">
        <v>2122.0355815100002</v>
      </c>
      <c r="I381" s="53">
        <v>2093.8942925900001</v>
      </c>
      <c r="J381" s="53">
        <v>2014.3874716400001</v>
      </c>
      <c r="K381" s="53">
        <v>1992.70832277</v>
      </c>
      <c r="L381" s="53">
        <v>1993.0256265500002</v>
      </c>
      <c r="M381" s="53">
        <v>2028.3981105299999</v>
      </c>
      <c r="N381" s="53">
        <v>2074.8811080599999</v>
      </c>
      <c r="O381" s="53">
        <v>2078.6088685899999</v>
      </c>
      <c r="P381" s="53">
        <v>2075.7433232600001</v>
      </c>
      <c r="Q381" s="53">
        <v>2073.4125142600001</v>
      </c>
      <c r="R381" s="53">
        <v>2059.8668931000002</v>
      </c>
      <c r="S381" s="53">
        <v>2038.08484864</v>
      </c>
      <c r="T381" s="53">
        <v>2059.24451043</v>
      </c>
      <c r="U381" s="53">
        <v>2030.3657466300001</v>
      </c>
      <c r="V381" s="53">
        <v>1989.98636192</v>
      </c>
      <c r="W381" s="53">
        <v>2023.2625216700003</v>
      </c>
      <c r="X381" s="53">
        <v>2086.3293896099999</v>
      </c>
      <c r="Y381" s="53">
        <v>2177.4965481200002</v>
      </c>
    </row>
    <row r="382" spans="1:25" s="54" customFormat="1" ht="15.75" x14ac:dyDescent="0.3">
      <c r="A382" s="52" t="s">
        <v>155</v>
      </c>
      <c r="B382" s="53">
        <v>2193.2758493900001</v>
      </c>
      <c r="C382" s="53">
        <v>2317.6936309600001</v>
      </c>
      <c r="D382" s="53">
        <v>2382.0285381100002</v>
      </c>
      <c r="E382" s="53">
        <v>2357.13702126</v>
      </c>
      <c r="F382" s="53">
        <v>2347.1089051200001</v>
      </c>
      <c r="G382" s="53">
        <v>2257.2744824900001</v>
      </c>
      <c r="H382" s="53">
        <v>2131.1815689099999</v>
      </c>
      <c r="I382" s="53">
        <v>1999.8060838000001</v>
      </c>
      <c r="J382" s="53">
        <v>1938.6105201800001</v>
      </c>
      <c r="K382" s="53">
        <v>1878.2523375199999</v>
      </c>
      <c r="L382" s="53">
        <v>1829.9614775300001</v>
      </c>
      <c r="M382" s="53">
        <v>1846.40514321</v>
      </c>
      <c r="N382" s="53">
        <v>1881.2822141699999</v>
      </c>
      <c r="O382" s="53">
        <v>1913.9225201499999</v>
      </c>
      <c r="P382" s="53">
        <v>1926.9745328100003</v>
      </c>
      <c r="Q382" s="53">
        <v>1936.5705574600001</v>
      </c>
      <c r="R382" s="53">
        <v>1912.3530984700001</v>
      </c>
      <c r="S382" s="53">
        <v>1898.3383890200002</v>
      </c>
      <c r="T382" s="53">
        <v>1898.1215133400001</v>
      </c>
      <c r="U382" s="53">
        <v>1908.60625734</v>
      </c>
      <c r="V382" s="53">
        <v>1911.7249981700002</v>
      </c>
      <c r="W382" s="53">
        <v>1888.3364385700002</v>
      </c>
      <c r="X382" s="53">
        <v>1922.6366373300002</v>
      </c>
      <c r="Y382" s="53">
        <v>2072.0429186400002</v>
      </c>
    </row>
    <row r="383" spans="1:25" s="54" customFormat="1" ht="15.75" x14ac:dyDescent="0.3">
      <c r="A383" s="52" t="s">
        <v>156</v>
      </c>
      <c r="B383" s="53">
        <v>2048.21587851</v>
      </c>
      <c r="C383" s="53">
        <v>2135.3851371800001</v>
      </c>
      <c r="D383" s="53">
        <v>2218.5374864599999</v>
      </c>
      <c r="E383" s="53">
        <v>2217.4562442300003</v>
      </c>
      <c r="F383" s="53">
        <v>2214.80809193</v>
      </c>
      <c r="G383" s="53">
        <v>2219.6435344699998</v>
      </c>
      <c r="H383" s="53">
        <v>2173.3100151500003</v>
      </c>
      <c r="I383" s="53">
        <v>2121.0615158999999</v>
      </c>
      <c r="J383" s="53">
        <v>2014.9924577000002</v>
      </c>
      <c r="K383" s="53">
        <v>1938.1249082700001</v>
      </c>
      <c r="L383" s="53">
        <v>1931.10688557</v>
      </c>
      <c r="M383" s="53">
        <v>1957.8199255099998</v>
      </c>
      <c r="N383" s="53">
        <v>2019.8718973099999</v>
      </c>
      <c r="O383" s="53">
        <v>2061.2935178000002</v>
      </c>
      <c r="P383" s="53">
        <v>2066.6192546500001</v>
      </c>
      <c r="Q383" s="53">
        <v>2078.9911656100003</v>
      </c>
      <c r="R383" s="53">
        <v>2054.8180879000001</v>
      </c>
      <c r="S383" s="53">
        <v>2039.0100089600001</v>
      </c>
      <c r="T383" s="53">
        <v>2060.22041653</v>
      </c>
      <c r="U383" s="53">
        <v>2075.45907691</v>
      </c>
      <c r="V383" s="53">
        <v>2075.4954533600003</v>
      </c>
      <c r="W383" s="53">
        <v>2038.3323727100001</v>
      </c>
      <c r="X383" s="53">
        <v>2064.8518273499999</v>
      </c>
      <c r="Y383" s="53">
        <v>2144.1822047400001</v>
      </c>
    </row>
    <row r="384" spans="1:25" s="54" customFormat="1" ht="15.75" x14ac:dyDescent="0.3">
      <c r="A384" s="52" t="s">
        <v>157</v>
      </c>
      <c r="B384" s="53">
        <v>2146.9102798100002</v>
      </c>
      <c r="C384" s="53">
        <v>2217.8967244400001</v>
      </c>
      <c r="D384" s="53">
        <v>2259.5656377</v>
      </c>
      <c r="E384" s="53">
        <v>2331.3279300200002</v>
      </c>
      <c r="F384" s="53">
        <v>2334.1049585199999</v>
      </c>
      <c r="G384" s="53">
        <v>2227.6576091100001</v>
      </c>
      <c r="H384" s="53">
        <v>2165.24808437</v>
      </c>
      <c r="I384" s="53">
        <v>2137.9126758000002</v>
      </c>
      <c r="J384" s="53">
        <v>2110.306658</v>
      </c>
      <c r="K384" s="53">
        <v>2026.8054005700001</v>
      </c>
      <c r="L384" s="53">
        <v>1942.6980470200001</v>
      </c>
      <c r="M384" s="53">
        <v>1967.2271461</v>
      </c>
      <c r="N384" s="53">
        <v>1971.15213515</v>
      </c>
      <c r="O384" s="53">
        <v>1983.2689071700001</v>
      </c>
      <c r="P384" s="53">
        <v>1992.0605120600003</v>
      </c>
      <c r="Q384" s="53">
        <v>2001.35988976</v>
      </c>
      <c r="R384" s="53">
        <v>1985.8321504700002</v>
      </c>
      <c r="S384" s="53">
        <v>1976.3376556000003</v>
      </c>
      <c r="T384" s="53">
        <v>1970.9521650500001</v>
      </c>
      <c r="U384" s="53">
        <v>1978.2262214500001</v>
      </c>
      <c r="V384" s="53">
        <v>1994.1991791800001</v>
      </c>
      <c r="W384" s="53">
        <v>1960.7500009099999</v>
      </c>
      <c r="X384" s="53">
        <v>1988.7968162400002</v>
      </c>
      <c r="Y384" s="53">
        <v>2140.6810954900002</v>
      </c>
    </row>
    <row r="385" spans="1:25" s="54" customFormat="1" ht="15.75" x14ac:dyDescent="0.3">
      <c r="A385" s="52" t="s">
        <v>158</v>
      </c>
      <c r="B385" s="53">
        <v>2252.07078834</v>
      </c>
      <c r="C385" s="53">
        <v>2332.0652393700002</v>
      </c>
      <c r="D385" s="53">
        <v>2370.9879119299999</v>
      </c>
      <c r="E385" s="53">
        <v>2350.6867449300003</v>
      </c>
      <c r="F385" s="53">
        <v>2346.1050332200002</v>
      </c>
      <c r="G385" s="53">
        <v>2350.8088781199999</v>
      </c>
      <c r="H385" s="53">
        <v>2231.84598843</v>
      </c>
      <c r="I385" s="53">
        <v>2031.5556161200002</v>
      </c>
      <c r="J385" s="53">
        <v>1938.6827445700001</v>
      </c>
      <c r="K385" s="53">
        <v>1893.57289283</v>
      </c>
      <c r="L385" s="53">
        <v>1869.2317359500003</v>
      </c>
      <c r="M385" s="53">
        <v>1891.4984518599999</v>
      </c>
      <c r="N385" s="53">
        <v>1916.1459536100001</v>
      </c>
      <c r="O385" s="53">
        <v>1909.4589248800003</v>
      </c>
      <c r="P385" s="53">
        <v>1920.2453947899999</v>
      </c>
      <c r="Q385" s="53">
        <v>1931.8988053900002</v>
      </c>
      <c r="R385" s="53">
        <v>1912.2021117600002</v>
      </c>
      <c r="S385" s="53">
        <v>1904.54923358</v>
      </c>
      <c r="T385" s="53">
        <v>1901.3561420300002</v>
      </c>
      <c r="U385" s="53">
        <v>1881.9697335800001</v>
      </c>
      <c r="V385" s="53">
        <v>1898.5247685700001</v>
      </c>
      <c r="W385" s="53">
        <v>1870.3595853900001</v>
      </c>
      <c r="X385" s="53">
        <v>1921.3703173500003</v>
      </c>
      <c r="Y385" s="53">
        <v>2001.1925018699999</v>
      </c>
    </row>
    <row r="386" spans="1:25" s="54" customFormat="1" ht="15.75" x14ac:dyDescent="0.3">
      <c r="A386" s="52" t="s">
        <v>159</v>
      </c>
      <c r="B386" s="53">
        <v>2063.0407050500003</v>
      </c>
      <c r="C386" s="53">
        <v>2117.15129811</v>
      </c>
      <c r="D386" s="53">
        <v>2199.7266896900001</v>
      </c>
      <c r="E386" s="53">
        <v>2176.5336365799999</v>
      </c>
      <c r="F386" s="53">
        <v>2176.3440327200001</v>
      </c>
      <c r="G386" s="53">
        <v>2172.9954682299999</v>
      </c>
      <c r="H386" s="53">
        <v>2098.9714589200003</v>
      </c>
      <c r="I386" s="53">
        <v>1970.6581536399999</v>
      </c>
      <c r="J386" s="53">
        <v>1885.19324323</v>
      </c>
      <c r="K386" s="53">
        <v>1826.81014452</v>
      </c>
      <c r="L386" s="53">
        <v>1807.1409213900001</v>
      </c>
      <c r="M386" s="53">
        <v>1805.1274755499999</v>
      </c>
      <c r="N386" s="53">
        <v>1829.28509549</v>
      </c>
      <c r="O386" s="53">
        <v>1825.6512620100002</v>
      </c>
      <c r="P386" s="53">
        <v>1826.0734749900002</v>
      </c>
      <c r="Q386" s="53">
        <v>1823.2026560300001</v>
      </c>
      <c r="R386" s="53">
        <v>1810.5096504200001</v>
      </c>
      <c r="S386" s="53">
        <v>1806.5055305599999</v>
      </c>
      <c r="T386" s="53">
        <v>1800.5605755699999</v>
      </c>
      <c r="U386" s="53">
        <v>1798.3133774500002</v>
      </c>
      <c r="V386" s="53">
        <v>1807.66674427</v>
      </c>
      <c r="W386" s="53">
        <v>1767.06934516</v>
      </c>
      <c r="X386" s="53">
        <v>1808.5446557800001</v>
      </c>
      <c r="Y386" s="53">
        <v>1904.7865775</v>
      </c>
    </row>
    <row r="387" spans="1:25" s="54" customFormat="1" ht="15.75" x14ac:dyDescent="0.3">
      <c r="A387" s="52" t="s">
        <v>160</v>
      </c>
      <c r="B387" s="53">
        <v>1989.6537005200003</v>
      </c>
      <c r="C387" s="53">
        <v>2077.4792553500001</v>
      </c>
      <c r="D387" s="53">
        <v>2158.77911735</v>
      </c>
      <c r="E387" s="53">
        <v>2177.3912932399999</v>
      </c>
      <c r="F387" s="53">
        <v>2175.11732355</v>
      </c>
      <c r="G387" s="53">
        <v>2145.7835793100003</v>
      </c>
      <c r="H387" s="53">
        <v>2042.0268083800001</v>
      </c>
      <c r="I387" s="53">
        <v>1906.66556163</v>
      </c>
      <c r="J387" s="53">
        <v>1833.0070506900001</v>
      </c>
      <c r="K387" s="53">
        <v>1770.9998131800003</v>
      </c>
      <c r="L387" s="53">
        <v>1777.2631411100001</v>
      </c>
      <c r="M387" s="53">
        <v>1799.0991623700002</v>
      </c>
      <c r="N387" s="53">
        <v>1850.3599014500001</v>
      </c>
      <c r="O387" s="53">
        <v>1850.7363562099999</v>
      </c>
      <c r="P387" s="53">
        <v>1833.4062488899999</v>
      </c>
      <c r="Q387" s="53">
        <v>1839.4305505900002</v>
      </c>
      <c r="R387" s="53">
        <v>1810.1995335800002</v>
      </c>
      <c r="S387" s="53">
        <v>1805.1842078300001</v>
      </c>
      <c r="T387" s="53">
        <v>1806.5182724900001</v>
      </c>
      <c r="U387" s="53">
        <v>1841.8393853600001</v>
      </c>
      <c r="V387" s="53">
        <v>1838.08973307</v>
      </c>
      <c r="W387" s="53">
        <v>1816.6569764000001</v>
      </c>
      <c r="X387" s="53">
        <v>1843.2053466100001</v>
      </c>
      <c r="Y387" s="53">
        <v>1950.72270106</v>
      </c>
    </row>
    <row r="388" spans="1:25" s="54" customFormat="1" ht="15.75" x14ac:dyDescent="0.3">
      <c r="A388" s="52" t="s">
        <v>161</v>
      </c>
      <c r="B388" s="53">
        <v>2079.8456470000001</v>
      </c>
      <c r="C388" s="53">
        <v>2136.0404589600003</v>
      </c>
      <c r="D388" s="53">
        <v>2183.25263636</v>
      </c>
      <c r="E388" s="53">
        <v>2189.5373498200001</v>
      </c>
      <c r="F388" s="53">
        <v>2175.7299691100002</v>
      </c>
      <c r="G388" s="53">
        <v>2177.4721227099999</v>
      </c>
      <c r="H388" s="53">
        <v>2125.4199420800001</v>
      </c>
      <c r="I388" s="53">
        <v>2024.9537217299999</v>
      </c>
      <c r="J388" s="53">
        <v>1925.7626153300002</v>
      </c>
      <c r="K388" s="53">
        <v>1875.3191684200001</v>
      </c>
      <c r="L388" s="53">
        <v>1864.8896972699999</v>
      </c>
      <c r="M388" s="53">
        <v>1854.3679123699999</v>
      </c>
      <c r="N388" s="53">
        <v>1875.3159546000002</v>
      </c>
      <c r="O388" s="53">
        <v>1874.7454512100003</v>
      </c>
      <c r="P388" s="53">
        <v>1881.5226260600002</v>
      </c>
      <c r="Q388" s="53">
        <v>1879.0085178200002</v>
      </c>
      <c r="R388" s="53">
        <v>1868.4930405499999</v>
      </c>
      <c r="S388" s="53">
        <v>1858.6291291000002</v>
      </c>
      <c r="T388" s="53">
        <v>1868.89281721</v>
      </c>
      <c r="U388" s="53">
        <v>1879.3133040299999</v>
      </c>
      <c r="V388" s="53">
        <v>1889.8523995400001</v>
      </c>
      <c r="W388" s="53">
        <v>1877.6674797400001</v>
      </c>
      <c r="X388" s="53">
        <v>1896.94345226</v>
      </c>
      <c r="Y388" s="53">
        <v>2023.8809276000002</v>
      </c>
    </row>
    <row r="389" spans="1:25" s="54" customFormat="1" ht="15.75" x14ac:dyDescent="0.3">
      <c r="A389" s="52" t="s">
        <v>162</v>
      </c>
      <c r="B389" s="53">
        <v>2065.9906553000001</v>
      </c>
      <c r="C389" s="53">
        <v>2117.3886199900003</v>
      </c>
      <c r="D389" s="53">
        <v>2201.3383808600001</v>
      </c>
      <c r="E389" s="53">
        <v>2228.60975349</v>
      </c>
      <c r="F389" s="53">
        <v>2269.0049108200001</v>
      </c>
      <c r="G389" s="53">
        <v>2300.2158679700001</v>
      </c>
      <c r="H389" s="53">
        <v>2196.7038952799999</v>
      </c>
      <c r="I389" s="53">
        <v>2087.3115342300002</v>
      </c>
      <c r="J389" s="53">
        <v>2008.04938881</v>
      </c>
      <c r="K389" s="53">
        <v>1942.7517891699999</v>
      </c>
      <c r="L389" s="53">
        <v>1909.56839059</v>
      </c>
      <c r="M389" s="53">
        <v>1877.5025890699999</v>
      </c>
      <c r="N389" s="53">
        <v>1921.7048852900002</v>
      </c>
      <c r="O389" s="53">
        <v>1907.1956012300002</v>
      </c>
      <c r="P389" s="53">
        <v>1914.5038755200003</v>
      </c>
      <c r="Q389" s="53">
        <v>1920.20074359</v>
      </c>
      <c r="R389" s="53">
        <v>1909.60069376</v>
      </c>
      <c r="S389" s="53">
        <v>1896.3864236499999</v>
      </c>
      <c r="T389" s="53">
        <v>1890.7344570099999</v>
      </c>
      <c r="U389" s="53">
        <v>1893.8162649800001</v>
      </c>
      <c r="V389" s="53">
        <v>1922.0141932500001</v>
      </c>
      <c r="W389" s="53">
        <v>1894.3000653600002</v>
      </c>
      <c r="X389" s="53">
        <v>1935.4452858600002</v>
      </c>
      <c r="Y389" s="53">
        <v>2019.7400635500003</v>
      </c>
    </row>
    <row r="392" spans="1:25" ht="15" x14ac:dyDescent="0.25">
      <c r="A392" s="94" t="s">
        <v>100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</row>
    <row r="393" spans="1:25" x14ac:dyDescent="0.2">
      <c r="A393" s="187"/>
      <c r="B393" s="188"/>
      <c r="C393" s="188"/>
      <c r="D393" s="188"/>
      <c r="E393" s="188"/>
      <c r="F393" s="188"/>
      <c r="G393" s="188"/>
      <c r="H393" s="188"/>
      <c r="I393" s="188"/>
      <c r="J393" s="188"/>
      <c r="K393" s="188"/>
      <c r="L393" s="189"/>
      <c r="M393" s="190" t="s">
        <v>101</v>
      </c>
      <c r="N393" s="191"/>
      <c r="O393" s="191"/>
      <c r="P393" s="192"/>
    </row>
    <row r="394" spans="1:25" x14ac:dyDescent="0.2">
      <c r="A394" s="193" t="s">
        <v>102</v>
      </c>
      <c r="B394" s="194"/>
      <c r="C394" s="194"/>
      <c r="D394" s="194"/>
      <c r="E394" s="194"/>
      <c r="F394" s="194"/>
      <c r="G394" s="194"/>
      <c r="H394" s="194"/>
      <c r="I394" s="194"/>
      <c r="J394" s="194"/>
      <c r="K394" s="194"/>
      <c r="L394" s="195"/>
      <c r="M394" s="190">
        <v>623537.50668880448</v>
      </c>
      <c r="N394" s="191"/>
      <c r="O394" s="191"/>
      <c r="P394" s="192"/>
    </row>
    <row r="395" spans="1:25" x14ac:dyDescent="0.2">
      <c r="A395" s="196" t="s">
        <v>103</v>
      </c>
      <c r="B395" s="197"/>
      <c r="C395" s="197"/>
      <c r="D395" s="197"/>
      <c r="E395" s="197"/>
      <c r="F395" s="197"/>
      <c r="G395" s="197"/>
      <c r="H395" s="197"/>
      <c r="I395" s="197"/>
      <c r="J395" s="197"/>
      <c r="K395" s="197"/>
      <c r="L395" s="198"/>
      <c r="M395" s="199">
        <v>623537.50668880448</v>
      </c>
      <c r="N395" s="200"/>
      <c r="O395" s="200"/>
      <c r="P395" s="201"/>
    </row>
    <row r="398" spans="1:25" ht="21.75" customHeight="1" x14ac:dyDescent="0.2"/>
    <row r="399" spans="1:25" ht="34.5" customHeight="1" x14ac:dyDescent="0.2">
      <c r="B399" s="180" t="s">
        <v>107</v>
      </c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74"/>
    </row>
    <row r="400" spans="1:25" ht="12.75" customHeight="1" x14ac:dyDescent="0.2">
      <c r="B400" s="181"/>
      <c r="C400" s="182"/>
      <c r="D400" s="182"/>
      <c r="E400" s="182"/>
      <c r="F400" s="183"/>
      <c r="G400" s="143" t="s">
        <v>4</v>
      </c>
      <c r="H400" s="144"/>
      <c r="I400" s="144"/>
      <c r="J400" s="145"/>
    </row>
    <row r="401" spans="1:10" ht="12.75" x14ac:dyDescent="0.2">
      <c r="B401" s="184"/>
      <c r="C401" s="185"/>
      <c r="D401" s="185"/>
      <c r="E401" s="185"/>
      <c r="F401" s="186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67.5" customHeight="1" x14ac:dyDescent="0.2">
      <c r="B402" s="143" t="s">
        <v>108</v>
      </c>
      <c r="C402" s="144"/>
      <c r="D402" s="144"/>
      <c r="E402" s="144"/>
      <c r="F402" s="145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43" t="s">
        <v>109</v>
      </c>
      <c r="C403" s="144"/>
      <c r="D403" s="144"/>
      <c r="E403" s="144"/>
      <c r="F403" s="145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95" t="s">
        <v>40</v>
      </c>
      <c r="B405" s="19"/>
      <c r="C405" s="19"/>
      <c r="D405" s="19"/>
      <c r="E405" s="19"/>
      <c r="F405" s="19"/>
      <c r="G405" s="19"/>
    </row>
    <row r="406" spans="1:10" ht="33" customHeight="1" x14ac:dyDescent="0.2">
      <c r="A406" s="126" t="s">
        <v>41</v>
      </c>
      <c r="B406" s="127"/>
      <c r="C406" s="21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customHeight="1" x14ac:dyDescent="0.2">
      <c r="A407" s="126" t="s">
        <v>43</v>
      </c>
      <c r="B407" s="177"/>
      <c r="C407" s="177"/>
      <c r="D407" s="177"/>
      <c r="E407" s="177"/>
      <c r="F407" s="177"/>
      <c r="G407" s="127"/>
    </row>
    <row r="408" spans="1:10" ht="24.75" customHeight="1" x14ac:dyDescent="0.2">
      <c r="A408" s="126" t="s">
        <v>44</v>
      </c>
      <c r="B408" s="127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</row>
    <row r="409" spans="1:10" ht="12.75" customHeight="1" x14ac:dyDescent="0.2">
      <c r="A409" s="126" t="s">
        <v>110</v>
      </c>
      <c r="B409" s="127"/>
      <c r="C409" s="21"/>
      <c r="D409" s="22"/>
      <c r="E409" s="22"/>
      <c r="F409" s="22"/>
      <c r="G409" s="22"/>
    </row>
    <row r="410" spans="1:10" ht="39" customHeight="1" x14ac:dyDescent="0.2">
      <c r="A410" s="178" t="s">
        <v>111</v>
      </c>
      <c r="B410" s="179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</row>
    <row r="411" spans="1:10" ht="39" customHeight="1" x14ac:dyDescent="0.2">
      <c r="A411" s="178" t="s">
        <v>113</v>
      </c>
      <c r="B411" s="179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</row>
    <row r="412" spans="1:10" x14ac:dyDescent="0.2">
      <c r="D412" s="23"/>
      <c r="E412" s="23"/>
      <c r="F412" s="23"/>
      <c r="G412" s="23"/>
    </row>
    <row r="413" spans="1:10" ht="68.25" customHeight="1" x14ac:dyDescent="0.2">
      <c r="A413" s="119" t="s">
        <v>46</v>
      </c>
      <c r="B413" s="120"/>
      <c r="C413" s="21" t="s">
        <v>45</v>
      </c>
      <c r="D413" s="24">
        <v>4.6949882499999998</v>
      </c>
      <c r="E413" s="23"/>
      <c r="F413" s="23"/>
      <c r="G413" s="23"/>
    </row>
    <row r="414" spans="1:10" ht="12.75" x14ac:dyDescent="0.2">
      <c r="A414" s="96"/>
      <c r="B414" s="79"/>
      <c r="C414" s="79"/>
      <c r="D414" s="80"/>
      <c r="E414" s="23"/>
      <c r="F414" s="23"/>
      <c r="G414" s="23"/>
    </row>
    <row r="415" spans="1:10" ht="111" customHeight="1" x14ac:dyDescent="0.2">
      <c r="A415" s="138" t="s">
        <v>114</v>
      </c>
      <c r="B415" s="138"/>
      <c r="C415" s="21" t="s">
        <v>112</v>
      </c>
      <c r="D415" s="81">
        <v>256086.62</v>
      </c>
      <c r="E415" s="23"/>
      <c r="F415" s="23"/>
      <c r="G415" s="23"/>
    </row>
    <row r="416" spans="1:10" ht="137.25" customHeight="1" x14ac:dyDescent="0.2">
      <c r="A416" s="138" t="s">
        <v>115</v>
      </c>
      <c r="B416" s="138"/>
      <c r="C416" s="21" t="s">
        <v>45</v>
      </c>
      <c r="D416" s="81">
        <v>2658.55</v>
      </c>
      <c r="E416" s="23"/>
      <c r="F416" s="23"/>
      <c r="G416" s="23"/>
    </row>
    <row r="417" spans="1:7" ht="100.5" customHeight="1" x14ac:dyDescent="0.2">
      <c r="A417" s="138" t="s">
        <v>116</v>
      </c>
      <c r="B417" s="138"/>
      <c r="C417" s="82" t="s">
        <v>117</v>
      </c>
      <c r="D417" s="81">
        <v>7.31</v>
      </c>
      <c r="E417" s="23"/>
      <c r="F417" s="23"/>
      <c r="G417" s="23"/>
    </row>
    <row r="418" spans="1:7" ht="12.75" x14ac:dyDescent="0.2">
      <c r="A418" s="96"/>
      <c r="B418" s="79"/>
      <c r="C418" s="79"/>
      <c r="D418" s="80"/>
      <c r="E418" s="23"/>
      <c r="F418" s="23"/>
      <c r="G418" s="23"/>
    </row>
    <row r="419" spans="1:7" ht="48.75" customHeight="1" x14ac:dyDescent="0.2">
      <c r="A419" s="119" t="s">
        <v>119</v>
      </c>
      <c r="B419" s="120"/>
      <c r="C419" s="21" t="s">
        <v>45</v>
      </c>
      <c r="D419" s="83">
        <v>516.85</v>
      </c>
      <c r="E419" s="23"/>
      <c r="F419" s="23"/>
      <c r="G419" s="23"/>
    </row>
    <row r="420" spans="1:7" ht="42" customHeight="1" x14ac:dyDescent="0.2">
      <c r="A420" s="138" t="s">
        <v>48</v>
      </c>
      <c r="B420" s="138"/>
      <c r="C420" s="21" t="s">
        <v>45</v>
      </c>
      <c r="D420" s="97">
        <v>0</v>
      </c>
      <c r="E420" s="23"/>
      <c r="F420" s="23"/>
      <c r="G420" s="23"/>
    </row>
    <row r="421" spans="1:7" ht="12.75" x14ac:dyDescent="0.2">
      <c r="A421" s="96"/>
      <c r="B421" s="79"/>
      <c r="C421" s="79"/>
      <c r="D421" s="79"/>
    </row>
    <row r="422" spans="1:7" ht="59.25" customHeight="1" x14ac:dyDescent="0.2">
      <c r="A422" s="119" t="s">
        <v>49</v>
      </c>
      <c r="B422" s="120"/>
      <c r="C422" s="21" t="s">
        <v>45</v>
      </c>
      <c r="D422" s="83">
        <v>0</v>
      </c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188:Y188"/>
    <mergeCell ref="A190:Y190"/>
    <mergeCell ref="A191:A192"/>
    <mergeCell ref="B191:Y191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406:B406"/>
    <mergeCell ref="A393:L393"/>
    <mergeCell ref="M393:P393"/>
    <mergeCell ref="A394:L394"/>
    <mergeCell ref="M394:P394"/>
    <mergeCell ref="A395:L395"/>
    <mergeCell ref="M395:P395"/>
    <mergeCell ref="B399:N399"/>
    <mergeCell ref="B400:F401"/>
    <mergeCell ref="G400:J400"/>
    <mergeCell ref="B402:F402"/>
    <mergeCell ref="B403:F403"/>
    <mergeCell ref="A422:B422"/>
    <mergeCell ref="A407:G407"/>
    <mergeCell ref="A408:B408"/>
    <mergeCell ref="A409:B409"/>
    <mergeCell ref="A410:B410"/>
    <mergeCell ref="A411:B411"/>
    <mergeCell ref="A413:B413"/>
    <mergeCell ref="A415:B415"/>
    <mergeCell ref="A416:B416"/>
    <mergeCell ref="A417:B417"/>
    <mergeCell ref="A419:B419"/>
    <mergeCell ref="A420:B420"/>
  </mergeCells>
  <conditionalFormatting sqref="B405">
    <cfRule type="expression" dxfId="91" priority="9">
      <formula>AND($P405&gt;=500,$P405&lt;=899,$AD405&lt;0)</formula>
    </cfRule>
    <cfRule type="expression" dxfId="90" priority="10">
      <formula>AND($AD405&lt;0,$B405&lt;&gt;$AF405)</formula>
    </cfRule>
    <cfRule type="expression" dxfId="89" priority="11">
      <formula>OR(AND($Q405&gt;=1,$Q405&lt;=3,$R405=0,$B405=$AF405,$P405&lt;500),AND($B405&lt;&gt;$AF405,$AD405&gt;0))</formula>
    </cfRule>
    <cfRule type="expression" dxfId="88" priority="12">
      <formula>$Q405=99</formula>
    </cfRule>
  </conditionalFormatting>
  <conditionalFormatting sqref="C405:E405">
    <cfRule type="expression" dxfId="87" priority="5">
      <formula>AND($P405&gt;=500,$P405&lt;=899,$AD405&lt;0)</formula>
    </cfRule>
    <cfRule type="expression" dxfId="86" priority="6">
      <formula>AND($AD405&lt;0,$B405&lt;&gt;$AF405)</formula>
    </cfRule>
    <cfRule type="expression" dxfId="85" priority="7">
      <formula>OR(AND($Q405&gt;=1,$Q405&lt;=3,$R405=0,$B405=$AF405,$P405&lt;500),AND($B405&lt;&gt;$AF405,$AD405&gt;0))</formula>
    </cfRule>
    <cfRule type="expression" dxfId="84" priority="8">
      <formula>$Q405=99</formula>
    </cfRule>
  </conditionalFormatting>
  <conditionalFormatting sqref="B406:E406">
    <cfRule type="expression" dxfId="83" priority="1">
      <formula>AND($P406&gt;=500,$P406&lt;=899,$AD406&lt;0)</formula>
    </cfRule>
    <cfRule type="expression" dxfId="82" priority="2">
      <formula>AND($AD406&lt;0,$B406&lt;&gt;$AF406)</formula>
    </cfRule>
    <cfRule type="expression" dxfId="81" priority="3">
      <formula>OR(AND($Q406&gt;=1,$Q406&lt;=3,$R406=0,$B406=$AF406,$P406&lt;500),AND($B406&lt;&gt;$AF406,$AD406&gt;0))</formula>
    </cfRule>
    <cfRule type="expression" dxfId="80" priority="4">
      <formula>$Q406=99</formula>
    </cfRule>
  </conditionalFormatting>
  <conditionalFormatting sqref="B407:D407">
    <cfRule type="expression" dxfId="79" priority="13">
      <formula>AND($P407&gt;=500,$P407&lt;=899,$AD407&lt;0)</formula>
    </cfRule>
    <cfRule type="expression" dxfId="78" priority="14">
      <formula>AND($AD407&lt;0,#REF!&lt;&gt;$AF407)</formula>
    </cfRule>
    <cfRule type="expression" dxfId="77" priority="15">
      <formula>OR(AND($Q407&gt;=1,$Q407&lt;=3,$R407=0,#REF!=$AF407,$P407&lt;500),AND(#REF!&lt;&gt;$AF407,$AD407&gt;0))</formula>
    </cfRule>
    <cfRule type="expression" dxfId="76" priority="16">
      <formula>$Q407=99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3E8AC-D9DD-4DE8-A292-30B0982C3469}">
  <sheetPr>
    <tabColor theme="2"/>
  </sheetPr>
  <dimension ref="A1:AB423"/>
  <sheetViews>
    <sheetView topLeftCell="A408" zoomScale="85" zoomScaleNormal="85" workbookViewId="0">
      <selection activeCell="M416" sqref="M416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2.109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5" t="s">
        <v>163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</row>
    <row r="2" spans="1:25" ht="16.5" x14ac:dyDescent="0.2">
      <c r="A2" s="216" t="s">
        <v>120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7" t="s">
        <v>132</v>
      </c>
      <c r="K3" s="174"/>
      <c r="L3" s="174"/>
      <c r="M3" s="218"/>
      <c r="N3" s="219"/>
      <c r="O3" s="21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0" t="s">
        <v>63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</row>
    <row r="6" spans="1:25" ht="18.75" customHeight="1" x14ac:dyDescent="0.2">
      <c r="A6" s="207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07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07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07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08" t="s">
        <v>68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5" ht="15.75" customHeight="1" x14ac:dyDescent="0.2">
      <c r="A12" s="151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49" customFormat="1" x14ac:dyDescent="0.2">
      <c r="A13" s="152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3958.1470005500005</v>
      </c>
      <c r="C14" s="51">
        <v>4036.02391962</v>
      </c>
      <c r="D14" s="51">
        <v>4079.4049385200001</v>
      </c>
      <c r="E14" s="51">
        <v>4114.8890435600006</v>
      </c>
      <c r="F14" s="51">
        <v>4113.5477756400005</v>
      </c>
      <c r="G14" s="51">
        <v>4103.8011712099997</v>
      </c>
      <c r="H14" s="51">
        <v>3970.7673759400004</v>
      </c>
      <c r="I14" s="51">
        <v>3896.9955143500001</v>
      </c>
      <c r="J14" s="51">
        <v>3843.6614647300003</v>
      </c>
      <c r="K14" s="51">
        <v>3852.2802316900002</v>
      </c>
      <c r="L14" s="51">
        <v>3851.5413872500003</v>
      </c>
      <c r="M14" s="51">
        <v>3875.0297824500003</v>
      </c>
      <c r="N14" s="51">
        <v>3893.2920031600001</v>
      </c>
      <c r="O14" s="51">
        <v>3894.3479615900005</v>
      </c>
      <c r="P14" s="51">
        <v>3910.2939223000003</v>
      </c>
      <c r="Q14" s="51">
        <v>3919.6032075800003</v>
      </c>
      <c r="R14" s="51">
        <v>3908.6087425000005</v>
      </c>
      <c r="S14" s="51">
        <v>3888.7461437800002</v>
      </c>
      <c r="T14" s="51">
        <v>3869.4200627700002</v>
      </c>
      <c r="U14" s="51">
        <v>3855.6206879700003</v>
      </c>
      <c r="V14" s="51">
        <v>3870.4176982100003</v>
      </c>
      <c r="W14" s="51">
        <v>3812.7483449199999</v>
      </c>
      <c r="X14" s="51">
        <v>3857.0612901300001</v>
      </c>
      <c r="Y14" s="51">
        <v>3894.4359973600003</v>
      </c>
    </row>
    <row r="15" spans="1:25" s="54" customFormat="1" ht="15.75" x14ac:dyDescent="0.3">
      <c r="A15" s="52" t="s">
        <v>134</v>
      </c>
      <c r="B15" s="53">
        <v>3985.29456622</v>
      </c>
      <c r="C15" s="53">
        <v>4015.8783513400003</v>
      </c>
      <c r="D15" s="53">
        <v>4058.7026802200003</v>
      </c>
      <c r="E15" s="53">
        <v>4063.2740219699999</v>
      </c>
      <c r="F15" s="53">
        <v>4048.3017986300001</v>
      </c>
      <c r="G15" s="53">
        <v>4024.2670123799999</v>
      </c>
      <c r="H15" s="53">
        <v>3865.0155313800001</v>
      </c>
      <c r="I15" s="53">
        <v>3907.9739597300004</v>
      </c>
      <c r="J15" s="53">
        <v>3884.2026601200005</v>
      </c>
      <c r="K15" s="53">
        <v>3854.3974318400001</v>
      </c>
      <c r="L15" s="53">
        <v>3848.2673611</v>
      </c>
      <c r="M15" s="53">
        <v>3869.5282490899999</v>
      </c>
      <c r="N15" s="53">
        <v>3906.7651186600001</v>
      </c>
      <c r="O15" s="53">
        <v>3904.2849675300004</v>
      </c>
      <c r="P15" s="53">
        <v>3904.581518</v>
      </c>
      <c r="Q15" s="53">
        <v>3916.5969761100005</v>
      </c>
      <c r="R15" s="53">
        <v>3902.2899242800004</v>
      </c>
      <c r="S15" s="53">
        <v>3891.7641570300002</v>
      </c>
      <c r="T15" s="53">
        <v>3874.1897013200005</v>
      </c>
      <c r="U15" s="53">
        <v>3819.8171248400004</v>
      </c>
      <c r="V15" s="53">
        <v>3794.9815421900003</v>
      </c>
      <c r="W15" s="53">
        <v>3805.5301475700003</v>
      </c>
      <c r="X15" s="53">
        <v>3845.7610797800003</v>
      </c>
      <c r="Y15" s="53">
        <v>3887.5477341100004</v>
      </c>
    </row>
    <row r="16" spans="1:25" s="54" customFormat="1" ht="15.75" x14ac:dyDescent="0.3">
      <c r="A16" s="52" t="s">
        <v>135</v>
      </c>
      <c r="B16" s="53">
        <v>3918.4193498300001</v>
      </c>
      <c r="C16" s="53">
        <v>3961.9127784000002</v>
      </c>
      <c r="D16" s="53">
        <v>4061.98705513</v>
      </c>
      <c r="E16" s="53">
        <v>4131.5155929700004</v>
      </c>
      <c r="F16" s="53">
        <v>4085.6353651100003</v>
      </c>
      <c r="G16" s="53">
        <v>4095.7559181900001</v>
      </c>
      <c r="H16" s="53">
        <v>4007.3502189000001</v>
      </c>
      <c r="I16" s="53">
        <v>3896.2345977499999</v>
      </c>
      <c r="J16" s="53">
        <v>3797.2353542700002</v>
      </c>
      <c r="K16" s="53">
        <v>3740.4117126300002</v>
      </c>
      <c r="L16" s="53">
        <v>3731.4566283800004</v>
      </c>
      <c r="M16" s="53">
        <v>3741.7424194499999</v>
      </c>
      <c r="N16" s="53">
        <v>3763.15298945</v>
      </c>
      <c r="O16" s="53">
        <v>3768.5428740200005</v>
      </c>
      <c r="P16" s="53">
        <v>3781.2511456800003</v>
      </c>
      <c r="Q16" s="53">
        <v>3808.3661326700003</v>
      </c>
      <c r="R16" s="53">
        <v>3800.0590402600001</v>
      </c>
      <c r="S16" s="53">
        <v>3783.77385073</v>
      </c>
      <c r="T16" s="53">
        <v>3769.9116862500005</v>
      </c>
      <c r="U16" s="53">
        <v>3759.9691924700001</v>
      </c>
      <c r="V16" s="53">
        <v>3750.2209925200004</v>
      </c>
      <c r="W16" s="53">
        <v>3722.0114756400003</v>
      </c>
      <c r="X16" s="53">
        <v>3754.5140335599999</v>
      </c>
      <c r="Y16" s="53">
        <v>3837.2853059100003</v>
      </c>
    </row>
    <row r="17" spans="1:25" s="54" customFormat="1" ht="15.75" x14ac:dyDescent="0.3">
      <c r="A17" s="52" t="s">
        <v>136</v>
      </c>
      <c r="B17" s="53">
        <v>3943.0334511999999</v>
      </c>
      <c r="C17" s="53">
        <v>4019.7011881600001</v>
      </c>
      <c r="D17" s="53">
        <v>4110.7096995400007</v>
      </c>
      <c r="E17" s="53">
        <v>4133.5163715799999</v>
      </c>
      <c r="F17" s="53">
        <v>4149.2618409000006</v>
      </c>
      <c r="G17" s="53">
        <v>4131.3783350900003</v>
      </c>
      <c r="H17" s="53">
        <v>4016.7318521100001</v>
      </c>
      <c r="I17" s="53">
        <v>3918.1508094800001</v>
      </c>
      <c r="J17" s="53">
        <v>3816.5491338400002</v>
      </c>
      <c r="K17" s="53">
        <v>3772.0290208300003</v>
      </c>
      <c r="L17" s="53">
        <v>3749.7576986399999</v>
      </c>
      <c r="M17" s="53">
        <v>3763.4836958599999</v>
      </c>
      <c r="N17" s="53">
        <v>3809.1339945899999</v>
      </c>
      <c r="O17" s="53">
        <v>3818.1948057899999</v>
      </c>
      <c r="P17" s="53">
        <v>3814.82189397</v>
      </c>
      <c r="Q17" s="53">
        <v>3834.3938119800005</v>
      </c>
      <c r="R17" s="53">
        <v>3827.2879068800003</v>
      </c>
      <c r="S17" s="53">
        <v>3806.0683185100002</v>
      </c>
      <c r="T17" s="53">
        <v>3799.71535881</v>
      </c>
      <c r="U17" s="53">
        <v>3740.4012059699999</v>
      </c>
      <c r="V17" s="53">
        <v>3702.1340241500002</v>
      </c>
      <c r="W17" s="53">
        <v>3714.9842866300005</v>
      </c>
      <c r="X17" s="53">
        <v>3781.3630789500003</v>
      </c>
      <c r="Y17" s="53">
        <v>3857.6929977500004</v>
      </c>
    </row>
    <row r="18" spans="1:25" s="54" customFormat="1" ht="15.75" x14ac:dyDescent="0.3">
      <c r="A18" s="52" t="s">
        <v>137</v>
      </c>
      <c r="B18" s="53">
        <v>3921.7418521400004</v>
      </c>
      <c r="C18" s="53">
        <v>3959.9901699900001</v>
      </c>
      <c r="D18" s="53">
        <v>4009.6480097600001</v>
      </c>
      <c r="E18" s="53">
        <v>3992.5455554600003</v>
      </c>
      <c r="F18" s="53">
        <v>3984.0928780800004</v>
      </c>
      <c r="G18" s="53">
        <v>3976.1017432100002</v>
      </c>
      <c r="H18" s="53">
        <v>3941.2664234600002</v>
      </c>
      <c r="I18" s="53">
        <v>3880.2370268499999</v>
      </c>
      <c r="J18" s="53">
        <v>3907.51465173</v>
      </c>
      <c r="K18" s="53">
        <v>3792.9521997900001</v>
      </c>
      <c r="L18" s="53">
        <v>3780.76716313</v>
      </c>
      <c r="M18" s="53">
        <v>3795.9204941600001</v>
      </c>
      <c r="N18" s="53">
        <v>3844.0727038700002</v>
      </c>
      <c r="O18" s="53">
        <v>3850.4828471000001</v>
      </c>
      <c r="P18" s="53">
        <v>3866.9557714000002</v>
      </c>
      <c r="Q18" s="53">
        <v>3882.8270378400002</v>
      </c>
      <c r="R18" s="53">
        <v>3905.9004034</v>
      </c>
      <c r="S18" s="53">
        <v>3902.0080952799999</v>
      </c>
      <c r="T18" s="53">
        <v>3874.4261063700005</v>
      </c>
      <c r="U18" s="53">
        <v>3835.5807975500002</v>
      </c>
      <c r="V18" s="53">
        <v>3762.1553288499999</v>
      </c>
      <c r="W18" s="53">
        <v>3837.2931815900001</v>
      </c>
      <c r="X18" s="53">
        <v>3891.1115723900002</v>
      </c>
      <c r="Y18" s="53">
        <v>3973.8340538900002</v>
      </c>
    </row>
    <row r="19" spans="1:25" s="54" customFormat="1" ht="15.75" x14ac:dyDescent="0.3">
      <c r="A19" s="52" t="s">
        <v>138</v>
      </c>
      <c r="B19" s="53">
        <v>3955.3048437500001</v>
      </c>
      <c r="C19" s="53">
        <v>4048.5865231100001</v>
      </c>
      <c r="D19" s="53">
        <v>4159.8372696300003</v>
      </c>
      <c r="E19" s="53">
        <v>4159.1883058100002</v>
      </c>
      <c r="F19" s="53">
        <v>4151.8257568300005</v>
      </c>
      <c r="G19" s="53">
        <v>4055.7963404800003</v>
      </c>
      <c r="H19" s="53">
        <v>3913.0696059500001</v>
      </c>
      <c r="I19" s="53">
        <v>3848.3161390700002</v>
      </c>
      <c r="J19" s="53">
        <v>3767.4858699900001</v>
      </c>
      <c r="K19" s="53">
        <v>3722.7695912899999</v>
      </c>
      <c r="L19" s="53">
        <v>3729.2007148500002</v>
      </c>
      <c r="M19" s="53">
        <v>3726.9170407600004</v>
      </c>
      <c r="N19" s="53">
        <v>3756.6755611400004</v>
      </c>
      <c r="O19" s="53">
        <v>3755.1510863800004</v>
      </c>
      <c r="P19" s="53">
        <v>3773.0080306899999</v>
      </c>
      <c r="Q19" s="53">
        <v>3788.5477617200004</v>
      </c>
      <c r="R19" s="53">
        <v>3782.6708282500003</v>
      </c>
      <c r="S19" s="53">
        <v>3763.0236878000005</v>
      </c>
      <c r="T19" s="53">
        <v>3789.4733288900002</v>
      </c>
      <c r="U19" s="53">
        <v>3738.3522769800002</v>
      </c>
      <c r="V19" s="53">
        <v>3717.97571487</v>
      </c>
      <c r="W19" s="53">
        <v>3734.0871494399998</v>
      </c>
      <c r="X19" s="53">
        <v>3763.5549434800005</v>
      </c>
      <c r="Y19" s="53">
        <v>3848.5936697200004</v>
      </c>
    </row>
    <row r="20" spans="1:25" s="54" customFormat="1" ht="15.75" x14ac:dyDescent="0.3">
      <c r="A20" s="52" t="s">
        <v>139</v>
      </c>
      <c r="B20" s="53">
        <v>3998.8000355800004</v>
      </c>
      <c r="C20" s="53">
        <v>3929.9636476200003</v>
      </c>
      <c r="D20" s="53">
        <v>4120.53106579</v>
      </c>
      <c r="E20" s="53">
        <v>4140.0366645900003</v>
      </c>
      <c r="F20" s="53">
        <v>4129.6148051</v>
      </c>
      <c r="G20" s="53">
        <v>4053.6499372799999</v>
      </c>
      <c r="H20" s="53">
        <v>3924.7047041200003</v>
      </c>
      <c r="I20" s="53">
        <v>3896.4360316600005</v>
      </c>
      <c r="J20" s="53">
        <v>3799.0716975200003</v>
      </c>
      <c r="K20" s="53">
        <v>3808.6590394900004</v>
      </c>
      <c r="L20" s="53">
        <v>3824.3305665000003</v>
      </c>
      <c r="M20" s="53">
        <v>3832.9565874</v>
      </c>
      <c r="N20" s="53">
        <v>3854.4871242100003</v>
      </c>
      <c r="O20" s="53">
        <v>3878.4884308800001</v>
      </c>
      <c r="P20" s="53">
        <v>3898.6561300100002</v>
      </c>
      <c r="Q20" s="53">
        <v>3904.1335995899999</v>
      </c>
      <c r="R20" s="53">
        <v>3877.7859872899999</v>
      </c>
      <c r="S20" s="53">
        <v>3852.5021482800003</v>
      </c>
      <c r="T20" s="53">
        <v>3834.4840777100003</v>
      </c>
      <c r="U20" s="53">
        <v>3753.0051314600005</v>
      </c>
      <c r="V20" s="53">
        <v>3778.66936283</v>
      </c>
      <c r="W20" s="53">
        <v>3809.9821855800001</v>
      </c>
      <c r="X20" s="53">
        <v>3875.0049784500002</v>
      </c>
      <c r="Y20" s="53">
        <v>3917.421249</v>
      </c>
    </row>
    <row r="21" spans="1:25" s="54" customFormat="1" ht="15.75" x14ac:dyDescent="0.3">
      <c r="A21" s="52" t="s">
        <v>140</v>
      </c>
      <c r="B21" s="53">
        <v>4049.1853277200003</v>
      </c>
      <c r="C21" s="53">
        <v>4089.4029781700001</v>
      </c>
      <c r="D21" s="53">
        <v>4099.6209891899998</v>
      </c>
      <c r="E21" s="53">
        <v>4099.8291703800005</v>
      </c>
      <c r="F21" s="53">
        <v>4083.1883857100001</v>
      </c>
      <c r="G21" s="53">
        <v>4041.7356307099999</v>
      </c>
      <c r="H21" s="53">
        <v>3907.7496387800002</v>
      </c>
      <c r="I21" s="53">
        <v>3865.2768047700001</v>
      </c>
      <c r="J21" s="53">
        <v>3829.6130905400005</v>
      </c>
      <c r="K21" s="53">
        <v>3803.9203337500003</v>
      </c>
      <c r="L21" s="53">
        <v>3808.8058426500002</v>
      </c>
      <c r="M21" s="53">
        <v>3832.0792491700004</v>
      </c>
      <c r="N21" s="53">
        <v>3873.0490683799999</v>
      </c>
      <c r="O21" s="53">
        <v>3875.8445845100005</v>
      </c>
      <c r="P21" s="53">
        <v>3877.6820675300005</v>
      </c>
      <c r="Q21" s="53">
        <v>3891.8375555100001</v>
      </c>
      <c r="R21" s="53">
        <v>3866.4489394800003</v>
      </c>
      <c r="S21" s="53">
        <v>3842.3931443400002</v>
      </c>
      <c r="T21" s="53">
        <v>3830.6755403900002</v>
      </c>
      <c r="U21" s="53">
        <v>3801.4709321800001</v>
      </c>
      <c r="V21" s="53">
        <v>3739.55662484</v>
      </c>
      <c r="W21" s="53">
        <v>3783.6334648000002</v>
      </c>
      <c r="X21" s="53">
        <v>3835.1907545600002</v>
      </c>
      <c r="Y21" s="53">
        <v>3958.9866347200004</v>
      </c>
    </row>
    <row r="22" spans="1:25" s="54" customFormat="1" ht="15.75" x14ac:dyDescent="0.3">
      <c r="A22" s="52" t="s">
        <v>141</v>
      </c>
      <c r="B22" s="53">
        <v>3913.7342116700001</v>
      </c>
      <c r="C22" s="53">
        <v>3814.9077214200001</v>
      </c>
      <c r="D22" s="53">
        <v>3873.0344481100001</v>
      </c>
      <c r="E22" s="53">
        <v>4024.3996384700004</v>
      </c>
      <c r="F22" s="53">
        <v>3995.46357128</v>
      </c>
      <c r="G22" s="53">
        <v>3928.2169307100003</v>
      </c>
      <c r="H22" s="53">
        <v>3780.0801149200001</v>
      </c>
      <c r="I22" s="53">
        <v>3712.9223012700004</v>
      </c>
      <c r="J22" s="53">
        <v>3636.1077366</v>
      </c>
      <c r="K22" s="53">
        <v>3596.0419173600003</v>
      </c>
      <c r="L22" s="53">
        <v>3578.9147136199999</v>
      </c>
      <c r="M22" s="53">
        <v>3621.8505446200002</v>
      </c>
      <c r="N22" s="53">
        <v>3651.2380782200003</v>
      </c>
      <c r="O22" s="53">
        <v>3642.3437003100003</v>
      </c>
      <c r="P22" s="53">
        <v>3652.7286919600001</v>
      </c>
      <c r="Q22" s="53">
        <v>3656.8790646400003</v>
      </c>
      <c r="R22" s="53">
        <v>3653.1778513500003</v>
      </c>
      <c r="S22" s="53">
        <v>3649.7875460800001</v>
      </c>
      <c r="T22" s="53">
        <v>3637.7667439800002</v>
      </c>
      <c r="U22" s="53">
        <v>3626.3929406800003</v>
      </c>
      <c r="V22" s="53">
        <v>3595.3693436000003</v>
      </c>
      <c r="W22" s="53">
        <v>3631.71383418</v>
      </c>
      <c r="X22" s="53">
        <v>3642.3361419500002</v>
      </c>
      <c r="Y22" s="53">
        <v>3811.8268797400001</v>
      </c>
    </row>
    <row r="23" spans="1:25" s="54" customFormat="1" ht="15.75" x14ac:dyDescent="0.3">
      <c r="A23" s="52" t="s">
        <v>142</v>
      </c>
      <c r="B23" s="53">
        <v>3831.1118029600002</v>
      </c>
      <c r="C23" s="53">
        <v>3865.7075543500005</v>
      </c>
      <c r="D23" s="53">
        <v>3922.3198052600001</v>
      </c>
      <c r="E23" s="53">
        <v>3951.4867558200003</v>
      </c>
      <c r="F23" s="53">
        <v>3976.97421932</v>
      </c>
      <c r="G23" s="53">
        <v>3977.1693896500001</v>
      </c>
      <c r="H23" s="53">
        <v>3875.7443785599999</v>
      </c>
      <c r="I23" s="53">
        <v>3868.3633350999999</v>
      </c>
      <c r="J23" s="53">
        <v>3777.9028950900001</v>
      </c>
      <c r="K23" s="53">
        <v>3695.25019514</v>
      </c>
      <c r="L23" s="53">
        <v>3660.9187516600005</v>
      </c>
      <c r="M23" s="53">
        <v>3647.69258567</v>
      </c>
      <c r="N23" s="53">
        <v>3659.5684752200004</v>
      </c>
      <c r="O23" s="53">
        <v>3671.5785062000004</v>
      </c>
      <c r="P23" s="53">
        <v>3677.6821784900003</v>
      </c>
      <c r="Q23" s="53">
        <v>3699.7990863600003</v>
      </c>
      <c r="R23" s="53">
        <v>3693.1404740400003</v>
      </c>
      <c r="S23" s="53">
        <v>3671.6280761200005</v>
      </c>
      <c r="T23" s="53">
        <v>3661.0749457400002</v>
      </c>
      <c r="U23" s="53">
        <v>3660.1498283300002</v>
      </c>
      <c r="V23" s="53">
        <v>3645.7765093100002</v>
      </c>
      <c r="W23" s="53">
        <v>3616.0390485100002</v>
      </c>
      <c r="X23" s="53">
        <v>3642.82577606</v>
      </c>
      <c r="Y23" s="53">
        <v>3725.1218071700005</v>
      </c>
    </row>
    <row r="24" spans="1:25" s="54" customFormat="1" ht="15.75" x14ac:dyDescent="0.3">
      <c r="A24" s="52" t="s">
        <v>143</v>
      </c>
      <c r="B24" s="53">
        <v>3797.7817214300003</v>
      </c>
      <c r="C24" s="53">
        <v>3842.9217029400002</v>
      </c>
      <c r="D24" s="53">
        <v>3914.1760808100003</v>
      </c>
      <c r="E24" s="53">
        <v>3920.9694585200004</v>
      </c>
      <c r="F24" s="53">
        <v>3922.4575105900003</v>
      </c>
      <c r="G24" s="53">
        <v>3917.5787992599999</v>
      </c>
      <c r="H24" s="53">
        <v>3829.7241106500005</v>
      </c>
      <c r="I24" s="53">
        <v>3771.9072970100001</v>
      </c>
      <c r="J24" s="53">
        <v>3709.96183879</v>
      </c>
      <c r="K24" s="53">
        <v>3618.0566242700002</v>
      </c>
      <c r="L24" s="53">
        <v>3630.5063263400002</v>
      </c>
      <c r="M24" s="53">
        <v>3633.6010964699999</v>
      </c>
      <c r="N24" s="53">
        <v>3642.9279962999999</v>
      </c>
      <c r="O24" s="53">
        <v>3648.6552523200003</v>
      </c>
      <c r="P24" s="53">
        <v>3656.4161705800002</v>
      </c>
      <c r="Q24" s="53">
        <v>3659.6334644300005</v>
      </c>
      <c r="R24" s="53">
        <v>3652.2425790800003</v>
      </c>
      <c r="S24" s="53">
        <v>3640.6121869200001</v>
      </c>
      <c r="T24" s="53">
        <v>3641.6709649100003</v>
      </c>
      <c r="U24" s="53">
        <v>3635.6322865800003</v>
      </c>
      <c r="V24" s="53">
        <v>3630.2313795300001</v>
      </c>
      <c r="W24" s="53">
        <v>3615.3511076499999</v>
      </c>
      <c r="X24" s="53">
        <v>3634.0719619800002</v>
      </c>
      <c r="Y24" s="53">
        <v>3712.7219476700002</v>
      </c>
    </row>
    <row r="25" spans="1:25" s="54" customFormat="1" ht="15.75" x14ac:dyDescent="0.3">
      <c r="A25" s="52" t="s">
        <v>144</v>
      </c>
      <c r="B25" s="53">
        <v>3952.9874495900003</v>
      </c>
      <c r="C25" s="53">
        <v>3988.4982393400005</v>
      </c>
      <c r="D25" s="53">
        <v>4057.6078752700005</v>
      </c>
      <c r="E25" s="53">
        <v>4043.3982277000005</v>
      </c>
      <c r="F25" s="53">
        <v>4039.4523166300005</v>
      </c>
      <c r="G25" s="53">
        <v>4031.1757313600001</v>
      </c>
      <c r="H25" s="53">
        <v>3907.0424080100001</v>
      </c>
      <c r="I25" s="53">
        <v>3843.7874759800002</v>
      </c>
      <c r="J25" s="53">
        <v>3721.6519047199999</v>
      </c>
      <c r="K25" s="53">
        <v>3686.9399553000003</v>
      </c>
      <c r="L25" s="53">
        <v>3681.4706554000004</v>
      </c>
      <c r="M25" s="53">
        <v>3721.2727307600003</v>
      </c>
      <c r="N25" s="53">
        <v>3755.0610340200001</v>
      </c>
      <c r="O25" s="53">
        <v>3786.1101505000001</v>
      </c>
      <c r="P25" s="53">
        <v>3802.5803567200001</v>
      </c>
      <c r="Q25" s="53">
        <v>3821.9788313899999</v>
      </c>
      <c r="R25" s="53">
        <v>3785.6319537200002</v>
      </c>
      <c r="S25" s="53">
        <v>3764.3894656100001</v>
      </c>
      <c r="T25" s="53">
        <v>3774.4092325199999</v>
      </c>
      <c r="U25" s="53">
        <v>3700.2254903200001</v>
      </c>
      <c r="V25" s="53">
        <v>3660.8740813700001</v>
      </c>
      <c r="W25" s="53">
        <v>3669.5796127200001</v>
      </c>
      <c r="X25" s="53">
        <v>3738.6004154900002</v>
      </c>
      <c r="Y25" s="53">
        <v>3807.2729554699999</v>
      </c>
    </row>
    <row r="26" spans="1:25" s="54" customFormat="1" ht="15.75" x14ac:dyDescent="0.3">
      <c r="A26" s="52" t="s">
        <v>145</v>
      </c>
      <c r="B26" s="53">
        <v>3866.07653484</v>
      </c>
      <c r="C26" s="53">
        <v>3902.0266675600001</v>
      </c>
      <c r="D26" s="53">
        <v>3974.54424715</v>
      </c>
      <c r="E26" s="53">
        <v>3961.4862817500002</v>
      </c>
      <c r="F26" s="53">
        <v>3954.0766904800003</v>
      </c>
      <c r="G26" s="53">
        <v>4016.8771064900002</v>
      </c>
      <c r="H26" s="53">
        <v>3927.9061757500003</v>
      </c>
      <c r="I26" s="53">
        <v>3891.78796883</v>
      </c>
      <c r="J26" s="53">
        <v>3825.94192535</v>
      </c>
      <c r="K26" s="53">
        <v>3751.3946241900003</v>
      </c>
      <c r="L26" s="53">
        <v>3771.2747959799999</v>
      </c>
      <c r="M26" s="53">
        <v>3810.5883511400002</v>
      </c>
      <c r="N26" s="53">
        <v>3872.9818672500005</v>
      </c>
      <c r="O26" s="53">
        <v>3877.5999412600004</v>
      </c>
      <c r="P26" s="53">
        <v>3905.5493672800003</v>
      </c>
      <c r="Q26" s="53">
        <v>3942.6530810700001</v>
      </c>
      <c r="R26" s="53">
        <v>3908.3440976700003</v>
      </c>
      <c r="S26" s="53">
        <v>3887.2041083399999</v>
      </c>
      <c r="T26" s="53">
        <v>3862.33641429</v>
      </c>
      <c r="U26" s="53">
        <v>3827.1025567000002</v>
      </c>
      <c r="V26" s="53">
        <v>3810.3095113200002</v>
      </c>
      <c r="W26" s="53">
        <v>3794.1507064300004</v>
      </c>
      <c r="X26" s="53">
        <v>3842.486202</v>
      </c>
      <c r="Y26" s="53">
        <v>3939.8075200200001</v>
      </c>
    </row>
    <row r="27" spans="1:25" s="54" customFormat="1" ht="15.75" x14ac:dyDescent="0.3">
      <c r="A27" s="52" t="s">
        <v>146</v>
      </c>
      <c r="B27" s="53">
        <v>3987.7963301600003</v>
      </c>
      <c r="C27" s="53">
        <v>4073.5217345800002</v>
      </c>
      <c r="D27" s="53">
        <v>4179.1553183900005</v>
      </c>
      <c r="E27" s="53">
        <v>4189.2162174100004</v>
      </c>
      <c r="F27" s="53">
        <v>4195.2039177300003</v>
      </c>
      <c r="G27" s="53">
        <v>4181.5131489599999</v>
      </c>
      <c r="H27" s="53">
        <v>4056.7922994999999</v>
      </c>
      <c r="I27" s="53">
        <v>3955.3872532599999</v>
      </c>
      <c r="J27" s="53">
        <v>3871.6216727300002</v>
      </c>
      <c r="K27" s="53">
        <v>3856.3830221200001</v>
      </c>
      <c r="L27" s="53">
        <v>3847.9391883900003</v>
      </c>
      <c r="M27" s="53">
        <v>3884.3907182900002</v>
      </c>
      <c r="N27" s="53">
        <v>3895.7517712400004</v>
      </c>
      <c r="O27" s="53">
        <v>3887.1126738500002</v>
      </c>
      <c r="P27" s="53">
        <v>3898.7420131600002</v>
      </c>
      <c r="Q27" s="53">
        <v>3915.3266097900005</v>
      </c>
      <c r="R27" s="53">
        <v>3905.16600827</v>
      </c>
      <c r="S27" s="53">
        <v>3897.8868498000002</v>
      </c>
      <c r="T27" s="53">
        <v>3893.5441514100003</v>
      </c>
      <c r="U27" s="53">
        <v>3891.0824085900003</v>
      </c>
      <c r="V27" s="53">
        <v>3886.5793729900001</v>
      </c>
      <c r="W27" s="53">
        <v>3843.89873713</v>
      </c>
      <c r="X27" s="53">
        <v>3852.30726555</v>
      </c>
      <c r="Y27" s="53">
        <v>3906.2385339700004</v>
      </c>
    </row>
    <row r="28" spans="1:25" s="54" customFormat="1" ht="15.75" x14ac:dyDescent="0.3">
      <c r="A28" s="52" t="s">
        <v>147</v>
      </c>
      <c r="B28" s="53">
        <v>3792.8786075799999</v>
      </c>
      <c r="C28" s="53">
        <v>3862.2302575600002</v>
      </c>
      <c r="D28" s="53">
        <v>3934.9786500099999</v>
      </c>
      <c r="E28" s="53">
        <v>3941.2574426300002</v>
      </c>
      <c r="F28" s="53">
        <v>3915.22479432</v>
      </c>
      <c r="G28" s="53">
        <v>3919.4939941400003</v>
      </c>
      <c r="H28" s="53">
        <v>3795.4102196100002</v>
      </c>
      <c r="I28" s="53">
        <v>3676.7794089600002</v>
      </c>
      <c r="J28" s="53">
        <v>3640.1284854300002</v>
      </c>
      <c r="K28" s="53">
        <v>3628.2503408700004</v>
      </c>
      <c r="L28" s="53">
        <v>3597.6654595800001</v>
      </c>
      <c r="M28" s="53">
        <v>3607.2545183900002</v>
      </c>
      <c r="N28" s="53">
        <v>3635.5767246400001</v>
      </c>
      <c r="O28" s="53">
        <v>3643.7367631400002</v>
      </c>
      <c r="P28" s="53">
        <v>3660.0217563300002</v>
      </c>
      <c r="Q28" s="53">
        <v>3661.3982778700001</v>
      </c>
      <c r="R28" s="53">
        <v>3619.1365841699999</v>
      </c>
      <c r="S28" s="53">
        <v>3627.8381769600001</v>
      </c>
      <c r="T28" s="53">
        <v>3625.0181918900003</v>
      </c>
      <c r="U28" s="53">
        <v>3623.7706544900002</v>
      </c>
      <c r="V28" s="53">
        <v>3647.0408816600002</v>
      </c>
      <c r="W28" s="53">
        <v>3624.4229914699999</v>
      </c>
      <c r="X28" s="53">
        <v>3647.5506308000004</v>
      </c>
      <c r="Y28" s="53">
        <v>3736.8460241500002</v>
      </c>
    </row>
    <row r="29" spans="1:25" s="54" customFormat="1" ht="15.75" x14ac:dyDescent="0.3">
      <c r="A29" s="52" t="s">
        <v>148</v>
      </c>
      <c r="B29" s="53">
        <v>3871.0023645000001</v>
      </c>
      <c r="C29" s="53">
        <v>3920.9094030000001</v>
      </c>
      <c r="D29" s="53">
        <v>4007.6131473700002</v>
      </c>
      <c r="E29" s="53">
        <v>4022.2900468400003</v>
      </c>
      <c r="F29" s="53">
        <v>4026.8677690200002</v>
      </c>
      <c r="G29" s="53">
        <v>3985.8979587600002</v>
      </c>
      <c r="H29" s="53">
        <v>3862.6165529899999</v>
      </c>
      <c r="I29" s="53">
        <v>3812.0262323100005</v>
      </c>
      <c r="J29" s="53">
        <v>3726.8356686200004</v>
      </c>
      <c r="K29" s="53">
        <v>3743.7630429999999</v>
      </c>
      <c r="L29" s="53">
        <v>3744.7885485200004</v>
      </c>
      <c r="M29" s="53">
        <v>3772.7361441900002</v>
      </c>
      <c r="N29" s="53">
        <v>3815.0997285100002</v>
      </c>
      <c r="O29" s="53">
        <v>3813.0953198500001</v>
      </c>
      <c r="P29" s="53">
        <v>3820.5619130600003</v>
      </c>
      <c r="Q29" s="53">
        <v>3803.3956740800004</v>
      </c>
      <c r="R29" s="53">
        <v>3791.6168070900003</v>
      </c>
      <c r="S29" s="53">
        <v>3770.4830636400002</v>
      </c>
      <c r="T29" s="53">
        <v>3760.0241424900005</v>
      </c>
      <c r="U29" s="53">
        <v>3759.6425202700002</v>
      </c>
      <c r="V29" s="53">
        <v>3746.36435626</v>
      </c>
      <c r="W29" s="53">
        <v>3707.1413357000001</v>
      </c>
      <c r="X29" s="53">
        <v>3759.5879467300001</v>
      </c>
      <c r="Y29" s="53">
        <v>3910.1437268700001</v>
      </c>
    </row>
    <row r="30" spans="1:25" s="54" customFormat="1" ht="15.75" x14ac:dyDescent="0.3">
      <c r="A30" s="52" t="s">
        <v>149</v>
      </c>
      <c r="B30" s="53">
        <v>3770.69767864</v>
      </c>
      <c r="C30" s="53">
        <v>3847.0781196200005</v>
      </c>
      <c r="D30" s="53">
        <v>3883.8853392400001</v>
      </c>
      <c r="E30" s="53">
        <v>3882.4521447400002</v>
      </c>
      <c r="F30" s="53">
        <v>3875.8389095500002</v>
      </c>
      <c r="G30" s="53">
        <v>3905.4175200300001</v>
      </c>
      <c r="H30" s="53">
        <v>3842.16382282</v>
      </c>
      <c r="I30" s="53">
        <v>3764.4422879500003</v>
      </c>
      <c r="J30" s="53">
        <v>3652.6624509200001</v>
      </c>
      <c r="K30" s="53">
        <v>3599.51702226</v>
      </c>
      <c r="L30" s="53">
        <v>3578.9416927100001</v>
      </c>
      <c r="M30" s="53">
        <v>3586.6517179000002</v>
      </c>
      <c r="N30" s="53">
        <v>3621.3105371500005</v>
      </c>
      <c r="O30" s="53">
        <v>3619.2999477700005</v>
      </c>
      <c r="P30" s="53">
        <v>3638.2989974400002</v>
      </c>
      <c r="Q30" s="53">
        <v>3655.9092072200001</v>
      </c>
      <c r="R30" s="53">
        <v>3645.9181875200002</v>
      </c>
      <c r="S30" s="53">
        <v>3628.0970642800003</v>
      </c>
      <c r="T30" s="53">
        <v>3610.8595356400001</v>
      </c>
      <c r="U30" s="53">
        <v>3608.0724536400003</v>
      </c>
      <c r="V30" s="53">
        <v>3595.0554113400003</v>
      </c>
      <c r="W30" s="53">
        <v>3567.9910110999999</v>
      </c>
      <c r="X30" s="53">
        <v>3622.8670769099999</v>
      </c>
      <c r="Y30" s="53">
        <v>3694.86505382</v>
      </c>
    </row>
    <row r="31" spans="1:25" s="54" customFormat="1" ht="15.75" x14ac:dyDescent="0.3">
      <c r="A31" s="52" t="s">
        <v>150</v>
      </c>
      <c r="B31" s="53">
        <v>3890.1441203800005</v>
      </c>
      <c r="C31" s="53">
        <v>3989.97830995</v>
      </c>
      <c r="D31" s="53">
        <v>4021.2403914200004</v>
      </c>
      <c r="E31" s="53">
        <v>4047.8397183400002</v>
      </c>
      <c r="F31" s="53">
        <v>4068.2811679900001</v>
      </c>
      <c r="G31" s="53">
        <v>4063.4160644399999</v>
      </c>
      <c r="H31" s="53">
        <v>4022.0828716700003</v>
      </c>
      <c r="I31" s="53">
        <v>3988.6908296000001</v>
      </c>
      <c r="J31" s="53">
        <v>3923.0206599200001</v>
      </c>
      <c r="K31" s="53">
        <v>3869.9543045999999</v>
      </c>
      <c r="L31" s="53">
        <v>3870.3267931099999</v>
      </c>
      <c r="M31" s="53">
        <v>3899.7477770800001</v>
      </c>
      <c r="N31" s="53">
        <v>3912.2940125700002</v>
      </c>
      <c r="O31" s="53">
        <v>3923.1803707700001</v>
      </c>
      <c r="P31" s="53">
        <v>3943.3589896600001</v>
      </c>
      <c r="Q31" s="53">
        <v>3945.9182980000005</v>
      </c>
      <c r="R31" s="53">
        <v>3930.60471641</v>
      </c>
      <c r="S31" s="53">
        <v>3910.3257390400004</v>
      </c>
      <c r="T31" s="53">
        <v>3875.1970571299998</v>
      </c>
      <c r="U31" s="53">
        <v>3853.9537868699999</v>
      </c>
      <c r="V31" s="53">
        <v>3823.2100452600002</v>
      </c>
      <c r="W31" s="53">
        <v>3831.68095111</v>
      </c>
      <c r="X31" s="53">
        <v>3856.1446253300001</v>
      </c>
      <c r="Y31" s="53">
        <v>3935.9211214900001</v>
      </c>
    </row>
    <row r="32" spans="1:25" s="54" customFormat="1" ht="15.75" x14ac:dyDescent="0.3">
      <c r="A32" s="52" t="s">
        <v>151</v>
      </c>
      <c r="B32" s="53">
        <v>3828.3441349600002</v>
      </c>
      <c r="C32" s="53">
        <v>3912.6825441999999</v>
      </c>
      <c r="D32" s="53">
        <v>3997.1174170499999</v>
      </c>
      <c r="E32" s="53">
        <v>3964.2380876400002</v>
      </c>
      <c r="F32" s="53">
        <v>4001.2228778400004</v>
      </c>
      <c r="G32" s="53">
        <v>4013.3373849400004</v>
      </c>
      <c r="H32" s="53">
        <v>3989.9099697800002</v>
      </c>
      <c r="I32" s="53">
        <v>3829.9245715800002</v>
      </c>
      <c r="J32" s="53">
        <v>3736.0556919600003</v>
      </c>
      <c r="K32" s="53">
        <v>3704.6794226600005</v>
      </c>
      <c r="L32" s="53">
        <v>3691.8429973000002</v>
      </c>
      <c r="M32" s="53">
        <v>3701.4958811900001</v>
      </c>
      <c r="N32" s="53">
        <v>3717.7434368300001</v>
      </c>
      <c r="O32" s="53">
        <v>3741.5426112000005</v>
      </c>
      <c r="P32" s="53">
        <v>3736.5080028400002</v>
      </c>
      <c r="Q32" s="53">
        <v>3737.9203054500003</v>
      </c>
      <c r="R32" s="53">
        <v>3722.51868853</v>
      </c>
      <c r="S32" s="53">
        <v>3705.6620828700002</v>
      </c>
      <c r="T32" s="53">
        <v>3693.5884856600005</v>
      </c>
      <c r="U32" s="53">
        <v>3705.5629402300001</v>
      </c>
      <c r="V32" s="53">
        <v>3704.3412219800002</v>
      </c>
      <c r="W32" s="53">
        <v>3664.0638366800003</v>
      </c>
      <c r="X32" s="53">
        <v>3701.3527414800001</v>
      </c>
      <c r="Y32" s="53">
        <v>3764.0943129900002</v>
      </c>
    </row>
    <row r="33" spans="1:28" s="54" customFormat="1" ht="15.75" x14ac:dyDescent="0.3">
      <c r="A33" s="52" t="s">
        <v>152</v>
      </c>
      <c r="B33" s="53">
        <v>3864.2773526000001</v>
      </c>
      <c r="C33" s="53">
        <v>3905.5021241700001</v>
      </c>
      <c r="D33" s="53">
        <v>3984.28252548</v>
      </c>
      <c r="E33" s="53">
        <v>3996.1075062600003</v>
      </c>
      <c r="F33" s="53">
        <v>4003.1435315400004</v>
      </c>
      <c r="G33" s="53">
        <v>3977.5765805199999</v>
      </c>
      <c r="H33" s="53">
        <v>3885.5171447500002</v>
      </c>
      <c r="I33" s="53">
        <v>3850.9345149800001</v>
      </c>
      <c r="J33" s="53">
        <v>3791.1938364600001</v>
      </c>
      <c r="K33" s="53">
        <v>3714.9487292700005</v>
      </c>
      <c r="L33" s="53">
        <v>3697.8395387300002</v>
      </c>
      <c r="M33" s="53">
        <v>3722.5083570400002</v>
      </c>
      <c r="N33" s="53">
        <v>3755.2410908700003</v>
      </c>
      <c r="O33" s="53">
        <v>3772.2768778700001</v>
      </c>
      <c r="P33" s="53">
        <v>3785.4226426600003</v>
      </c>
      <c r="Q33" s="53">
        <v>3796.1399201600002</v>
      </c>
      <c r="R33" s="53">
        <v>3770.1508413199999</v>
      </c>
      <c r="S33" s="53">
        <v>3768.6393861100005</v>
      </c>
      <c r="T33" s="53">
        <v>3760.74667228</v>
      </c>
      <c r="U33" s="53">
        <v>3760.3233746599999</v>
      </c>
      <c r="V33" s="53">
        <v>3765.7978854700004</v>
      </c>
      <c r="W33" s="53">
        <v>3717.4937241900002</v>
      </c>
      <c r="X33" s="53">
        <v>3767.9432261600004</v>
      </c>
      <c r="Y33" s="53">
        <v>3859.3573577800003</v>
      </c>
    </row>
    <row r="34" spans="1:28" s="54" customFormat="1" ht="15.75" x14ac:dyDescent="0.3">
      <c r="A34" s="52" t="s">
        <v>153</v>
      </c>
      <c r="B34" s="53">
        <v>3882.3329557300003</v>
      </c>
      <c r="C34" s="53">
        <v>3995.9156090400002</v>
      </c>
      <c r="D34" s="53">
        <v>4091.16479351</v>
      </c>
      <c r="E34" s="53">
        <v>4113.1315525200007</v>
      </c>
      <c r="F34" s="53">
        <v>4101.7655658100002</v>
      </c>
      <c r="G34" s="53">
        <v>4061.2097473700005</v>
      </c>
      <c r="H34" s="53">
        <v>3919.0437431500004</v>
      </c>
      <c r="I34" s="53">
        <v>3855.2035110400002</v>
      </c>
      <c r="J34" s="53">
        <v>3767.7461637800002</v>
      </c>
      <c r="K34" s="53">
        <v>3765.0758203599999</v>
      </c>
      <c r="L34" s="53">
        <v>3795.1762024500003</v>
      </c>
      <c r="M34" s="53">
        <v>3813.6038155000001</v>
      </c>
      <c r="N34" s="53">
        <v>3865.8567034400003</v>
      </c>
      <c r="O34" s="53">
        <v>3825.2606513700002</v>
      </c>
      <c r="P34" s="53">
        <v>3848.4448914100003</v>
      </c>
      <c r="Q34" s="53">
        <v>3847.5953984900002</v>
      </c>
      <c r="R34" s="53">
        <v>3835.0066945300005</v>
      </c>
      <c r="S34" s="53">
        <v>3811.3469480700005</v>
      </c>
      <c r="T34" s="53">
        <v>3820.5216459900003</v>
      </c>
      <c r="U34" s="53">
        <v>3812.7979758199999</v>
      </c>
      <c r="V34" s="53">
        <v>3796.6744840500005</v>
      </c>
      <c r="W34" s="53">
        <v>3816.2151931799999</v>
      </c>
      <c r="X34" s="53">
        <v>3866.4216377299999</v>
      </c>
      <c r="Y34" s="53">
        <v>3975.9059630700003</v>
      </c>
    </row>
    <row r="35" spans="1:28" s="54" customFormat="1" ht="15.75" x14ac:dyDescent="0.3">
      <c r="A35" s="52" t="s">
        <v>154</v>
      </c>
      <c r="B35" s="53">
        <v>3983.7366081700002</v>
      </c>
      <c r="C35" s="53">
        <v>4056.6324496200004</v>
      </c>
      <c r="D35" s="53">
        <v>4083.59747892</v>
      </c>
      <c r="E35" s="53">
        <v>4062.3402051200001</v>
      </c>
      <c r="F35" s="53">
        <v>4064.9063809600002</v>
      </c>
      <c r="G35" s="53">
        <v>4070.3278121399999</v>
      </c>
      <c r="H35" s="53">
        <v>3895.7855815100002</v>
      </c>
      <c r="I35" s="53">
        <v>3867.6442925900001</v>
      </c>
      <c r="J35" s="53">
        <v>3788.1374716400005</v>
      </c>
      <c r="K35" s="53">
        <v>3766.4583227700004</v>
      </c>
      <c r="L35" s="53">
        <v>3766.7756265500002</v>
      </c>
      <c r="M35" s="53">
        <v>3802.1481105299999</v>
      </c>
      <c r="N35" s="53">
        <v>3848.6311080599999</v>
      </c>
      <c r="O35" s="53">
        <v>3852.3588685900004</v>
      </c>
      <c r="P35" s="53">
        <v>3849.4933232600001</v>
      </c>
      <c r="Q35" s="53">
        <v>3847.1625142600001</v>
      </c>
      <c r="R35" s="53">
        <v>3833.6168931000002</v>
      </c>
      <c r="S35" s="53">
        <v>3811.83484864</v>
      </c>
      <c r="T35" s="53">
        <v>3832.9945104300004</v>
      </c>
      <c r="U35" s="53">
        <v>3804.1157466300001</v>
      </c>
      <c r="V35" s="53">
        <v>3763.7363619200005</v>
      </c>
      <c r="W35" s="53">
        <v>3797.0125216700003</v>
      </c>
      <c r="X35" s="53">
        <v>3860.0793896100004</v>
      </c>
      <c r="Y35" s="53">
        <v>3951.2465481200002</v>
      </c>
    </row>
    <row r="36" spans="1:28" s="54" customFormat="1" ht="15.75" x14ac:dyDescent="0.3">
      <c r="A36" s="52" t="s">
        <v>155</v>
      </c>
      <c r="B36" s="53">
        <v>3967.0258493900001</v>
      </c>
      <c r="C36" s="53">
        <v>4091.4436309600005</v>
      </c>
      <c r="D36" s="53">
        <v>4155.7785381100002</v>
      </c>
      <c r="E36" s="53">
        <v>4130.8870212600004</v>
      </c>
      <c r="F36" s="53">
        <v>4120.8589051199997</v>
      </c>
      <c r="G36" s="53">
        <v>4031.0244824900001</v>
      </c>
      <c r="H36" s="53">
        <v>3904.9315689100004</v>
      </c>
      <c r="I36" s="53">
        <v>3773.5560838000001</v>
      </c>
      <c r="J36" s="53">
        <v>3712.3605201800001</v>
      </c>
      <c r="K36" s="53">
        <v>3652.0023375199999</v>
      </c>
      <c r="L36" s="53">
        <v>3603.7114775300001</v>
      </c>
      <c r="M36" s="53">
        <v>3620.1551432100005</v>
      </c>
      <c r="N36" s="53">
        <v>3655.0322141699999</v>
      </c>
      <c r="O36" s="53">
        <v>3687.6725201500003</v>
      </c>
      <c r="P36" s="53">
        <v>3700.7245328100003</v>
      </c>
      <c r="Q36" s="53">
        <v>3710.3205574600001</v>
      </c>
      <c r="R36" s="53">
        <v>3686.1030984700001</v>
      </c>
      <c r="S36" s="53">
        <v>3672.0883890200002</v>
      </c>
      <c r="T36" s="53">
        <v>3671.8715133400001</v>
      </c>
      <c r="U36" s="53">
        <v>3682.3562573400004</v>
      </c>
      <c r="V36" s="53">
        <v>3685.4749981700002</v>
      </c>
      <c r="W36" s="53">
        <v>3662.0864385700002</v>
      </c>
      <c r="X36" s="53">
        <v>3696.3866373300002</v>
      </c>
      <c r="Y36" s="53">
        <v>3845.7929186400002</v>
      </c>
    </row>
    <row r="37" spans="1:28" s="54" customFormat="1" ht="15.75" x14ac:dyDescent="0.3">
      <c r="A37" s="52" t="s">
        <v>156</v>
      </c>
      <c r="B37" s="53">
        <v>3821.96587851</v>
      </c>
      <c r="C37" s="53">
        <v>3909.1351371800001</v>
      </c>
      <c r="D37" s="53">
        <v>3992.2874864599999</v>
      </c>
      <c r="E37" s="53">
        <v>3991.2062442300003</v>
      </c>
      <c r="F37" s="53">
        <v>3988.55809193</v>
      </c>
      <c r="G37" s="53">
        <v>3993.3935344700003</v>
      </c>
      <c r="H37" s="53">
        <v>3947.0600151500003</v>
      </c>
      <c r="I37" s="53">
        <v>3894.8115158999999</v>
      </c>
      <c r="J37" s="53">
        <v>3788.7424577000002</v>
      </c>
      <c r="K37" s="53">
        <v>3711.8749082700001</v>
      </c>
      <c r="L37" s="53">
        <v>3704.8568855700005</v>
      </c>
      <c r="M37" s="53">
        <v>3731.5699255099998</v>
      </c>
      <c r="N37" s="53">
        <v>3793.6218973100003</v>
      </c>
      <c r="O37" s="53">
        <v>3835.0435178000002</v>
      </c>
      <c r="P37" s="53">
        <v>3840.3692546500001</v>
      </c>
      <c r="Q37" s="53">
        <v>3852.7411656100003</v>
      </c>
      <c r="R37" s="53">
        <v>3828.5680879000001</v>
      </c>
      <c r="S37" s="53">
        <v>3812.7600089600001</v>
      </c>
      <c r="T37" s="53">
        <v>3833.97041653</v>
      </c>
      <c r="U37" s="53">
        <v>3849.2090769100005</v>
      </c>
      <c r="V37" s="53">
        <v>3849.2454533600003</v>
      </c>
      <c r="W37" s="53">
        <v>3812.0823727100005</v>
      </c>
      <c r="X37" s="53">
        <v>3838.6018273500003</v>
      </c>
      <c r="Y37" s="53">
        <v>3917.9322047400001</v>
      </c>
    </row>
    <row r="38" spans="1:28" s="54" customFormat="1" ht="15.75" x14ac:dyDescent="0.3">
      <c r="A38" s="52" t="s">
        <v>157</v>
      </c>
      <c r="B38" s="53">
        <v>3920.6602798100002</v>
      </c>
      <c r="C38" s="53">
        <v>3991.6467244400001</v>
      </c>
      <c r="D38" s="53">
        <v>4033.3156377000005</v>
      </c>
      <c r="E38" s="53">
        <v>4105.0779300200002</v>
      </c>
      <c r="F38" s="53">
        <v>4107.8549585199999</v>
      </c>
      <c r="G38" s="53">
        <v>4001.4076091100005</v>
      </c>
      <c r="H38" s="53">
        <v>3938.9980843700005</v>
      </c>
      <c r="I38" s="53">
        <v>3911.6626758000002</v>
      </c>
      <c r="J38" s="53">
        <v>3884.0566580000004</v>
      </c>
      <c r="K38" s="53">
        <v>3800.5554005700001</v>
      </c>
      <c r="L38" s="53">
        <v>3716.4480470200001</v>
      </c>
      <c r="M38" s="53">
        <v>3740.9771461</v>
      </c>
      <c r="N38" s="53">
        <v>3744.9021351500005</v>
      </c>
      <c r="O38" s="53">
        <v>3757.0189071700001</v>
      </c>
      <c r="P38" s="53">
        <v>3765.8105120600003</v>
      </c>
      <c r="Q38" s="53">
        <v>3775.1098897600004</v>
      </c>
      <c r="R38" s="53">
        <v>3759.5821504700002</v>
      </c>
      <c r="S38" s="53">
        <v>3750.0876556000003</v>
      </c>
      <c r="T38" s="53">
        <v>3744.7021650500001</v>
      </c>
      <c r="U38" s="53">
        <v>3751.9762214500001</v>
      </c>
      <c r="V38" s="53">
        <v>3767.9491791800001</v>
      </c>
      <c r="W38" s="53">
        <v>3734.5000009100004</v>
      </c>
      <c r="X38" s="53">
        <v>3762.5468162400002</v>
      </c>
      <c r="Y38" s="53">
        <v>3914.4310954900002</v>
      </c>
    </row>
    <row r="39" spans="1:28" s="54" customFormat="1" ht="15.75" x14ac:dyDescent="0.3">
      <c r="A39" s="52" t="s">
        <v>158</v>
      </c>
      <c r="B39" s="53">
        <v>4025.82078834</v>
      </c>
      <c r="C39" s="53">
        <v>4105.8152393700002</v>
      </c>
      <c r="D39" s="53">
        <v>4144.7379119300003</v>
      </c>
      <c r="E39" s="53">
        <v>4124.4367449300007</v>
      </c>
      <c r="F39" s="53">
        <v>4119.8550332200002</v>
      </c>
      <c r="G39" s="53">
        <v>4124.5588781200004</v>
      </c>
      <c r="H39" s="53">
        <v>4005.59598843</v>
      </c>
      <c r="I39" s="53">
        <v>3805.3056161200002</v>
      </c>
      <c r="J39" s="53">
        <v>3712.4327445700001</v>
      </c>
      <c r="K39" s="53">
        <v>3667.3228928300005</v>
      </c>
      <c r="L39" s="53">
        <v>3642.9817359500003</v>
      </c>
      <c r="M39" s="53">
        <v>3665.2484518600004</v>
      </c>
      <c r="N39" s="53">
        <v>3689.8959536100001</v>
      </c>
      <c r="O39" s="53">
        <v>3683.2089248800003</v>
      </c>
      <c r="P39" s="53">
        <v>3693.9953947900003</v>
      </c>
      <c r="Q39" s="53">
        <v>3705.6488053900002</v>
      </c>
      <c r="R39" s="53">
        <v>3685.9521117600002</v>
      </c>
      <c r="S39" s="53">
        <v>3678.29923358</v>
      </c>
      <c r="T39" s="53">
        <v>3675.1061420300002</v>
      </c>
      <c r="U39" s="53">
        <v>3655.7197335800001</v>
      </c>
      <c r="V39" s="53">
        <v>3672.2747685700001</v>
      </c>
      <c r="W39" s="53">
        <v>3644.1095853900001</v>
      </c>
      <c r="X39" s="53">
        <v>3695.1203173500003</v>
      </c>
      <c r="Y39" s="53">
        <v>3774.9425018700003</v>
      </c>
    </row>
    <row r="40" spans="1:28" s="54" customFormat="1" ht="15.75" x14ac:dyDescent="0.3">
      <c r="A40" s="52" t="s">
        <v>159</v>
      </c>
      <c r="B40" s="53">
        <v>3836.7907050500003</v>
      </c>
      <c r="C40" s="53">
        <v>3890.9012981100004</v>
      </c>
      <c r="D40" s="53">
        <v>3973.4766896900001</v>
      </c>
      <c r="E40" s="53">
        <v>3950.2836365800003</v>
      </c>
      <c r="F40" s="53">
        <v>3950.0940327200001</v>
      </c>
      <c r="G40" s="53">
        <v>3946.7454682300004</v>
      </c>
      <c r="H40" s="53">
        <v>3872.7214589200003</v>
      </c>
      <c r="I40" s="53">
        <v>3744.4081536399999</v>
      </c>
      <c r="J40" s="53">
        <v>3658.94324323</v>
      </c>
      <c r="K40" s="53">
        <v>3600.56014452</v>
      </c>
      <c r="L40" s="53">
        <v>3580.8909213900001</v>
      </c>
      <c r="M40" s="53">
        <v>3578.8774755499999</v>
      </c>
      <c r="N40" s="53">
        <v>3603.0350954900005</v>
      </c>
      <c r="O40" s="53">
        <v>3599.4012620100002</v>
      </c>
      <c r="P40" s="53">
        <v>3599.8234749900002</v>
      </c>
      <c r="Q40" s="53">
        <v>3596.9526560300001</v>
      </c>
      <c r="R40" s="53">
        <v>3584.2596504200001</v>
      </c>
      <c r="S40" s="53">
        <v>3580.2555305599999</v>
      </c>
      <c r="T40" s="53">
        <v>3574.3105755699999</v>
      </c>
      <c r="U40" s="53">
        <v>3572.0633774500002</v>
      </c>
      <c r="V40" s="53">
        <v>3581.41674427</v>
      </c>
      <c r="W40" s="53">
        <v>3540.81934516</v>
      </c>
      <c r="X40" s="53">
        <v>3582.2946557800001</v>
      </c>
      <c r="Y40" s="53">
        <v>3678.5365775</v>
      </c>
    </row>
    <row r="41" spans="1:28" s="54" customFormat="1" ht="15.75" x14ac:dyDescent="0.3">
      <c r="A41" s="52" t="s">
        <v>160</v>
      </c>
      <c r="B41" s="53">
        <v>3763.4037005200003</v>
      </c>
      <c r="C41" s="53">
        <v>3851.2292553500001</v>
      </c>
      <c r="D41" s="53">
        <v>3932.52911735</v>
      </c>
      <c r="E41" s="53">
        <v>3951.1412932399999</v>
      </c>
      <c r="F41" s="53">
        <v>3948.86732355</v>
      </c>
      <c r="G41" s="53">
        <v>3919.5335793100003</v>
      </c>
      <c r="H41" s="53">
        <v>3815.7768083800001</v>
      </c>
      <c r="I41" s="53">
        <v>3680.4155616300004</v>
      </c>
      <c r="J41" s="53">
        <v>3606.7570506900001</v>
      </c>
      <c r="K41" s="53">
        <v>3544.7498131800003</v>
      </c>
      <c r="L41" s="53">
        <v>3551.0131411100001</v>
      </c>
      <c r="M41" s="53">
        <v>3572.8491623700002</v>
      </c>
      <c r="N41" s="53">
        <v>3624.1099014500005</v>
      </c>
      <c r="O41" s="53">
        <v>3624.4863562099999</v>
      </c>
      <c r="P41" s="53">
        <v>3607.1562488899999</v>
      </c>
      <c r="Q41" s="53">
        <v>3613.1805505900002</v>
      </c>
      <c r="R41" s="53">
        <v>3583.9495335800002</v>
      </c>
      <c r="S41" s="53">
        <v>3578.9342078300001</v>
      </c>
      <c r="T41" s="53">
        <v>3580.2682724900005</v>
      </c>
      <c r="U41" s="53">
        <v>3615.5893853600001</v>
      </c>
      <c r="V41" s="53">
        <v>3611.83973307</v>
      </c>
      <c r="W41" s="53">
        <v>3590.4069764000001</v>
      </c>
      <c r="X41" s="53">
        <v>3616.9553466100001</v>
      </c>
      <c r="Y41" s="53">
        <v>3724.47270106</v>
      </c>
    </row>
    <row r="42" spans="1:28" s="54" customFormat="1" ht="15.75" x14ac:dyDescent="0.3">
      <c r="A42" s="52" t="s">
        <v>161</v>
      </c>
      <c r="B42" s="53">
        <v>3853.5956470000001</v>
      </c>
      <c r="C42" s="53">
        <v>3909.7904589600003</v>
      </c>
      <c r="D42" s="53">
        <v>3957.00263636</v>
      </c>
      <c r="E42" s="53">
        <v>3963.2873498200001</v>
      </c>
      <c r="F42" s="53">
        <v>3949.4799691100002</v>
      </c>
      <c r="G42" s="53">
        <v>3951.2221227099999</v>
      </c>
      <c r="H42" s="53">
        <v>3899.1699420800005</v>
      </c>
      <c r="I42" s="53">
        <v>3798.7037217300003</v>
      </c>
      <c r="J42" s="53">
        <v>3699.5126153300002</v>
      </c>
      <c r="K42" s="53">
        <v>3649.0691684200001</v>
      </c>
      <c r="L42" s="53">
        <v>3638.6396972700004</v>
      </c>
      <c r="M42" s="53">
        <v>3628.1179123700003</v>
      </c>
      <c r="N42" s="53">
        <v>3649.0659546000002</v>
      </c>
      <c r="O42" s="53">
        <v>3648.4954512100003</v>
      </c>
      <c r="P42" s="53">
        <v>3655.2726260600002</v>
      </c>
      <c r="Q42" s="53">
        <v>3652.7585178200002</v>
      </c>
      <c r="R42" s="53">
        <v>3642.2430405499999</v>
      </c>
      <c r="S42" s="53">
        <v>3632.3791291000002</v>
      </c>
      <c r="T42" s="53">
        <v>3642.6428172100004</v>
      </c>
      <c r="U42" s="53">
        <v>3653.0633040299999</v>
      </c>
      <c r="V42" s="53">
        <v>3663.6023995400001</v>
      </c>
      <c r="W42" s="53">
        <v>3651.4174797400001</v>
      </c>
      <c r="X42" s="53">
        <v>3670.6934522600004</v>
      </c>
      <c r="Y42" s="53">
        <v>3797.6309276000002</v>
      </c>
    </row>
    <row r="43" spans="1:28" s="54" customFormat="1" ht="15.75" x14ac:dyDescent="0.3">
      <c r="A43" s="52" t="s">
        <v>162</v>
      </c>
      <c r="B43" s="53">
        <v>3839.7406553000001</v>
      </c>
      <c r="C43" s="53">
        <v>3891.1386199900003</v>
      </c>
      <c r="D43" s="53">
        <v>3975.0883808600001</v>
      </c>
      <c r="E43" s="53">
        <v>4002.35975349</v>
      </c>
      <c r="F43" s="53">
        <v>4042.7549108200001</v>
      </c>
      <c r="G43" s="53">
        <v>4073.9658679700001</v>
      </c>
      <c r="H43" s="53">
        <v>3970.4538952800003</v>
      </c>
      <c r="I43" s="53">
        <v>3861.0615342300002</v>
      </c>
      <c r="J43" s="53">
        <v>3781.79938881</v>
      </c>
      <c r="K43" s="53">
        <v>3716.5017891699999</v>
      </c>
      <c r="L43" s="53">
        <v>3683.3183905900005</v>
      </c>
      <c r="M43" s="53">
        <v>3651.2525890699999</v>
      </c>
      <c r="N43" s="53">
        <v>3695.4548852900002</v>
      </c>
      <c r="O43" s="53">
        <v>3680.9456012300002</v>
      </c>
      <c r="P43" s="53">
        <v>3688.2538755200003</v>
      </c>
      <c r="Q43" s="53">
        <v>3693.9507435900005</v>
      </c>
      <c r="R43" s="53">
        <v>3683.3506937600005</v>
      </c>
      <c r="S43" s="53">
        <v>3670.1364236500003</v>
      </c>
      <c r="T43" s="53">
        <v>3664.4844570100004</v>
      </c>
      <c r="U43" s="53">
        <v>3667.5662649800001</v>
      </c>
      <c r="V43" s="53">
        <v>3695.7641932500001</v>
      </c>
      <c r="W43" s="53">
        <v>3668.0500653600002</v>
      </c>
      <c r="X43" s="53">
        <v>3709.1952858600002</v>
      </c>
      <c r="Y43" s="53">
        <v>3793.4900635500003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5" t="s">
        <v>69</v>
      </c>
      <c r="B45" s="214" t="s">
        <v>95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</row>
    <row r="46" spans="1:28" s="23" customFormat="1" x14ac:dyDescent="0.2">
      <c r="A46" s="165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" customHeight="1" x14ac:dyDescent="0.2">
      <c r="A47" s="93" t="s">
        <v>133</v>
      </c>
      <c r="B47" s="51">
        <v>4186.3270005499999</v>
      </c>
      <c r="C47" s="51">
        <v>4264.2039196200003</v>
      </c>
      <c r="D47" s="51">
        <v>4307.5849385199999</v>
      </c>
      <c r="E47" s="51">
        <v>4343.06904356</v>
      </c>
      <c r="F47" s="51">
        <v>4341.7277756399999</v>
      </c>
      <c r="G47" s="51">
        <v>4331.98117121</v>
      </c>
      <c r="H47" s="51">
        <v>4198.9473759399998</v>
      </c>
      <c r="I47" s="51">
        <v>4125.1755143499995</v>
      </c>
      <c r="J47" s="51">
        <v>4071.8414647300001</v>
      </c>
      <c r="K47" s="51">
        <v>4080.46023169</v>
      </c>
      <c r="L47" s="51">
        <v>4079.7213872500001</v>
      </c>
      <c r="M47" s="51">
        <v>4103.2097824499997</v>
      </c>
      <c r="N47" s="51">
        <v>4121.47200316</v>
      </c>
      <c r="O47" s="51">
        <v>4122.5279615899999</v>
      </c>
      <c r="P47" s="51">
        <v>4138.4739222999997</v>
      </c>
      <c r="Q47" s="51">
        <v>4147.7832075799997</v>
      </c>
      <c r="R47" s="51">
        <v>4136.7887424999999</v>
      </c>
      <c r="S47" s="51">
        <v>4116.9261437799996</v>
      </c>
      <c r="T47" s="51">
        <v>4097.6000627699996</v>
      </c>
      <c r="U47" s="51">
        <v>4083.8006879700001</v>
      </c>
      <c r="V47" s="51">
        <v>4098.5976982100001</v>
      </c>
      <c r="W47" s="51">
        <v>4040.9283449200002</v>
      </c>
      <c r="X47" s="51">
        <v>4085.2412901299999</v>
      </c>
      <c r="Y47" s="51">
        <v>4122.6159973599997</v>
      </c>
    </row>
    <row r="48" spans="1:28" s="54" customFormat="1" ht="15.75" x14ac:dyDescent="0.3">
      <c r="A48" s="52" t="s">
        <v>134</v>
      </c>
      <c r="B48" s="53">
        <v>4213.4745662200003</v>
      </c>
      <c r="C48" s="53">
        <v>4244.0583513399997</v>
      </c>
      <c r="D48" s="53">
        <v>4286.8826802200001</v>
      </c>
      <c r="E48" s="53">
        <v>4291.4540219700002</v>
      </c>
      <c r="F48" s="53">
        <v>4276.4817986300004</v>
      </c>
      <c r="G48" s="53">
        <v>4252.4470123800002</v>
      </c>
      <c r="H48" s="53">
        <v>4093.1955313799999</v>
      </c>
      <c r="I48" s="53">
        <v>4136.1539597299998</v>
      </c>
      <c r="J48" s="53">
        <v>4112.3826601199999</v>
      </c>
      <c r="K48" s="53">
        <v>4082.5774318399999</v>
      </c>
      <c r="L48" s="53">
        <v>4076.4473611000003</v>
      </c>
      <c r="M48" s="53">
        <v>4097.7082490900002</v>
      </c>
      <c r="N48" s="53">
        <v>4134.9451186599999</v>
      </c>
      <c r="O48" s="53">
        <v>4132.4649675299997</v>
      </c>
      <c r="P48" s="53">
        <v>4132.7615180000003</v>
      </c>
      <c r="Q48" s="53">
        <v>4144.7769761099999</v>
      </c>
      <c r="R48" s="53">
        <v>4130.4699242799998</v>
      </c>
      <c r="S48" s="53">
        <v>4119.9441570300005</v>
      </c>
      <c r="T48" s="53">
        <v>4102.3697013199999</v>
      </c>
      <c r="U48" s="53">
        <v>4047.9971248399997</v>
      </c>
      <c r="V48" s="53">
        <v>4023.1615421900001</v>
      </c>
      <c r="W48" s="53">
        <v>4033.7101475700001</v>
      </c>
      <c r="X48" s="53">
        <v>4073.9410797800001</v>
      </c>
      <c r="Y48" s="53">
        <v>4115.7277341099998</v>
      </c>
    </row>
    <row r="49" spans="1:25" s="54" customFormat="1" ht="15.75" x14ac:dyDescent="0.3">
      <c r="A49" s="52" t="s">
        <v>135</v>
      </c>
      <c r="B49" s="53">
        <v>4146.5993498299995</v>
      </c>
      <c r="C49" s="53">
        <v>4190.0927783999996</v>
      </c>
      <c r="D49" s="53">
        <v>4290.1670551300003</v>
      </c>
      <c r="E49" s="53">
        <v>4359.6955929699998</v>
      </c>
      <c r="F49" s="53">
        <v>4313.8153651100001</v>
      </c>
      <c r="G49" s="53">
        <v>4323.9359181899999</v>
      </c>
      <c r="H49" s="53">
        <v>4235.5302189000004</v>
      </c>
      <c r="I49" s="53">
        <v>4124.4145977500002</v>
      </c>
      <c r="J49" s="53">
        <v>4025.4153542700001</v>
      </c>
      <c r="K49" s="53">
        <v>3968.5917126300001</v>
      </c>
      <c r="L49" s="53">
        <v>3959.6366283799998</v>
      </c>
      <c r="M49" s="53">
        <v>3969.9224194500002</v>
      </c>
      <c r="N49" s="53">
        <v>3991.3329894500002</v>
      </c>
      <c r="O49" s="53">
        <v>3996.7228740199998</v>
      </c>
      <c r="P49" s="53">
        <v>4009.4311456800001</v>
      </c>
      <c r="Q49" s="53">
        <v>4036.5461326700001</v>
      </c>
      <c r="R49" s="53">
        <v>4028.2390402599999</v>
      </c>
      <c r="S49" s="53">
        <v>4011.9538507300003</v>
      </c>
      <c r="T49" s="53">
        <v>3998.0916862499998</v>
      </c>
      <c r="U49" s="53">
        <v>3988.1491924700003</v>
      </c>
      <c r="V49" s="53">
        <v>3978.4009925199998</v>
      </c>
      <c r="W49" s="53">
        <v>3950.1914756400001</v>
      </c>
      <c r="X49" s="53">
        <v>3982.6940335600002</v>
      </c>
      <c r="Y49" s="53">
        <v>4065.4653059100001</v>
      </c>
    </row>
    <row r="50" spans="1:25" s="54" customFormat="1" ht="15.75" x14ac:dyDescent="0.3">
      <c r="A50" s="52" t="s">
        <v>136</v>
      </c>
      <c r="B50" s="53">
        <v>4171.2134512000002</v>
      </c>
      <c r="C50" s="53">
        <v>4247.8811881599995</v>
      </c>
      <c r="D50" s="53">
        <v>4338.88969954</v>
      </c>
      <c r="E50" s="53">
        <v>4361.6963715800002</v>
      </c>
      <c r="F50" s="53">
        <v>4377.4418409</v>
      </c>
      <c r="G50" s="53">
        <v>4359.5583350899997</v>
      </c>
      <c r="H50" s="53">
        <v>4244.9118521099999</v>
      </c>
      <c r="I50" s="53">
        <v>4146.3308094799995</v>
      </c>
      <c r="J50" s="53">
        <v>4044.72913384</v>
      </c>
      <c r="K50" s="53">
        <v>4000.2090208300001</v>
      </c>
      <c r="L50" s="53">
        <v>3977.9376986400002</v>
      </c>
      <c r="M50" s="53">
        <v>3991.6636958600002</v>
      </c>
      <c r="N50" s="53">
        <v>4037.3139945900002</v>
      </c>
      <c r="O50" s="53">
        <v>4046.3748057900002</v>
      </c>
      <c r="P50" s="53">
        <v>4043.0018939700003</v>
      </c>
      <c r="Q50" s="53">
        <v>4062.5738119799998</v>
      </c>
      <c r="R50" s="53">
        <v>4055.4679068800001</v>
      </c>
      <c r="S50" s="53">
        <v>4034.24831851</v>
      </c>
      <c r="T50" s="53">
        <v>4027.8953588100003</v>
      </c>
      <c r="U50" s="53">
        <v>3968.5812059700002</v>
      </c>
      <c r="V50" s="53">
        <v>3930.31402415</v>
      </c>
      <c r="W50" s="53">
        <v>3943.1642866299999</v>
      </c>
      <c r="X50" s="53">
        <v>4009.5430789500001</v>
      </c>
      <c r="Y50" s="53">
        <v>4085.8729977499997</v>
      </c>
    </row>
    <row r="51" spans="1:25" s="54" customFormat="1" ht="15.75" x14ac:dyDescent="0.3">
      <c r="A51" s="52" t="s">
        <v>137</v>
      </c>
      <c r="B51" s="53">
        <v>4149.9218521399998</v>
      </c>
      <c r="C51" s="53">
        <v>4188.1701699900004</v>
      </c>
      <c r="D51" s="53">
        <v>4237.82800976</v>
      </c>
      <c r="E51" s="53">
        <v>4220.7255554599997</v>
      </c>
      <c r="F51" s="53">
        <v>4212.2728780799998</v>
      </c>
      <c r="G51" s="53">
        <v>4204.2817432100001</v>
      </c>
      <c r="H51" s="53">
        <v>4169.44642346</v>
      </c>
      <c r="I51" s="53">
        <v>4108.4170268500002</v>
      </c>
      <c r="J51" s="53">
        <v>4135.6946517300003</v>
      </c>
      <c r="K51" s="53">
        <v>4021.13219979</v>
      </c>
      <c r="L51" s="53">
        <v>4008.9471631300003</v>
      </c>
      <c r="M51" s="53">
        <v>4024.1004941599999</v>
      </c>
      <c r="N51" s="53">
        <v>4072.25270387</v>
      </c>
      <c r="O51" s="53">
        <v>4078.6628471000004</v>
      </c>
      <c r="P51" s="53">
        <v>4095.1357714000001</v>
      </c>
      <c r="Q51" s="53">
        <v>4111.0070378399996</v>
      </c>
      <c r="R51" s="53">
        <v>4134.0804034000003</v>
      </c>
      <c r="S51" s="53">
        <v>4130.1880952800002</v>
      </c>
      <c r="T51" s="53">
        <v>4102.6061063699999</v>
      </c>
      <c r="U51" s="53">
        <v>4063.76079755</v>
      </c>
      <c r="V51" s="53">
        <v>3990.3353288500002</v>
      </c>
      <c r="W51" s="53">
        <v>4065.47318159</v>
      </c>
      <c r="X51" s="53">
        <v>4119.2915723900005</v>
      </c>
      <c r="Y51" s="53">
        <v>4202.0140538899996</v>
      </c>
    </row>
    <row r="52" spans="1:25" s="54" customFormat="1" ht="15.75" x14ac:dyDescent="0.3">
      <c r="A52" s="52" t="s">
        <v>138</v>
      </c>
      <c r="B52" s="53">
        <v>4183.4848437500004</v>
      </c>
      <c r="C52" s="53">
        <v>4276.76652311</v>
      </c>
      <c r="D52" s="53">
        <v>4388.0172696299996</v>
      </c>
      <c r="E52" s="53">
        <v>4387.3683058099996</v>
      </c>
      <c r="F52" s="53">
        <v>4380.0057568299999</v>
      </c>
      <c r="G52" s="53">
        <v>4283.9763404799996</v>
      </c>
      <c r="H52" s="53">
        <v>4141.2496059499999</v>
      </c>
      <c r="I52" s="53">
        <v>4076.49613907</v>
      </c>
      <c r="J52" s="53">
        <v>3995.6658699899999</v>
      </c>
      <c r="K52" s="53">
        <v>3950.9495912900002</v>
      </c>
      <c r="L52" s="53">
        <v>3957.38071485</v>
      </c>
      <c r="M52" s="53">
        <v>3955.0970407599998</v>
      </c>
      <c r="N52" s="53">
        <v>3984.8555611399997</v>
      </c>
      <c r="O52" s="53">
        <v>3983.3310863799998</v>
      </c>
      <c r="P52" s="53">
        <v>4001.1880306900002</v>
      </c>
      <c r="Q52" s="53">
        <v>4016.7277617199998</v>
      </c>
      <c r="R52" s="53">
        <v>4010.8508282499997</v>
      </c>
      <c r="S52" s="53">
        <v>3991.2036877999999</v>
      </c>
      <c r="T52" s="53">
        <v>4017.65332889</v>
      </c>
      <c r="U52" s="53">
        <v>3966.53227698</v>
      </c>
      <c r="V52" s="53">
        <v>3946.1557148700003</v>
      </c>
      <c r="W52" s="53">
        <v>3962.2671494400001</v>
      </c>
      <c r="X52" s="53">
        <v>3991.7349434799999</v>
      </c>
      <c r="Y52" s="53">
        <v>4076.7736697199998</v>
      </c>
    </row>
    <row r="53" spans="1:25" s="54" customFormat="1" ht="15.75" x14ac:dyDescent="0.3">
      <c r="A53" s="52" t="s">
        <v>139</v>
      </c>
      <c r="B53" s="53">
        <v>4226.9800355799998</v>
      </c>
      <c r="C53" s="53">
        <v>4158.1436476199997</v>
      </c>
      <c r="D53" s="53">
        <v>4348.7110657900002</v>
      </c>
      <c r="E53" s="53">
        <v>4368.2166645899997</v>
      </c>
      <c r="F53" s="53">
        <v>4357.7948051000003</v>
      </c>
      <c r="G53" s="53">
        <v>4281.8299372800002</v>
      </c>
      <c r="H53" s="53">
        <v>4152.8847041199997</v>
      </c>
      <c r="I53" s="53">
        <v>4124.6160316599999</v>
      </c>
      <c r="J53" s="53">
        <v>4027.2516975200001</v>
      </c>
      <c r="K53" s="53">
        <v>4036.8390394899998</v>
      </c>
      <c r="L53" s="53">
        <v>4052.5105665000001</v>
      </c>
      <c r="M53" s="53">
        <v>4061.1365874000003</v>
      </c>
      <c r="N53" s="53">
        <v>4082.6671242100001</v>
      </c>
      <c r="O53" s="53">
        <v>4106.6684308799995</v>
      </c>
      <c r="P53" s="53">
        <v>4126.8361300100005</v>
      </c>
      <c r="Q53" s="53">
        <v>4132.3135995900002</v>
      </c>
      <c r="R53" s="53">
        <v>4105.9659872900002</v>
      </c>
      <c r="S53" s="53">
        <v>4080.6821482800001</v>
      </c>
      <c r="T53" s="53">
        <v>4062.6640777100001</v>
      </c>
      <c r="U53" s="53">
        <v>3981.1851314599999</v>
      </c>
      <c r="V53" s="53">
        <v>4006.8493628300002</v>
      </c>
      <c r="W53" s="53">
        <v>4038.1621855799999</v>
      </c>
      <c r="X53" s="53">
        <v>4103.18497845</v>
      </c>
      <c r="Y53" s="53">
        <v>4145.6012490000003</v>
      </c>
    </row>
    <row r="54" spans="1:25" s="54" customFormat="1" ht="15.75" x14ac:dyDescent="0.3">
      <c r="A54" s="52" t="s">
        <v>140</v>
      </c>
      <c r="B54" s="53">
        <v>4277.3653277200001</v>
      </c>
      <c r="C54" s="53">
        <v>4317.5829781699995</v>
      </c>
      <c r="D54" s="53">
        <v>4327.8009891900001</v>
      </c>
      <c r="E54" s="53">
        <v>4328.0091703799999</v>
      </c>
      <c r="F54" s="53">
        <v>4311.3683857100004</v>
      </c>
      <c r="G54" s="53">
        <v>4269.9156307100002</v>
      </c>
      <c r="H54" s="53">
        <v>4135.9296387800005</v>
      </c>
      <c r="I54" s="53">
        <v>4093.45680477</v>
      </c>
      <c r="J54" s="53">
        <v>4057.7930905399999</v>
      </c>
      <c r="K54" s="53">
        <v>4032.1003337500001</v>
      </c>
      <c r="L54" s="53">
        <v>4036.98584265</v>
      </c>
      <c r="M54" s="53">
        <v>4060.2592491699997</v>
      </c>
      <c r="N54" s="53">
        <v>4101.2290683800002</v>
      </c>
      <c r="O54" s="53">
        <v>4104.0245845099998</v>
      </c>
      <c r="P54" s="53">
        <v>4105.8620675299999</v>
      </c>
      <c r="Q54" s="53">
        <v>4120.0175555099995</v>
      </c>
      <c r="R54" s="53">
        <v>4094.6289394800001</v>
      </c>
      <c r="S54" s="53">
        <v>4070.57314434</v>
      </c>
      <c r="T54" s="53">
        <v>4058.85554039</v>
      </c>
      <c r="U54" s="53">
        <v>4029.6509321799999</v>
      </c>
      <c r="V54" s="53">
        <v>3967.7366248400003</v>
      </c>
      <c r="W54" s="53">
        <v>4011.8134648</v>
      </c>
      <c r="X54" s="53">
        <v>4063.37075456</v>
      </c>
      <c r="Y54" s="53">
        <v>4187.1666347199998</v>
      </c>
    </row>
    <row r="55" spans="1:25" s="54" customFormat="1" ht="15.75" x14ac:dyDescent="0.3">
      <c r="A55" s="52" t="s">
        <v>141</v>
      </c>
      <c r="B55" s="53">
        <v>4141.9142116700004</v>
      </c>
      <c r="C55" s="53">
        <v>4043.08772142</v>
      </c>
      <c r="D55" s="53">
        <v>4101.2144481100004</v>
      </c>
      <c r="E55" s="53">
        <v>4252.5796384699997</v>
      </c>
      <c r="F55" s="53">
        <v>4223.6435712800003</v>
      </c>
      <c r="G55" s="53">
        <v>4156.3969307099997</v>
      </c>
      <c r="H55" s="53">
        <v>4008.26011492</v>
      </c>
      <c r="I55" s="53">
        <v>3941.1023012699998</v>
      </c>
      <c r="J55" s="53">
        <v>3864.2877366000002</v>
      </c>
      <c r="K55" s="53">
        <v>3824.2219173600001</v>
      </c>
      <c r="L55" s="53">
        <v>3807.0947136200002</v>
      </c>
      <c r="M55" s="53">
        <v>3850.03054462</v>
      </c>
      <c r="N55" s="53">
        <v>3879.4180782200001</v>
      </c>
      <c r="O55" s="53">
        <v>3870.5237003100001</v>
      </c>
      <c r="P55" s="53">
        <v>3880.9086919599999</v>
      </c>
      <c r="Q55" s="53">
        <v>3885.0590646400001</v>
      </c>
      <c r="R55" s="53">
        <v>3881.3578513499997</v>
      </c>
      <c r="S55" s="53">
        <v>3877.9675460799999</v>
      </c>
      <c r="T55" s="53">
        <v>3865.9467439800001</v>
      </c>
      <c r="U55" s="53">
        <v>3854.5729406800001</v>
      </c>
      <c r="V55" s="53">
        <v>3823.5493435999997</v>
      </c>
      <c r="W55" s="53">
        <v>3859.8938341800003</v>
      </c>
      <c r="X55" s="53">
        <v>3870.51614195</v>
      </c>
      <c r="Y55" s="53">
        <v>4040.0068797399999</v>
      </c>
    </row>
    <row r="56" spans="1:25" s="54" customFormat="1" ht="15.75" x14ac:dyDescent="0.3">
      <c r="A56" s="52" t="s">
        <v>142</v>
      </c>
      <c r="B56" s="53">
        <v>4059.29180296</v>
      </c>
      <c r="C56" s="53">
        <v>4093.8875543499998</v>
      </c>
      <c r="D56" s="53">
        <v>4150.4998052600004</v>
      </c>
      <c r="E56" s="53">
        <v>4179.6667558199997</v>
      </c>
      <c r="F56" s="53">
        <v>4205.1542193200003</v>
      </c>
      <c r="G56" s="53">
        <v>4205.3493896500004</v>
      </c>
      <c r="H56" s="53">
        <v>4103.9243785600002</v>
      </c>
      <c r="I56" s="53">
        <v>4096.5433351000001</v>
      </c>
      <c r="J56" s="53">
        <v>4006.08289509</v>
      </c>
      <c r="K56" s="53">
        <v>3923.4301951400003</v>
      </c>
      <c r="L56" s="53">
        <v>3889.0987516599998</v>
      </c>
      <c r="M56" s="53">
        <v>3875.8725856700003</v>
      </c>
      <c r="N56" s="53">
        <v>3887.7484752199998</v>
      </c>
      <c r="O56" s="53">
        <v>3899.7585061999998</v>
      </c>
      <c r="P56" s="53">
        <v>3905.8621784900001</v>
      </c>
      <c r="Q56" s="53">
        <v>3927.9790863600001</v>
      </c>
      <c r="R56" s="53">
        <v>3921.3204740400001</v>
      </c>
      <c r="S56" s="53">
        <v>3899.8080761199999</v>
      </c>
      <c r="T56" s="53">
        <v>3889.25494574</v>
      </c>
      <c r="U56" s="53">
        <v>3888.3298283300001</v>
      </c>
      <c r="V56" s="53">
        <v>3873.95650931</v>
      </c>
      <c r="W56" s="53">
        <v>3844.21904851</v>
      </c>
      <c r="X56" s="53">
        <v>3871.0057760600002</v>
      </c>
      <c r="Y56" s="53">
        <v>3953.3018071699998</v>
      </c>
    </row>
    <row r="57" spans="1:25" s="54" customFormat="1" ht="15.75" x14ac:dyDescent="0.3">
      <c r="A57" s="52" t="s">
        <v>143</v>
      </c>
      <c r="B57" s="53">
        <v>4025.9617214300001</v>
      </c>
      <c r="C57" s="53">
        <v>4071.10170294</v>
      </c>
      <c r="D57" s="53">
        <v>4142.3560808100001</v>
      </c>
      <c r="E57" s="53">
        <v>4149.1494585199998</v>
      </c>
      <c r="F57" s="53">
        <v>4150.6375105899997</v>
      </c>
      <c r="G57" s="53">
        <v>4145.7587992600002</v>
      </c>
      <c r="H57" s="53">
        <v>4057.9041106499999</v>
      </c>
      <c r="I57" s="53">
        <v>4000.0872970099999</v>
      </c>
      <c r="J57" s="53">
        <v>3938.1418387900003</v>
      </c>
      <c r="K57" s="53">
        <v>3846.23662427</v>
      </c>
      <c r="L57" s="53">
        <v>3858.6863263400001</v>
      </c>
      <c r="M57" s="53">
        <v>3861.7810964700002</v>
      </c>
      <c r="N57" s="53">
        <v>3871.1079963000002</v>
      </c>
      <c r="O57" s="53">
        <v>3876.8352523200001</v>
      </c>
      <c r="P57" s="53">
        <v>3884.59617058</v>
      </c>
      <c r="Q57" s="53">
        <v>3887.8134644299998</v>
      </c>
      <c r="R57" s="53">
        <v>3880.4225790800001</v>
      </c>
      <c r="S57" s="53">
        <v>3868.7921869199999</v>
      </c>
      <c r="T57" s="53">
        <v>3869.8509649100001</v>
      </c>
      <c r="U57" s="53">
        <v>3863.8122865800001</v>
      </c>
      <c r="V57" s="53">
        <v>3858.41137953</v>
      </c>
      <c r="W57" s="53">
        <v>3843.5311076500002</v>
      </c>
      <c r="X57" s="53">
        <v>3862.25196198</v>
      </c>
      <c r="Y57" s="53">
        <v>3940.90194767</v>
      </c>
    </row>
    <row r="58" spans="1:25" s="54" customFormat="1" ht="15.75" x14ac:dyDescent="0.3">
      <c r="A58" s="52" t="s">
        <v>144</v>
      </c>
      <c r="B58" s="53">
        <v>4181.1674495899997</v>
      </c>
      <c r="C58" s="53">
        <v>4216.6782393399999</v>
      </c>
      <c r="D58" s="53">
        <v>4285.7878752699999</v>
      </c>
      <c r="E58" s="53">
        <v>4271.5782276999998</v>
      </c>
      <c r="F58" s="53">
        <v>4267.6323166299999</v>
      </c>
      <c r="G58" s="53">
        <v>4259.3557313599995</v>
      </c>
      <c r="H58" s="53">
        <v>4135.2224080100004</v>
      </c>
      <c r="I58" s="53">
        <v>4071.96747598</v>
      </c>
      <c r="J58" s="53">
        <v>3949.8319047200002</v>
      </c>
      <c r="K58" s="53">
        <v>3915.1199553000001</v>
      </c>
      <c r="L58" s="53">
        <v>3909.6506553999998</v>
      </c>
      <c r="M58" s="53">
        <v>3949.4527307600001</v>
      </c>
      <c r="N58" s="53">
        <v>3983.2410340199999</v>
      </c>
      <c r="O58" s="53">
        <v>4014.2901505</v>
      </c>
      <c r="P58" s="53">
        <v>4030.7603567200003</v>
      </c>
      <c r="Q58" s="53">
        <v>4050.1588313900002</v>
      </c>
      <c r="R58" s="53">
        <v>4013.81195372</v>
      </c>
      <c r="S58" s="53">
        <v>3992.56946561</v>
      </c>
      <c r="T58" s="53">
        <v>4002.5892325200002</v>
      </c>
      <c r="U58" s="53">
        <v>3928.4054903200004</v>
      </c>
      <c r="V58" s="53">
        <v>3889.0540813699999</v>
      </c>
      <c r="W58" s="53">
        <v>3897.75961272</v>
      </c>
      <c r="X58" s="53">
        <v>3966.78041549</v>
      </c>
      <c r="Y58" s="53">
        <v>4035.4529554700002</v>
      </c>
    </row>
    <row r="59" spans="1:25" s="54" customFormat="1" ht="15.75" x14ac:dyDescent="0.3">
      <c r="A59" s="52" t="s">
        <v>145</v>
      </c>
      <c r="B59" s="53">
        <v>4094.2565348400003</v>
      </c>
      <c r="C59" s="53">
        <v>4130.2066675599999</v>
      </c>
      <c r="D59" s="53">
        <v>4202.7242471500003</v>
      </c>
      <c r="E59" s="53">
        <v>4189.6662817500001</v>
      </c>
      <c r="F59" s="53">
        <v>4182.2566904800005</v>
      </c>
      <c r="G59" s="53">
        <v>4245.0571064899996</v>
      </c>
      <c r="H59" s="53">
        <v>4156.0861757499997</v>
      </c>
      <c r="I59" s="53">
        <v>4119.9679688300002</v>
      </c>
      <c r="J59" s="53">
        <v>4054.1219253500003</v>
      </c>
      <c r="K59" s="53">
        <v>3979.5746241900001</v>
      </c>
      <c r="L59" s="53">
        <v>3999.4547959800002</v>
      </c>
      <c r="M59" s="53">
        <v>4038.76835114</v>
      </c>
      <c r="N59" s="53">
        <v>4101.1618672499999</v>
      </c>
      <c r="O59" s="53">
        <v>4105.7799412599998</v>
      </c>
      <c r="P59" s="53">
        <v>4133.7293672800006</v>
      </c>
      <c r="Q59" s="53">
        <v>4170.8330810699999</v>
      </c>
      <c r="R59" s="53">
        <v>4136.5240976699997</v>
      </c>
      <c r="S59" s="53">
        <v>4115.3841083400002</v>
      </c>
      <c r="T59" s="53">
        <v>4090.5164142900003</v>
      </c>
      <c r="U59" s="53">
        <v>4055.2825567</v>
      </c>
      <c r="V59" s="53">
        <v>4038.48951132</v>
      </c>
      <c r="W59" s="53">
        <v>4022.3307064299997</v>
      </c>
      <c r="X59" s="53">
        <v>4070.6662020000003</v>
      </c>
      <c r="Y59" s="53">
        <v>4167.9875200200004</v>
      </c>
    </row>
    <row r="60" spans="1:25" s="54" customFormat="1" ht="15.75" x14ac:dyDescent="0.3">
      <c r="A60" s="52" t="s">
        <v>146</v>
      </c>
      <c r="B60" s="53">
        <v>4215.9763301599996</v>
      </c>
      <c r="C60" s="53">
        <v>4301.7017345799995</v>
      </c>
      <c r="D60" s="53">
        <v>4407.3353183899999</v>
      </c>
      <c r="E60" s="53">
        <v>4417.3962174099997</v>
      </c>
      <c r="F60" s="53">
        <v>4423.3839177299997</v>
      </c>
      <c r="G60" s="53">
        <v>4409.6931489600001</v>
      </c>
      <c r="H60" s="53">
        <v>4284.9722995000002</v>
      </c>
      <c r="I60" s="53">
        <v>4183.5672532600001</v>
      </c>
      <c r="J60" s="53">
        <v>4099.8016727300001</v>
      </c>
      <c r="K60" s="53">
        <v>4084.5630221199999</v>
      </c>
      <c r="L60" s="53">
        <v>4076.1191883900001</v>
      </c>
      <c r="M60" s="53">
        <v>4112.5707182900005</v>
      </c>
      <c r="N60" s="53">
        <v>4123.9317712399998</v>
      </c>
      <c r="O60" s="53">
        <v>4115.29267385</v>
      </c>
      <c r="P60" s="53">
        <v>4126.9220131599996</v>
      </c>
      <c r="Q60" s="53">
        <v>4143.5066097899999</v>
      </c>
      <c r="R60" s="53">
        <v>4133.3460082700003</v>
      </c>
      <c r="S60" s="53">
        <v>4126.0668497999995</v>
      </c>
      <c r="T60" s="53">
        <v>4121.7241514100006</v>
      </c>
      <c r="U60" s="53">
        <v>4119.2624085899997</v>
      </c>
      <c r="V60" s="53">
        <v>4114.75937299</v>
      </c>
      <c r="W60" s="53">
        <v>4072.0787371300003</v>
      </c>
      <c r="X60" s="53">
        <v>4080.4872655500003</v>
      </c>
      <c r="Y60" s="53">
        <v>4134.4185339699998</v>
      </c>
    </row>
    <row r="61" spans="1:25" s="54" customFormat="1" ht="15.75" x14ac:dyDescent="0.3">
      <c r="A61" s="52" t="s">
        <v>147</v>
      </c>
      <c r="B61" s="53">
        <v>4021.0586075800002</v>
      </c>
      <c r="C61" s="53">
        <v>4090.41025756</v>
      </c>
      <c r="D61" s="53">
        <v>4163.1586500100002</v>
      </c>
      <c r="E61" s="53">
        <v>4169.4374426300001</v>
      </c>
      <c r="F61" s="53">
        <v>4143.4047943200003</v>
      </c>
      <c r="G61" s="53">
        <v>4147.6739941400001</v>
      </c>
      <c r="H61" s="53">
        <v>4023.5902196100001</v>
      </c>
      <c r="I61" s="53">
        <v>3904.95940896</v>
      </c>
      <c r="J61" s="53">
        <v>3868.30848543</v>
      </c>
      <c r="K61" s="53">
        <v>3856.4303408699998</v>
      </c>
      <c r="L61" s="53">
        <v>3825.8454595800004</v>
      </c>
      <c r="M61" s="53">
        <v>3835.43451839</v>
      </c>
      <c r="N61" s="53">
        <v>3863.7567246400004</v>
      </c>
      <c r="O61" s="53">
        <v>3871.9167631400001</v>
      </c>
      <c r="P61" s="53">
        <v>3888.2017563300001</v>
      </c>
      <c r="Q61" s="53">
        <v>3889.57827787</v>
      </c>
      <c r="R61" s="53">
        <v>3847.3165841700002</v>
      </c>
      <c r="S61" s="53">
        <v>3856.0181769600003</v>
      </c>
      <c r="T61" s="53">
        <v>3853.1981918900001</v>
      </c>
      <c r="U61" s="53">
        <v>3851.95065449</v>
      </c>
      <c r="V61" s="53">
        <v>3875.22088166</v>
      </c>
      <c r="W61" s="53">
        <v>3852.6029914700002</v>
      </c>
      <c r="X61" s="53">
        <v>3875.7306307999997</v>
      </c>
      <c r="Y61" s="53">
        <v>3965.02602415</v>
      </c>
    </row>
    <row r="62" spans="1:25" s="54" customFormat="1" ht="15.75" x14ac:dyDescent="0.3">
      <c r="A62" s="52" t="s">
        <v>148</v>
      </c>
      <c r="B62" s="53">
        <v>4099.1823645000004</v>
      </c>
      <c r="C62" s="53">
        <v>4149.0894029999999</v>
      </c>
      <c r="D62" s="53">
        <v>4235.79314737</v>
      </c>
      <c r="E62" s="53">
        <v>4250.4700468400006</v>
      </c>
      <c r="F62" s="53">
        <v>4255.0477690200005</v>
      </c>
      <c r="G62" s="53">
        <v>4214.07795876</v>
      </c>
      <c r="H62" s="53">
        <v>4090.7965529900002</v>
      </c>
      <c r="I62" s="53">
        <v>4040.2062323099999</v>
      </c>
      <c r="J62" s="53">
        <v>3955.0156686199998</v>
      </c>
      <c r="K62" s="53">
        <v>3971.9430430000002</v>
      </c>
      <c r="L62" s="53">
        <v>3972.9685485199998</v>
      </c>
      <c r="M62" s="53">
        <v>4000.9161441900001</v>
      </c>
      <c r="N62" s="53">
        <v>4043.27972851</v>
      </c>
      <c r="O62" s="53">
        <v>4041.27531985</v>
      </c>
      <c r="P62" s="53">
        <v>4048.7419130600001</v>
      </c>
      <c r="Q62" s="53">
        <v>4031.5756740799998</v>
      </c>
      <c r="R62" s="53">
        <v>4019.7968070900001</v>
      </c>
      <c r="S62" s="53">
        <v>3998.66306364</v>
      </c>
      <c r="T62" s="53">
        <v>3988.2041424899999</v>
      </c>
      <c r="U62" s="53">
        <v>3987.82252027</v>
      </c>
      <c r="V62" s="53">
        <v>3974.5443562600003</v>
      </c>
      <c r="W62" s="53">
        <v>3935.3213357</v>
      </c>
      <c r="X62" s="53">
        <v>3987.7679467299999</v>
      </c>
      <c r="Y62" s="53">
        <v>4138.3237268699995</v>
      </c>
    </row>
    <row r="63" spans="1:25" s="54" customFormat="1" ht="15.75" x14ac:dyDescent="0.3">
      <c r="A63" s="52" t="s">
        <v>149</v>
      </c>
      <c r="B63" s="53">
        <v>3998.8776786400003</v>
      </c>
      <c r="C63" s="53">
        <v>4075.2581196199999</v>
      </c>
      <c r="D63" s="53">
        <v>4112.06533924</v>
      </c>
      <c r="E63" s="53">
        <v>4110.6321447400005</v>
      </c>
      <c r="F63" s="53">
        <v>4104.01890955</v>
      </c>
      <c r="G63" s="53">
        <v>4133.5975200299999</v>
      </c>
      <c r="H63" s="53">
        <v>4070.3438228200002</v>
      </c>
      <c r="I63" s="53">
        <v>3992.6222879500001</v>
      </c>
      <c r="J63" s="53">
        <v>3880.8424509199999</v>
      </c>
      <c r="K63" s="53">
        <v>3827.6970222600003</v>
      </c>
      <c r="L63" s="53">
        <v>3807.1216927099999</v>
      </c>
      <c r="M63" s="53">
        <v>3814.8317179000001</v>
      </c>
      <c r="N63" s="53">
        <v>3849.4905371499999</v>
      </c>
      <c r="O63" s="53">
        <v>3847.4799477699999</v>
      </c>
      <c r="P63" s="53">
        <v>3866.4789974400001</v>
      </c>
      <c r="Q63" s="53">
        <v>3884.0892072199999</v>
      </c>
      <c r="R63" s="53">
        <v>3874.09818752</v>
      </c>
      <c r="S63" s="53">
        <v>3856.2770642800001</v>
      </c>
      <c r="T63" s="53">
        <v>3839.0395356399999</v>
      </c>
      <c r="U63" s="53">
        <v>3836.2524536400001</v>
      </c>
      <c r="V63" s="53">
        <v>3823.2354113399997</v>
      </c>
      <c r="W63" s="53">
        <v>3796.1710111000002</v>
      </c>
      <c r="X63" s="53">
        <v>3851.0470769100002</v>
      </c>
      <c r="Y63" s="53">
        <v>3923.0450538200002</v>
      </c>
    </row>
    <row r="64" spans="1:25" s="54" customFormat="1" ht="15.75" x14ac:dyDescent="0.3">
      <c r="A64" s="52" t="s">
        <v>150</v>
      </c>
      <c r="B64" s="53">
        <v>4118.3241203799998</v>
      </c>
      <c r="C64" s="53">
        <v>4218.1583099500003</v>
      </c>
      <c r="D64" s="53">
        <v>4249.4203914199998</v>
      </c>
      <c r="E64" s="53">
        <v>4276.0197183399996</v>
      </c>
      <c r="F64" s="53">
        <v>4296.4611679899999</v>
      </c>
      <c r="G64" s="53">
        <v>4291.5960644400002</v>
      </c>
      <c r="H64" s="53">
        <v>4250.2628716700001</v>
      </c>
      <c r="I64" s="53">
        <v>4216.8708296000004</v>
      </c>
      <c r="J64" s="53">
        <v>4151.2006599200004</v>
      </c>
      <c r="K64" s="53">
        <v>4098.1343046000002</v>
      </c>
      <c r="L64" s="53">
        <v>4098.5067931100002</v>
      </c>
      <c r="M64" s="53">
        <v>4127.9277770799999</v>
      </c>
      <c r="N64" s="53">
        <v>4140.47401257</v>
      </c>
      <c r="O64" s="53">
        <v>4151.3603707700004</v>
      </c>
      <c r="P64" s="53">
        <v>4171.53898966</v>
      </c>
      <c r="Q64" s="53">
        <v>4174.0982979999999</v>
      </c>
      <c r="R64" s="53">
        <v>4158.7847164100003</v>
      </c>
      <c r="S64" s="53">
        <v>4138.5057390399998</v>
      </c>
      <c r="T64" s="53">
        <v>4103.3770571300001</v>
      </c>
      <c r="U64" s="53">
        <v>4082.1337868700002</v>
      </c>
      <c r="V64" s="53">
        <v>4051.3900452600001</v>
      </c>
      <c r="W64" s="53">
        <v>4059.8609511100003</v>
      </c>
      <c r="X64" s="53">
        <v>4084.3246253300003</v>
      </c>
      <c r="Y64" s="53">
        <v>4164.10112149</v>
      </c>
    </row>
    <row r="65" spans="1:25" s="54" customFormat="1" ht="15.75" x14ac:dyDescent="0.3">
      <c r="A65" s="52" t="s">
        <v>151</v>
      </c>
      <c r="B65" s="53">
        <v>4056.5241349600001</v>
      </c>
      <c r="C65" s="53">
        <v>4140.8625442000002</v>
      </c>
      <c r="D65" s="53">
        <v>4225.2974170500001</v>
      </c>
      <c r="E65" s="53">
        <v>4192.4180876400005</v>
      </c>
      <c r="F65" s="53">
        <v>4229.4028778399997</v>
      </c>
      <c r="G65" s="53">
        <v>4241.5173849399998</v>
      </c>
      <c r="H65" s="53">
        <v>4218.0899697799996</v>
      </c>
      <c r="I65" s="53">
        <v>4058.1045715800001</v>
      </c>
      <c r="J65" s="53">
        <v>3964.2356919599997</v>
      </c>
      <c r="K65" s="53">
        <v>3932.8594226599998</v>
      </c>
      <c r="L65" s="53">
        <v>3920.0229973</v>
      </c>
      <c r="M65" s="53">
        <v>3929.6758811899999</v>
      </c>
      <c r="N65" s="53">
        <v>3945.9234368300004</v>
      </c>
      <c r="O65" s="53">
        <v>3969.7226111999998</v>
      </c>
      <c r="P65" s="53">
        <v>3964.6880028400001</v>
      </c>
      <c r="Q65" s="53">
        <v>3966.1003054499997</v>
      </c>
      <c r="R65" s="53">
        <v>3950.6986885300003</v>
      </c>
      <c r="S65" s="53">
        <v>3933.84208287</v>
      </c>
      <c r="T65" s="53">
        <v>3921.7684856599999</v>
      </c>
      <c r="U65" s="53">
        <v>3933.7429402299999</v>
      </c>
      <c r="V65" s="53">
        <v>3932.5212219800001</v>
      </c>
      <c r="W65" s="53">
        <v>3892.2438366799997</v>
      </c>
      <c r="X65" s="53">
        <v>3929.5327414799999</v>
      </c>
      <c r="Y65" s="53">
        <v>3992.27431299</v>
      </c>
    </row>
    <row r="66" spans="1:25" s="54" customFormat="1" ht="15.75" x14ac:dyDescent="0.3">
      <c r="A66" s="52" t="s">
        <v>152</v>
      </c>
      <c r="B66" s="53">
        <v>4092.4573525999999</v>
      </c>
      <c r="C66" s="53">
        <v>4133.68212417</v>
      </c>
      <c r="D66" s="53">
        <v>4212.4625254800003</v>
      </c>
      <c r="E66" s="53">
        <v>4224.2875062599996</v>
      </c>
      <c r="F66" s="53">
        <v>4231.3235315399997</v>
      </c>
      <c r="G66" s="53">
        <v>4205.7565805200002</v>
      </c>
      <c r="H66" s="53">
        <v>4113.69714475</v>
      </c>
      <c r="I66" s="53">
        <v>4079.11451498</v>
      </c>
      <c r="J66" s="53">
        <v>4019.3738364600003</v>
      </c>
      <c r="K66" s="53">
        <v>3943.1287292699999</v>
      </c>
      <c r="L66" s="53">
        <v>3926.01953873</v>
      </c>
      <c r="M66" s="53">
        <v>3950.68835704</v>
      </c>
      <c r="N66" s="53">
        <v>3983.4210908699997</v>
      </c>
      <c r="O66" s="53">
        <v>4000.45687787</v>
      </c>
      <c r="P66" s="53">
        <v>4013.6026426600001</v>
      </c>
      <c r="Q66" s="53">
        <v>4024.31992016</v>
      </c>
      <c r="R66" s="53">
        <v>3998.3308413200002</v>
      </c>
      <c r="S66" s="53">
        <v>3996.8193861099999</v>
      </c>
      <c r="T66" s="53">
        <v>3988.9266722800003</v>
      </c>
      <c r="U66" s="53">
        <v>3988.5033746600002</v>
      </c>
      <c r="V66" s="53">
        <v>3993.9778854699998</v>
      </c>
      <c r="W66" s="53">
        <v>3945.67372419</v>
      </c>
      <c r="X66" s="53">
        <v>3996.1232261599998</v>
      </c>
      <c r="Y66" s="53">
        <v>4087.5373577800001</v>
      </c>
    </row>
    <row r="67" spans="1:25" s="54" customFormat="1" ht="15.75" x14ac:dyDescent="0.3">
      <c r="A67" s="52" t="s">
        <v>153</v>
      </c>
      <c r="B67" s="53">
        <v>4110.5129557299997</v>
      </c>
      <c r="C67" s="53">
        <v>4224.0956090399995</v>
      </c>
      <c r="D67" s="53">
        <v>4319.3447935100003</v>
      </c>
      <c r="E67" s="53">
        <v>4341.3115525200001</v>
      </c>
      <c r="F67" s="53">
        <v>4329.9455658099996</v>
      </c>
      <c r="G67" s="53">
        <v>4289.3897473699999</v>
      </c>
      <c r="H67" s="53">
        <v>4147.2237431499998</v>
      </c>
      <c r="I67" s="53">
        <v>4083.38351104</v>
      </c>
      <c r="J67" s="53">
        <v>3995.92616378</v>
      </c>
      <c r="K67" s="53">
        <v>3993.2558203600001</v>
      </c>
      <c r="L67" s="53">
        <v>4023.3562024499997</v>
      </c>
      <c r="M67" s="53">
        <v>4041.7838154999999</v>
      </c>
      <c r="N67" s="53">
        <v>4094.0367034400001</v>
      </c>
      <c r="O67" s="53">
        <v>4053.4406513700001</v>
      </c>
      <c r="P67" s="53">
        <v>4076.6248914099997</v>
      </c>
      <c r="Q67" s="53">
        <v>4075.77539849</v>
      </c>
      <c r="R67" s="53">
        <v>4063.1866945299998</v>
      </c>
      <c r="S67" s="53">
        <v>4039.5269480699999</v>
      </c>
      <c r="T67" s="53">
        <v>4048.7016459900001</v>
      </c>
      <c r="U67" s="53">
        <v>4040.9779758200002</v>
      </c>
      <c r="V67" s="53">
        <v>4024.8544840499999</v>
      </c>
      <c r="W67" s="53">
        <v>4044.3951931800002</v>
      </c>
      <c r="X67" s="53">
        <v>4094.6016377300002</v>
      </c>
      <c r="Y67" s="53">
        <v>4204.0859630699997</v>
      </c>
    </row>
    <row r="68" spans="1:25" s="54" customFormat="1" ht="15.75" x14ac:dyDescent="0.3">
      <c r="A68" s="52" t="s">
        <v>154</v>
      </c>
      <c r="B68" s="53">
        <v>4211.9166081700005</v>
      </c>
      <c r="C68" s="53">
        <v>4284.8124496199998</v>
      </c>
      <c r="D68" s="53">
        <v>4311.7774789200002</v>
      </c>
      <c r="E68" s="53">
        <v>4290.5202051200004</v>
      </c>
      <c r="F68" s="53">
        <v>4293.0863809599996</v>
      </c>
      <c r="G68" s="53">
        <v>4298.5078121400002</v>
      </c>
      <c r="H68" s="53">
        <v>4123.9655815099995</v>
      </c>
      <c r="I68" s="53">
        <v>4095.8242925899999</v>
      </c>
      <c r="J68" s="53">
        <v>4016.3174716399999</v>
      </c>
      <c r="K68" s="53">
        <v>3994.6383227699998</v>
      </c>
      <c r="L68" s="53">
        <v>3994.95562655</v>
      </c>
      <c r="M68" s="53">
        <v>4030.3281105300002</v>
      </c>
      <c r="N68" s="53">
        <v>4076.8111080600002</v>
      </c>
      <c r="O68" s="53">
        <v>4080.5388685899998</v>
      </c>
      <c r="P68" s="53">
        <v>4077.67332326</v>
      </c>
      <c r="Q68" s="53">
        <v>4075.3425142599999</v>
      </c>
      <c r="R68" s="53">
        <v>4061.7968931</v>
      </c>
      <c r="S68" s="53">
        <v>4040.0148486400003</v>
      </c>
      <c r="T68" s="53">
        <v>4061.1745104299998</v>
      </c>
      <c r="U68" s="53">
        <v>4032.2957466299999</v>
      </c>
      <c r="V68" s="53">
        <v>3991.9163619199999</v>
      </c>
      <c r="W68" s="53">
        <v>4025.1925216700001</v>
      </c>
      <c r="X68" s="53">
        <v>4088.2593896099997</v>
      </c>
      <c r="Y68" s="53">
        <v>4179.42654812</v>
      </c>
    </row>
    <row r="69" spans="1:25" s="54" customFormat="1" ht="15.75" x14ac:dyDescent="0.3">
      <c r="A69" s="52" t="s">
        <v>155</v>
      </c>
      <c r="B69" s="53">
        <v>4195.2058493900004</v>
      </c>
      <c r="C69" s="53">
        <v>4319.6236309599999</v>
      </c>
      <c r="D69" s="53">
        <v>4383.9585381100005</v>
      </c>
      <c r="E69" s="53">
        <v>4359.0670212599998</v>
      </c>
      <c r="F69" s="53">
        <v>4349.03890512</v>
      </c>
      <c r="G69" s="53">
        <v>4259.2044824900004</v>
      </c>
      <c r="H69" s="53">
        <v>4133.1115689099997</v>
      </c>
      <c r="I69" s="53">
        <v>4001.7360838</v>
      </c>
      <c r="J69" s="53">
        <v>3940.5405201799999</v>
      </c>
      <c r="K69" s="53">
        <v>3880.1823375200001</v>
      </c>
      <c r="L69" s="53">
        <v>3831.89147753</v>
      </c>
      <c r="M69" s="53">
        <v>3848.3351432099998</v>
      </c>
      <c r="N69" s="53">
        <v>3883.2122141700002</v>
      </c>
      <c r="O69" s="53">
        <v>3915.8525201499997</v>
      </c>
      <c r="P69" s="53">
        <v>3928.9045328100001</v>
      </c>
      <c r="Q69" s="53">
        <v>3938.50055746</v>
      </c>
      <c r="R69" s="53">
        <v>3914.2830984699999</v>
      </c>
      <c r="S69" s="53">
        <v>3900.2683890200001</v>
      </c>
      <c r="T69" s="53">
        <v>3900.0515133399999</v>
      </c>
      <c r="U69" s="53">
        <v>3910.5362573399998</v>
      </c>
      <c r="V69" s="53">
        <v>3913.65499817</v>
      </c>
      <c r="W69" s="53">
        <v>3890.26643857</v>
      </c>
      <c r="X69" s="53">
        <v>3924.56663733</v>
      </c>
      <c r="Y69" s="53">
        <v>4073.97291864</v>
      </c>
    </row>
    <row r="70" spans="1:25" s="54" customFormat="1" ht="15.75" x14ac:dyDescent="0.3">
      <c r="A70" s="52" t="s">
        <v>156</v>
      </c>
      <c r="B70" s="53">
        <v>4050.1458785100003</v>
      </c>
      <c r="C70" s="53">
        <v>4137.3151371799995</v>
      </c>
      <c r="D70" s="53">
        <v>4220.4674864600001</v>
      </c>
      <c r="E70" s="53">
        <v>4219.3862442299996</v>
      </c>
      <c r="F70" s="53">
        <v>4216.7380919300003</v>
      </c>
      <c r="G70" s="53">
        <v>4221.5735344699997</v>
      </c>
      <c r="H70" s="53">
        <v>4175.2400151500005</v>
      </c>
      <c r="I70" s="53">
        <v>4122.9915159000002</v>
      </c>
      <c r="J70" s="53">
        <v>4016.9224577</v>
      </c>
      <c r="K70" s="53">
        <v>3940.0549082699999</v>
      </c>
      <c r="L70" s="53">
        <v>3933.0368855699999</v>
      </c>
      <c r="M70" s="53">
        <v>3959.7499255100001</v>
      </c>
      <c r="N70" s="53">
        <v>4021.8018973099997</v>
      </c>
      <c r="O70" s="53">
        <v>4063.2235178000001</v>
      </c>
      <c r="P70" s="53">
        <v>4068.54925465</v>
      </c>
      <c r="Q70" s="53">
        <v>4080.9211656100001</v>
      </c>
      <c r="R70" s="53">
        <v>4056.7480879</v>
      </c>
      <c r="S70" s="53">
        <v>4040.9400089600003</v>
      </c>
      <c r="T70" s="53">
        <v>4062.1504165300003</v>
      </c>
      <c r="U70" s="53">
        <v>4077.3890769099999</v>
      </c>
      <c r="V70" s="53">
        <v>4077.4254533600001</v>
      </c>
      <c r="W70" s="53">
        <v>4040.2623727099999</v>
      </c>
      <c r="X70" s="53">
        <v>4066.7818273499997</v>
      </c>
      <c r="Y70" s="53">
        <v>4146.1122047400004</v>
      </c>
    </row>
    <row r="71" spans="1:25" s="54" customFormat="1" ht="15.75" x14ac:dyDescent="0.3">
      <c r="A71" s="52" t="s">
        <v>157</v>
      </c>
      <c r="B71" s="53">
        <v>4148.8402798099996</v>
      </c>
      <c r="C71" s="53">
        <v>4219.8267244400004</v>
      </c>
      <c r="D71" s="53">
        <v>4261.4956376999999</v>
      </c>
      <c r="E71" s="53">
        <v>4333.2579300199995</v>
      </c>
      <c r="F71" s="53">
        <v>4336.0349585200001</v>
      </c>
      <c r="G71" s="53">
        <v>4229.5876091099999</v>
      </c>
      <c r="H71" s="53">
        <v>4167.1780843699999</v>
      </c>
      <c r="I71" s="53">
        <v>4139.8426758000005</v>
      </c>
      <c r="J71" s="53">
        <v>4112.2366579999998</v>
      </c>
      <c r="K71" s="53">
        <v>4028.7354005699999</v>
      </c>
      <c r="L71" s="53">
        <v>3944.6280470199999</v>
      </c>
      <c r="M71" s="53">
        <v>3969.1571461000003</v>
      </c>
      <c r="N71" s="53">
        <v>3973.0821351499999</v>
      </c>
      <c r="O71" s="53">
        <v>3985.19890717</v>
      </c>
      <c r="P71" s="53">
        <v>3993.9905120600001</v>
      </c>
      <c r="Q71" s="53">
        <v>4003.2898897599998</v>
      </c>
      <c r="R71" s="53">
        <v>3987.7621504700001</v>
      </c>
      <c r="S71" s="53">
        <v>3978.2676556000001</v>
      </c>
      <c r="T71" s="53">
        <v>3972.8821650499999</v>
      </c>
      <c r="U71" s="53">
        <v>3980.15622145</v>
      </c>
      <c r="V71" s="53">
        <v>3996.1291791799999</v>
      </c>
      <c r="W71" s="53">
        <v>3962.6800009099998</v>
      </c>
      <c r="X71" s="53">
        <v>3990.7268162400001</v>
      </c>
      <c r="Y71" s="53">
        <v>4142.6110954899996</v>
      </c>
    </row>
    <row r="72" spans="1:25" s="54" customFormat="1" ht="15.75" x14ac:dyDescent="0.3">
      <c r="A72" s="52" t="s">
        <v>158</v>
      </c>
      <c r="B72" s="53">
        <v>4254.0007883400003</v>
      </c>
      <c r="C72" s="53">
        <v>4333.9952393700005</v>
      </c>
      <c r="D72" s="53">
        <v>4372.9179119299997</v>
      </c>
      <c r="E72" s="53">
        <v>4352.6167449300001</v>
      </c>
      <c r="F72" s="53">
        <v>4348.0350332199996</v>
      </c>
      <c r="G72" s="53">
        <v>4352.7388781199998</v>
      </c>
      <c r="H72" s="53">
        <v>4233.7759884300003</v>
      </c>
      <c r="I72" s="53">
        <v>4033.48561612</v>
      </c>
      <c r="J72" s="53">
        <v>3940.6127445700004</v>
      </c>
      <c r="K72" s="53">
        <v>3895.5028928299998</v>
      </c>
      <c r="L72" s="53">
        <v>3871.1617359500001</v>
      </c>
      <c r="M72" s="53">
        <v>3893.4284518599998</v>
      </c>
      <c r="N72" s="53">
        <v>3918.0759536099999</v>
      </c>
      <c r="O72" s="53">
        <v>3911.3889248800001</v>
      </c>
      <c r="P72" s="53">
        <v>3922.1753947899997</v>
      </c>
      <c r="Q72" s="53">
        <v>3933.8288053900001</v>
      </c>
      <c r="R72" s="53">
        <v>3914.13211176</v>
      </c>
      <c r="S72" s="53">
        <v>3906.4792335800003</v>
      </c>
      <c r="T72" s="53">
        <v>3903.2861420300001</v>
      </c>
      <c r="U72" s="53">
        <v>3883.89973358</v>
      </c>
      <c r="V72" s="53">
        <v>3900.4547685699999</v>
      </c>
      <c r="W72" s="53">
        <v>3872.28958539</v>
      </c>
      <c r="X72" s="53">
        <v>3923.3003173500001</v>
      </c>
      <c r="Y72" s="53">
        <v>4003.1225018699997</v>
      </c>
    </row>
    <row r="73" spans="1:25" s="54" customFormat="1" ht="15.75" x14ac:dyDescent="0.3">
      <c r="A73" s="52" t="s">
        <v>159</v>
      </c>
      <c r="B73" s="53">
        <v>4064.9707050500001</v>
      </c>
      <c r="C73" s="53">
        <v>4119.0812981099998</v>
      </c>
      <c r="D73" s="53">
        <v>4201.6566896900003</v>
      </c>
      <c r="E73" s="53">
        <v>4178.4636365799997</v>
      </c>
      <c r="F73" s="53">
        <v>4178.2740327199999</v>
      </c>
      <c r="G73" s="53">
        <v>4174.9254682299998</v>
      </c>
      <c r="H73" s="53">
        <v>4100.9014589199996</v>
      </c>
      <c r="I73" s="53">
        <v>3972.5881536400002</v>
      </c>
      <c r="J73" s="53">
        <v>3887.1232432300003</v>
      </c>
      <c r="K73" s="53">
        <v>3828.7401445200003</v>
      </c>
      <c r="L73" s="53">
        <v>3809.07092139</v>
      </c>
      <c r="M73" s="53">
        <v>3807.0574755500002</v>
      </c>
      <c r="N73" s="53">
        <v>3831.2150954899998</v>
      </c>
      <c r="O73" s="53">
        <v>3827.58126201</v>
      </c>
      <c r="P73" s="53">
        <v>3828.0034749900001</v>
      </c>
      <c r="Q73" s="53">
        <v>3825.1326560300004</v>
      </c>
      <c r="R73" s="53">
        <v>3812.4396504200004</v>
      </c>
      <c r="S73" s="53">
        <v>3808.4355305600002</v>
      </c>
      <c r="T73" s="53">
        <v>3802.4905755700001</v>
      </c>
      <c r="U73" s="53">
        <v>3800.24337745</v>
      </c>
      <c r="V73" s="53">
        <v>3809.5967442700003</v>
      </c>
      <c r="W73" s="53">
        <v>3768.9993451600003</v>
      </c>
      <c r="X73" s="53">
        <v>3810.4746557799999</v>
      </c>
      <c r="Y73" s="53">
        <v>3906.7165775000003</v>
      </c>
    </row>
    <row r="74" spans="1:25" s="54" customFormat="1" ht="15.75" x14ac:dyDescent="0.3">
      <c r="A74" s="52" t="s">
        <v>160</v>
      </c>
      <c r="B74" s="53">
        <v>3991.5837005200001</v>
      </c>
      <c r="C74" s="53">
        <v>4079.40925535</v>
      </c>
      <c r="D74" s="53">
        <v>4160.7091173500003</v>
      </c>
      <c r="E74" s="53">
        <v>4179.3212932400002</v>
      </c>
      <c r="F74" s="53">
        <v>4177.0473235500003</v>
      </c>
      <c r="G74" s="53">
        <v>4147.7135793100006</v>
      </c>
      <c r="H74" s="53">
        <v>4043.95680838</v>
      </c>
      <c r="I74" s="53">
        <v>3908.5955616299998</v>
      </c>
      <c r="J74" s="53">
        <v>3834.93705069</v>
      </c>
      <c r="K74" s="53">
        <v>3772.9298131800001</v>
      </c>
      <c r="L74" s="53">
        <v>3779.1931411099999</v>
      </c>
      <c r="M74" s="53">
        <v>3801.02916237</v>
      </c>
      <c r="N74" s="53">
        <v>3852.2899014499999</v>
      </c>
      <c r="O74" s="53">
        <v>3852.6663562100002</v>
      </c>
      <c r="P74" s="53">
        <v>3835.3362488900002</v>
      </c>
      <c r="Q74" s="53">
        <v>3841.36055059</v>
      </c>
      <c r="R74" s="53">
        <v>3812.12953358</v>
      </c>
      <c r="S74" s="53">
        <v>3807.1142078299999</v>
      </c>
      <c r="T74" s="53">
        <v>3808.4482724899999</v>
      </c>
      <c r="U74" s="53">
        <v>3843.7693853600003</v>
      </c>
      <c r="V74" s="53">
        <v>3840.0197330700003</v>
      </c>
      <c r="W74" s="53">
        <v>3818.5869763999999</v>
      </c>
      <c r="X74" s="53">
        <v>3845.1353466099999</v>
      </c>
      <c r="Y74" s="53">
        <v>3952.6527010600003</v>
      </c>
    </row>
    <row r="75" spans="1:25" s="54" customFormat="1" ht="15.75" x14ac:dyDescent="0.3">
      <c r="A75" s="52" t="s">
        <v>161</v>
      </c>
      <c r="B75" s="53">
        <v>4081.7756469999999</v>
      </c>
      <c r="C75" s="53">
        <v>4137.9704589600005</v>
      </c>
      <c r="D75" s="53">
        <v>4185.1826363600003</v>
      </c>
      <c r="E75" s="53">
        <v>4191.46734982</v>
      </c>
      <c r="F75" s="53">
        <v>4177.65996911</v>
      </c>
      <c r="G75" s="53">
        <v>4179.4021227100002</v>
      </c>
      <c r="H75" s="53">
        <v>4127.3499420799999</v>
      </c>
      <c r="I75" s="53">
        <v>4026.8837217299997</v>
      </c>
      <c r="J75" s="53">
        <v>3927.6926153300001</v>
      </c>
      <c r="K75" s="53">
        <v>3877.2491684199999</v>
      </c>
      <c r="L75" s="53">
        <v>3866.8196972699998</v>
      </c>
      <c r="M75" s="53">
        <v>3856.2979123699997</v>
      </c>
      <c r="N75" s="53">
        <v>3877.2459546</v>
      </c>
      <c r="O75" s="53">
        <v>3876.6754512100001</v>
      </c>
      <c r="P75" s="53">
        <v>3883.4526260600001</v>
      </c>
      <c r="Q75" s="53">
        <v>3880.93851782</v>
      </c>
      <c r="R75" s="53">
        <v>3870.4230405500002</v>
      </c>
      <c r="S75" s="53">
        <v>3860.5591291000001</v>
      </c>
      <c r="T75" s="53">
        <v>3870.8228172099998</v>
      </c>
      <c r="U75" s="53">
        <v>3881.2433040300002</v>
      </c>
      <c r="V75" s="53">
        <v>3891.7823995399999</v>
      </c>
      <c r="W75" s="53">
        <v>3879.5974797399999</v>
      </c>
      <c r="X75" s="53">
        <v>3898.8734522599998</v>
      </c>
      <c r="Y75" s="53">
        <v>4025.8109276</v>
      </c>
    </row>
    <row r="76" spans="1:25" s="54" customFormat="1" ht="15.75" x14ac:dyDescent="0.3">
      <c r="A76" s="52" t="s">
        <v>162</v>
      </c>
      <c r="B76" s="53">
        <v>4067.9206553000004</v>
      </c>
      <c r="C76" s="53">
        <v>4119.3186199900001</v>
      </c>
      <c r="D76" s="53">
        <v>4203.2683808599995</v>
      </c>
      <c r="E76" s="53">
        <v>4230.5397534900003</v>
      </c>
      <c r="F76" s="53">
        <v>4270.9349108200004</v>
      </c>
      <c r="G76" s="53">
        <v>4302.1458679699999</v>
      </c>
      <c r="H76" s="53">
        <v>4198.6338952799997</v>
      </c>
      <c r="I76" s="53">
        <v>4089.2415342300001</v>
      </c>
      <c r="J76" s="53">
        <v>4009.9793888100003</v>
      </c>
      <c r="K76" s="53">
        <v>3944.6817891700002</v>
      </c>
      <c r="L76" s="53">
        <v>3911.4983905899999</v>
      </c>
      <c r="M76" s="53">
        <v>3879.4325890700002</v>
      </c>
      <c r="N76" s="53">
        <v>3923.6348852900001</v>
      </c>
      <c r="O76" s="53">
        <v>3909.12560123</v>
      </c>
      <c r="P76" s="53">
        <v>3916.4338755200001</v>
      </c>
      <c r="Q76" s="53">
        <v>3922.1307435899998</v>
      </c>
      <c r="R76" s="53">
        <v>3911.5306937599998</v>
      </c>
      <c r="S76" s="53">
        <v>3898.3164236499997</v>
      </c>
      <c r="T76" s="53">
        <v>3892.6644570099998</v>
      </c>
      <c r="U76" s="53">
        <v>3895.74626498</v>
      </c>
      <c r="V76" s="53">
        <v>3923.9441932500004</v>
      </c>
      <c r="W76" s="53">
        <v>3896.23006536</v>
      </c>
      <c r="X76" s="53">
        <v>3937.3752858600001</v>
      </c>
      <c r="Y76" s="53">
        <v>4021.6700635500001</v>
      </c>
    </row>
    <row r="77" spans="1:25" s="23" customFormat="1" x14ac:dyDescent="0.2"/>
    <row r="78" spans="1:25" s="23" customFormat="1" ht="15.75" customHeight="1" x14ac:dyDescent="0.2">
      <c r="A78" s="151" t="s">
        <v>69</v>
      </c>
      <c r="B78" s="202" t="s">
        <v>96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9"/>
    </row>
    <row r="79" spans="1:25" s="23" customFormat="1" x14ac:dyDescent="0.2">
      <c r="A79" s="152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133</v>
      </c>
      <c r="B80" s="51">
        <v>4972.7270005500004</v>
      </c>
      <c r="C80" s="51">
        <v>5050.6039196199999</v>
      </c>
      <c r="D80" s="51">
        <v>5093.9849385199996</v>
      </c>
      <c r="E80" s="51">
        <v>5129.4690435600005</v>
      </c>
      <c r="F80" s="51">
        <v>5128.1277756400004</v>
      </c>
      <c r="G80" s="51">
        <v>5118.3811712099996</v>
      </c>
      <c r="H80" s="51">
        <v>4985.3473759400003</v>
      </c>
      <c r="I80" s="51">
        <v>4911.57551435</v>
      </c>
      <c r="J80" s="51">
        <v>4858.2414647300002</v>
      </c>
      <c r="K80" s="51">
        <v>4866.8602316899996</v>
      </c>
      <c r="L80" s="51">
        <v>4866.1213872500002</v>
      </c>
      <c r="M80" s="51">
        <v>4889.6097824500002</v>
      </c>
      <c r="N80" s="51">
        <v>4907.8720031600005</v>
      </c>
      <c r="O80" s="51">
        <v>4908.9279615900005</v>
      </c>
      <c r="P80" s="51">
        <v>4924.8739223000002</v>
      </c>
      <c r="Q80" s="51">
        <v>4934.1832075800003</v>
      </c>
      <c r="R80" s="51">
        <v>4923.1887425000004</v>
      </c>
      <c r="S80" s="51">
        <v>4903.3261437800002</v>
      </c>
      <c r="T80" s="51">
        <v>4884.0000627700001</v>
      </c>
      <c r="U80" s="51">
        <v>4870.2006879700002</v>
      </c>
      <c r="V80" s="51">
        <v>4884.9976982099997</v>
      </c>
      <c r="W80" s="51">
        <v>4827.3283449199998</v>
      </c>
      <c r="X80" s="51">
        <v>4871.64129013</v>
      </c>
      <c r="Y80" s="51">
        <v>4909.0159973600003</v>
      </c>
    </row>
    <row r="81" spans="1:25" s="54" customFormat="1" ht="15.75" x14ac:dyDescent="0.3">
      <c r="A81" s="52" t="s">
        <v>134</v>
      </c>
      <c r="B81" s="53">
        <v>4999.8745662199999</v>
      </c>
      <c r="C81" s="53">
        <v>5030.4583513400003</v>
      </c>
      <c r="D81" s="53">
        <v>5073.2826802199997</v>
      </c>
      <c r="E81" s="53">
        <v>5077.8540219699998</v>
      </c>
      <c r="F81" s="53">
        <v>5062.88179863</v>
      </c>
      <c r="G81" s="53">
        <v>5038.8470123799998</v>
      </c>
      <c r="H81" s="53">
        <v>4879.5955313800005</v>
      </c>
      <c r="I81" s="53">
        <v>4922.5539597300003</v>
      </c>
      <c r="J81" s="53">
        <v>4898.7826601200004</v>
      </c>
      <c r="K81" s="53">
        <v>4868.9774318399996</v>
      </c>
      <c r="L81" s="53">
        <v>4862.8473610999999</v>
      </c>
      <c r="M81" s="53">
        <v>4884.1082490899998</v>
      </c>
      <c r="N81" s="53">
        <v>4921.3451186599996</v>
      </c>
      <c r="O81" s="53">
        <v>4918.8649675300003</v>
      </c>
      <c r="P81" s="53">
        <v>4919.1615179999999</v>
      </c>
      <c r="Q81" s="53">
        <v>4931.1769761100004</v>
      </c>
      <c r="R81" s="53">
        <v>4916.8699242800003</v>
      </c>
      <c r="S81" s="53">
        <v>4906.3441570300001</v>
      </c>
      <c r="T81" s="53">
        <v>4888.7697013200004</v>
      </c>
      <c r="U81" s="53">
        <v>4834.3971248400003</v>
      </c>
      <c r="V81" s="53">
        <v>4809.5615421900002</v>
      </c>
      <c r="W81" s="53">
        <v>4820.1101475699998</v>
      </c>
      <c r="X81" s="53">
        <v>4860.3410797800007</v>
      </c>
      <c r="Y81" s="53">
        <v>4902.1277341100003</v>
      </c>
    </row>
    <row r="82" spans="1:25" s="54" customFormat="1" ht="15.75" x14ac:dyDescent="0.3">
      <c r="A82" s="52" t="s">
        <v>135</v>
      </c>
      <c r="B82" s="53">
        <v>4932.99934983</v>
      </c>
      <c r="C82" s="53">
        <v>4976.4927784000001</v>
      </c>
      <c r="D82" s="53">
        <v>5076.56705513</v>
      </c>
      <c r="E82" s="53">
        <v>5146.0955929700003</v>
      </c>
      <c r="F82" s="53">
        <v>5100.2153651099998</v>
      </c>
      <c r="G82" s="53">
        <v>5110.3359181899996</v>
      </c>
      <c r="H82" s="53">
        <v>5021.9302189</v>
      </c>
      <c r="I82" s="53">
        <v>4910.8145977499998</v>
      </c>
      <c r="J82" s="53">
        <v>4811.8153542700002</v>
      </c>
      <c r="K82" s="53">
        <v>4754.9917126300006</v>
      </c>
      <c r="L82" s="53">
        <v>4746.0366283800004</v>
      </c>
      <c r="M82" s="53">
        <v>4756.3224194499999</v>
      </c>
      <c r="N82" s="53">
        <v>4777.7329894499999</v>
      </c>
      <c r="O82" s="53">
        <v>4783.1228740200004</v>
      </c>
      <c r="P82" s="53">
        <v>4795.8311456800002</v>
      </c>
      <c r="Q82" s="53">
        <v>4822.9461326700002</v>
      </c>
      <c r="R82" s="53">
        <v>4814.63904026</v>
      </c>
      <c r="S82" s="53">
        <v>4798.35385073</v>
      </c>
      <c r="T82" s="53">
        <v>4784.4916862500004</v>
      </c>
      <c r="U82" s="53">
        <v>4774.54919247</v>
      </c>
      <c r="V82" s="53">
        <v>4764.8009925200004</v>
      </c>
      <c r="W82" s="53">
        <v>4736.5914756399998</v>
      </c>
      <c r="X82" s="53">
        <v>4769.0940335599998</v>
      </c>
      <c r="Y82" s="53">
        <v>4851.8653059099997</v>
      </c>
    </row>
    <row r="83" spans="1:25" s="54" customFormat="1" ht="15.75" x14ac:dyDescent="0.3">
      <c r="A83" s="52" t="s">
        <v>136</v>
      </c>
      <c r="B83" s="53">
        <v>4957.6134511999999</v>
      </c>
      <c r="C83" s="53">
        <v>5034.2811881600001</v>
      </c>
      <c r="D83" s="53">
        <v>5125.2896995400006</v>
      </c>
      <c r="E83" s="53">
        <v>5148.0963715799999</v>
      </c>
      <c r="F83" s="53">
        <v>5163.8418409000005</v>
      </c>
      <c r="G83" s="53">
        <v>5145.9583350900002</v>
      </c>
      <c r="H83" s="53">
        <v>5031.3118521100005</v>
      </c>
      <c r="I83" s="53">
        <v>4932.7308094800001</v>
      </c>
      <c r="J83" s="53">
        <v>4831.1291338400006</v>
      </c>
      <c r="K83" s="53">
        <v>4786.6090208300002</v>
      </c>
      <c r="L83" s="53">
        <v>4764.3376986399999</v>
      </c>
      <c r="M83" s="53">
        <v>4778.0636958599998</v>
      </c>
      <c r="N83" s="53">
        <v>4823.7139945899999</v>
      </c>
      <c r="O83" s="53">
        <v>4832.7748057899998</v>
      </c>
      <c r="P83" s="53">
        <v>4829.4018939699999</v>
      </c>
      <c r="Q83" s="53">
        <v>4848.9738119800004</v>
      </c>
      <c r="R83" s="53">
        <v>4841.8679068800002</v>
      </c>
      <c r="S83" s="53">
        <v>4820.6483185100005</v>
      </c>
      <c r="T83" s="53">
        <v>4814.2953588099999</v>
      </c>
      <c r="U83" s="53">
        <v>4754.9812059699998</v>
      </c>
      <c r="V83" s="53">
        <v>4716.7140241500001</v>
      </c>
      <c r="W83" s="53">
        <v>4729.5642866300004</v>
      </c>
      <c r="X83" s="53">
        <v>4795.9430789500002</v>
      </c>
      <c r="Y83" s="53">
        <v>4872.2729977500003</v>
      </c>
    </row>
    <row r="84" spans="1:25" s="54" customFormat="1" ht="15.75" x14ac:dyDescent="0.3">
      <c r="A84" s="52" t="s">
        <v>137</v>
      </c>
      <c r="B84" s="53">
        <v>4936.3218521400004</v>
      </c>
      <c r="C84" s="53">
        <v>4974.5701699900001</v>
      </c>
      <c r="D84" s="53">
        <v>5024.2280097599996</v>
      </c>
      <c r="E84" s="53">
        <v>5007.1255554600002</v>
      </c>
      <c r="F84" s="53">
        <v>4998.6728780800004</v>
      </c>
      <c r="G84" s="53">
        <v>4990.6817432099997</v>
      </c>
      <c r="H84" s="53">
        <v>4955.8464234599996</v>
      </c>
      <c r="I84" s="53">
        <v>4894.8170268499998</v>
      </c>
      <c r="J84" s="53">
        <v>4922.0946517299999</v>
      </c>
      <c r="K84" s="53">
        <v>4807.53219979</v>
      </c>
      <c r="L84" s="53">
        <v>4795.3471631299999</v>
      </c>
      <c r="M84" s="53">
        <v>4810.50049416</v>
      </c>
      <c r="N84" s="53">
        <v>4858.6527038700006</v>
      </c>
      <c r="O84" s="53">
        <v>4865.0628471</v>
      </c>
      <c r="P84" s="53">
        <v>4881.5357714000002</v>
      </c>
      <c r="Q84" s="53">
        <v>4897.4070378400002</v>
      </c>
      <c r="R84" s="53">
        <v>4920.4804033999999</v>
      </c>
      <c r="S84" s="53">
        <v>4916.5880952799998</v>
      </c>
      <c r="T84" s="53">
        <v>4889.0061063700005</v>
      </c>
      <c r="U84" s="53">
        <v>4850.1607975500001</v>
      </c>
      <c r="V84" s="53">
        <v>4776.7353288499999</v>
      </c>
      <c r="W84" s="53">
        <v>4851.8731815900001</v>
      </c>
      <c r="X84" s="53">
        <v>4905.6915723900001</v>
      </c>
      <c r="Y84" s="53">
        <v>4988.4140538900001</v>
      </c>
    </row>
    <row r="85" spans="1:25" s="54" customFormat="1" ht="15.75" x14ac:dyDescent="0.3">
      <c r="A85" s="52" t="s">
        <v>138</v>
      </c>
      <c r="B85" s="53">
        <v>4969.8848437500001</v>
      </c>
      <c r="C85" s="53">
        <v>5063.1665231099996</v>
      </c>
      <c r="D85" s="53">
        <v>5174.4172696300002</v>
      </c>
      <c r="E85" s="53">
        <v>5173.7683058100001</v>
      </c>
      <c r="F85" s="53">
        <v>5166.4057568300004</v>
      </c>
      <c r="G85" s="53">
        <v>5070.3763404800002</v>
      </c>
      <c r="H85" s="53">
        <v>4927.6496059500005</v>
      </c>
      <c r="I85" s="53">
        <v>4862.8961390700006</v>
      </c>
      <c r="J85" s="53">
        <v>4782.0658699899996</v>
      </c>
      <c r="K85" s="53">
        <v>4737.3495912899998</v>
      </c>
      <c r="L85" s="53">
        <v>4743.7807148499996</v>
      </c>
      <c r="M85" s="53">
        <v>4741.4970407600003</v>
      </c>
      <c r="N85" s="53">
        <v>4771.2555611400003</v>
      </c>
      <c r="O85" s="53">
        <v>4769.7310863800003</v>
      </c>
      <c r="P85" s="53">
        <v>4787.5880306899999</v>
      </c>
      <c r="Q85" s="53">
        <v>4803.1277617200003</v>
      </c>
      <c r="R85" s="53">
        <v>4797.2508282500003</v>
      </c>
      <c r="S85" s="53">
        <v>4777.6036878000004</v>
      </c>
      <c r="T85" s="53">
        <v>4804.0533288900006</v>
      </c>
      <c r="U85" s="53">
        <v>4752.9322769800001</v>
      </c>
      <c r="V85" s="53">
        <v>4732.55571487</v>
      </c>
      <c r="W85" s="53">
        <v>4748.6671494399998</v>
      </c>
      <c r="X85" s="53">
        <v>4778.1349434800004</v>
      </c>
      <c r="Y85" s="53">
        <v>4863.1736697200004</v>
      </c>
    </row>
    <row r="86" spans="1:25" s="54" customFormat="1" ht="15.75" x14ac:dyDescent="0.3">
      <c r="A86" s="52" t="s">
        <v>139</v>
      </c>
      <c r="B86" s="53">
        <v>5013.3800355800004</v>
      </c>
      <c r="C86" s="53">
        <v>4944.5436476200002</v>
      </c>
      <c r="D86" s="53">
        <v>5135.1110657899999</v>
      </c>
      <c r="E86" s="53">
        <v>5154.6166645900003</v>
      </c>
      <c r="F86" s="53">
        <v>5144.1948050999999</v>
      </c>
      <c r="G86" s="53">
        <v>5068.2299372799998</v>
      </c>
      <c r="H86" s="53">
        <v>4939.2847041200002</v>
      </c>
      <c r="I86" s="53">
        <v>4911.0160316600004</v>
      </c>
      <c r="J86" s="53">
        <v>4813.6516975200002</v>
      </c>
      <c r="K86" s="53">
        <v>4823.2390394900003</v>
      </c>
      <c r="L86" s="53">
        <v>4838.9105665000006</v>
      </c>
      <c r="M86" s="53">
        <v>4847.5365873999999</v>
      </c>
      <c r="N86" s="53">
        <v>4869.0671242099997</v>
      </c>
      <c r="O86" s="53">
        <v>4893.0684308800001</v>
      </c>
      <c r="P86" s="53">
        <v>4913.2361300100001</v>
      </c>
      <c r="Q86" s="53">
        <v>4918.7135995899998</v>
      </c>
      <c r="R86" s="53">
        <v>4892.3659872899998</v>
      </c>
      <c r="S86" s="53">
        <v>4867.0821482800002</v>
      </c>
      <c r="T86" s="53">
        <v>4849.0640777099998</v>
      </c>
      <c r="U86" s="53">
        <v>4767.5851314600004</v>
      </c>
      <c r="V86" s="53">
        <v>4793.2493628299999</v>
      </c>
      <c r="W86" s="53">
        <v>4824.56218558</v>
      </c>
      <c r="X86" s="53">
        <v>4889.5849784500006</v>
      </c>
      <c r="Y86" s="53">
        <v>4932.0012489999999</v>
      </c>
    </row>
    <row r="87" spans="1:25" s="54" customFormat="1" ht="15.75" x14ac:dyDescent="0.3">
      <c r="A87" s="52" t="s">
        <v>140</v>
      </c>
      <c r="B87" s="53">
        <v>5063.7653277200006</v>
      </c>
      <c r="C87" s="53">
        <v>5103.98297817</v>
      </c>
      <c r="D87" s="53">
        <v>5114.2009891899997</v>
      </c>
      <c r="E87" s="53">
        <v>5114.4091703800004</v>
      </c>
      <c r="F87" s="53">
        <v>5097.7683857100001</v>
      </c>
      <c r="G87" s="53">
        <v>5056.3156307099998</v>
      </c>
      <c r="H87" s="53">
        <v>4922.3296387800001</v>
      </c>
      <c r="I87" s="53">
        <v>4879.8568047700001</v>
      </c>
      <c r="J87" s="53">
        <v>4844.1930905400004</v>
      </c>
      <c r="K87" s="53">
        <v>4818.5003337500002</v>
      </c>
      <c r="L87" s="53">
        <v>4823.3858426500001</v>
      </c>
      <c r="M87" s="53">
        <v>4846.6592491700003</v>
      </c>
      <c r="N87" s="53">
        <v>4887.6290683799998</v>
      </c>
      <c r="O87" s="53">
        <v>4890.4245845100004</v>
      </c>
      <c r="P87" s="53">
        <v>4892.2620675300004</v>
      </c>
      <c r="Q87" s="53">
        <v>4906.4175555100001</v>
      </c>
      <c r="R87" s="53">
        <v>4881.0289394800002</v>
      </c>
      <c r="S87" s="53">
        <v>4856.9731443399996</v>
      </c>
      <c r="T87" s="53">
        <v>4845.2555403900005</v>
      </c>
      <c r="U87" s="53">
        <v>4816.05093218</v>
      </c>
      <c r="V87" s="53">
        <v>4754.13662484</v>
      </c>
      <c r="W87" s="53">
        <v>4798.2134648000001</v>
      </c>
      <c r="X87" s="53">
        <v>4849.7707545600006</v>
      </c>
      <c r="Y87" s="53">
        <v>4973.5666347200004</v>
      </c>
    </row>
    <row r="88" spans="1:25" s="54" customFormat="1" ht="15.75" x14ac:dyDescent="0.3">
      <c r="A88" s="52" t="s">
        <v>141</v>
      </c>
      <c r="B88" s="53">
        <v>4928.3142116700001</v>
      </c>
      <c r="C88" s="53">
        <v>4829.4877214200005</v>
      </c>
      <c r="D88" s="53">
        <v>4887.61444811</v>
      </c>
      <c r="E88" s="53">
        <v>5038.9796384700003</v>
      </c>
      <c r="F88" s="53">
        <v>5010.0435712799999</v>
      </c>
      <c r="G88" s="53">
        <v>4942.7969307100002</v>
      </c>
      <c r="H88" s="53">
        <v>4794.6601149199996</v>
      </c>
      <c r="I88" s="53">
        <v>4727.5023012700003</v>
      </c>
      <c r="J88" s="53">
        <v>4650.6877365999999</v>
      </c>
      <c r="K88" s="53">
        <v>4610.6219173600002</v>
      </c>
      <c r="L88" s="53">
        <v>4593.4947136199999</v>
      </c>
      <c r="M88" s="53">
        <v>4636.4305446199996</v>
      </c>
      <c r="N88" s="53">
        <v>4665.8180782199997</v>
      </c>
      <c r="O88" s="53">
        <v>4656.9237003100006</v>
      </c>
      <c r="P88" s="53">
        <v>4667.30869196</v>
      </c>
      <c r="Q88" s="53">
        <v>4671.4590646400002</v>
      </c>
      <c r="R88" s="53">
        <v>4667.7578513500002</v>
      </c>
      <c r="S88" s="53">
        <v>4664.3675460800005</v>
      </c>
      <c r="T88" s="53">
        <v>4652.3467439800006</v>
      </c>
      <c r="U88" s="53">
        <v>4640.9729406799997</v>
      </c>
      <c r="V88" s="53">
        <v>4609.9493436000002</v>
      </c>
      <c r="W88" s="53">
        <v>4646.29383418</v>
      </c>
      <c r="X88" s="53">
        <v>4656.9161419499997</v>
      </c>
      <c r="Y88" s="53">
        <v>4826.4068797399996</v>
      </c>
    </row>
    <row r="89" spans="1:25" s="54" customFormat="1" ht="15.75" x14ac:dyDescent="0.3">
      <c r="A89" s="52" t="s">
        <v>142</v>
      </c>
      <c r="B89" s="53">
        <v>4845.6918029600001</v>
      </c>
      <c r="C89" s="53">
        <v>4880.2875543500004</v>
      </c>
      <c r="D89" s="53">
        <v>4936.89980526</v>
      </c>
      <c r="E89" s="53">
        <v>4966.0667558200003</v>
      </c>
      <c r="F89" s="53">
        <v>4991.5542193199999</v>
      </c>
      <c r="G89" s="53">
        <v>4991.74938965</v>
      </c>
      <c r="H89" s="53">
        <v>4890.3243785599998</v>
      </c>
      <c r="I89" s="53">
        <v>4882.9433350999998</v>
      </c>
      <c r="J89" s="53">
        <v>4792.4828950900001</v>
      </c>
      <c r="K89" s="53">
        <v>4709.8301951399999</v>
      </c>
      <c r="L89" s="53">
        <v>4675.4987516600004</v>
      </c>
      <c r="M89" s="53">
        <v>4662.2725856699999</v>
      </c>
      <c r="N89" s="53">
        <v>4674.1484752200004</v>
      </c>
      <c r="O89" s="53">
        <v>4686.1585062000004</v>
      </c>
      <c r="P89" s="53">
        <v>4692.2621784900002</v>
      </c>
      <c r="Q89" s="53">
        <v>4714.3790863600007</v>
      </c>
      <c r="R89" s="53">
        <v>4707.7204740400002</v>
      </c>
      <c r="S89" s="53">
        <v>4686.2080761200004</v>
      </c>
      <c r="T89" s="53">
        <v>4675.6549457399997</v>
      </c>
      <c r="U89" s="53">
        <v>4674.7298283300006</v>
      </c>
      <c r="V89" s="53">
        <v>4660.3565093100005</v>
      </c>
      <c r="W89" s="53">
        <v>4630.6190485099996</v>
      </c>
      <c r="X89" s="53">
        <v>4657.4057760599999</v>
      </c>
      <c r="Y89" s="53">
        <v>4739.7018071700004</v>
      </c>
    </row>
    <row r="90" spans="1:25" s="54" customFormat="1" ht="15.75" x14ac:dyDescent="0.3">
      <c r="A90" s="52" t="s">
        <v>143</v>
      </c>
      <c r="B90" s="53">
        <v>4812.3617214300002</v>
      </c>
      <c r="C90" s="53">
        <v>4857.5017029400005</v>
      </c>
      <c r="D90" s="53">
        <v>4928.7560808100006</v>
      </c>
      <c r="E90" s="53">
        <v>4935.5494585200004</v>
      </c>
      <c r="F90" s="53">
        <v>4937.0375105900002</v>
      </c>
      <c r="G90" s="53">
        <v>4932.1587992599998</v>
      </c>
      <c r="H90" s="53">
        <v>4844.3041106500004</v>
      </c>
      <c r="I90" s="53">
        <v>4786.4872970100005</v>
      </c>
      <c r="J90" s="53">
        <v>4724.5418387899999</v>
      </c>
      <c r="K90" s="53">
        <v>4632.6366242700005</v>
      </c>
      <c r="L90" s="53">
        <v>4645.0863263400006</v>
      </c>
      <c r="M90" s="53">
        <v>4648.1810964699998</v>
      </c>
      <c r="N90" s="53">
        <v>4657.5079962999998</v>
      </c>
      <c r="O90" s="53">
        <v>4663.2352523200007</v>
      </c>
      <c r="P90" s="53">
        <v>4670.9961705799997</v>
      </c>
      <c r="Q90" s="53">
        <v>4674.2134644300004</v>
      </c>
      <c r="R90" s="53">
        <v>4666.8225790800007</v>
      </c>
      <c r="S90" s="53">
        <v>4655.1921869199996</v>
      </c>
      <c r="T90" s="53">
        <v>4656.2509649100002</v>
      </c>
      <c r="U90" s="53">
        <v>4650.2122865800002</v>
      </c>
      <c r="V90" s="53">
        <v>4644.8113795299996</v>
      </c>
      <c r="W90" s="53">
        <v>4629.9311076499998</v>
      </c>
      <c r="X90" s="53">
        <v>4648.6519619800001</v>
      </c>
      <c r="Y90" s="53">
        <v>4727.3019476700001</v>
      </c>
    </row>
    <row r="91" spans="1:25" s="54" customFormat="1" ht="15.75" x14ac:dyDescent="0.3">
      <c r="A91" s="52" t="s">
        <v>144</v>
      </c>
      <c r="B91" s="53">
        <v>4967.5674495900003</v>
      </c>
      <c r="C91" s="53">
        <v>5003.0782393400004</v>
      </c>
      <c r="D91" s="53">
        <v>5072.1878752700004</v>
      </c>
      <c r="E91" s="53">
        <v>5057.9782277000004</v>
      </c>
      <c r="F91" s="53">
        <v>5054.0323166300004</v>
      </c>
      <c r="G91" s="53">
        <v>5045.75573136</v>
      </c>
      <c r="H91" s="53">
        <v>4921.6224080100001</v>
      </c>
      <c r="I91" s="53">
        <v>4858.3674759799997</v>
      </c>
      <c r="J91" s="53">
        <v>4736.2319047199999</v>
      </c>
      <c r="K91" s="53">
        <v>4701.5199553000002</v>
      </c>
      <c r="L91" s="53">
        <v>4696.0506554000003</v>
      </c>
      <c r="M91" s="53">
        <v>4735.8527307599998</v>
      </c>
      <c r="N91" s="53">
        <v>4769.64103402</v>
      </c>
      <c r="O91" s="53">
        <v>4800.6901505000005</v>
      </c>
      <c r="P91" s="53">
        <v>4817.16035672</v>
      </c>
      <c r="Q91" s="53">
        <v>4836.5588313899998</v>
      </c>
      <c r="R91" s="53">
        <v>4800.2119537199997</v>
      </c>
      <c r="S91" s="53">
        <v>4778.96946561</v>
      </c>
      <c r="T91" s="53">
        <v>4788.9892325199999</v>
      </c>
      <c r="U91" s="53">
        <v>4714.80549032</v>
      </c>
      <c r="V91" s="53">
        <v>4675.4540813700005</v>
      </c>
      <c r="W91" s="53">
        <v>4684.15961272</v>
      </c>
      <c r="X91" s="53">
        <v>4753.1804154900001</v>
      </c>
      <c r="Y91" s="53">
        <v>4821.8529554699999</v>
      </c>
    </row>
    <row r="92" spans="1:25" s="54" customFormat="1" ht="15.75" x14ac:dyDescent="0.3">
      <c r="A92" s="52" t="s">
        <v>145</v>
      </c>
      <c r="B92" s="53">
        <v>4880.6565348399999</v>
      </c>
      <c r="C92" s="53">
        <v>4916.6066675599996</v>
      </c>
      <c r="D92" s="53">
        <v>4989.12424715</v>
      </c>
      <c r="E92" s="53">
        <v>4976.0662817499997</v>
      </c>
      <c r="F92" s="53">
        <v>4968.6566904800002</v>
      </c>
      <c r="G92" s="53">
        <v>5031.4571064900001</v>
      </c>
      <c r="H92" s="53">
        <v>4942.4861757500003</v>
      </c>
      <c r="I92" s="53">
        <v>4906.3679688299999</v>
      </c>
      <c r="J92" s="53">
        <v>4840.5219253499999</v>
      </c>
      <c r="K92" s="53">
        <v>4765.9746241900002</v>
      </c>
      <c r="L92" s="53">
        <v>4785.8547959799998</v>
      </c>
      <c r="M92" s="53">
        <v>4825.1683511400006</v>
      </c>
      <c r="N92" s="53">
        <v>4887.5618672500004</v>
      </c>
      <c r="O92" s="53">
        <v>4892.1799412600003</v>
      </c>
      <c r="P92" s="53">
        <v>4920.1293672800002</v>
      </c>
      <c r="Q92" s="53">
        <v>4957.2330810700005</v>
      </c>
      <c r="R92" s="53">
        <v>4922.9240976700003</v>
      </c>
      <c r="S92" s="53">
        <v>4901.7841083399999</v>
      </c>
      <c r="T92" s="53">
        <v>4876.9164142899999</v>
      </c>
      <c r="U92" s="53">
        <v>4841.6825566999996</v>
      </c>
      <c r="V92" s="53">
        <v>4824.8895113199997</v>
      </c>
      <c r="W92" s="53">
        <v>4808.7307064300003</v>
      </c>
      <c r="X92" s="53">
        <v>4857.066202</v>
      </c>
      <c r="Y92" s="53">
        <v>4954.38752002</v>
      </c>
    </row>
    <row r="93" spans="1:25" s="54" customFormat="1" ht="15.75" x14ac:dyDescent="0.3">
      <c r="A93" s="52" t="s">
        <v>146</v>
      </c>
      <c r="B93" s="53">
        <v>5002.3763301600002</v>
      </c>
      <c r="C93" s="53">
        <v>5088.1017345800001</v>
      </c>
      <c r="D93" s="53">
        <v>5193.7353183900004</v>
      </c>
      <c r="E93" s="53">
        <v>5203.7962174100003</v>
      </c>
      <c r="F93" s="53">
        <v>5209.7839177300002</v>
      </c>
      <c r="G93" s="53">
        <v>5196.0931489599998</v>
      </c>
      <c r="H93" s="53">
        <v>5071.3722994999998</v>
      </c>
      <c r="I93" s="53">
        <v>4969.9672532599998</v>
      </c>
      <c r="J93" s="53">
        <v>4886.2016727299997</v>
      </c>
      <c r="K93" s="53">
        <v>4870.9630221200005</v>
      </c>
      <c r="L93" s="53">
        <v>4862.5191883900006</v>
      </c>
      <c r="M93" s="53">
        <v>4898.9707182900001</v>
      </c>
      <c r="N93" s="53">
        <v>4910.3317712400003</v>
      </c>
      <c r="O93" s="53">
        <v>4901.6926738500006</v>
      </c>
      <c r="P93" s="53">
        <v>4913.3220131600001</v>
      </c>
      <c r="Q93" s="53">
        <v>4929.9066097900004</v>
      </c>
      <c r="R93" s="53">
        <v>4919.7460082699999</v>
      </c>
      <c r="S93" s="53">
        <v>4912.4668498000001</v>
      </c>
      <c r="T93" s="53">
        <v>4908.1241514100002</v>
      </c>
      <c r="U93" s="53">
        <v>4905.6624085900003</v>
      </c>
      <c r="V93" s="53">
        <v>4901.1593729899996</v>
      </c>
      <c r="W93" s="53">
        <v>4858.4787371299999</v>
      </c>
      <c r="X93" s="53">
        <v>4866.8872655499999</v>
      </c>
      <c r="Y93" s="53">
        <v>4920.8185339700003</v>
      </c>
    </row>
    <row r="94" spans="1:25" s="54" customFormat="1" ht="15.75" x14ac:dyDescent="0.3">
      <c r="A94" s="52" t="s">
        <v>147</v>
      </c>
      <c r="B94" s="53">
        <v>4807.4586075799998</v>
      </c>
      <c r="C94" s="53">
        <v>4876.8102575600005</v>
      </c>
      <c r="D94" s="53">
        <v>4949.5586500099998</v>
      </c>
      <c r="E94" s="53">
        <v>4955.8374426299997</v>
      </c>
      <c r="F94" s="53">
        <v>4929.8047943199999</v>
      </c>
      <c r="G94" s="53">
        <v>4934.0739941400007</v>
      </c>
      <c r="H94" s="53">
        <v>4809.9902196100002</v>
      </c>
      <c r="I94" s="53">
        <v>4691.3594089600001</v>
      </c>
      <c r="J94" s="53">
        <v>4654.7084854300001</v>
      </c>
      <c r="K94" s="53">
        <v>4642.8303408700003</v>
      </c>
      <c r="L94" s="53">
        <v>4612.24545958</v>
      </c>
      <c r="M94" s="53">
        <v>4621.8345183900001</v>
      </c>
      <c r="N94" s="53">
        <v>4650.15672464</v>
      </c>
      <c r="O94" s="53">
        <v>4658.3167631400001</v>
      </c>
      <c r="P94" s="53">
        <v>4674.6017563300002</v>
      </c>
      <c r="Q94" s="53">
        <v>4675.9782778700001</v>
      </c>
      <c r="R94" s="53">
        <v>4633.7165841699998</v>
      </c>
      <c r="S94" s="53">
        <v>4642.41817696</v>
      </c>
      <c r="T94" s="53">
        <v>4639.5981918899997</v>
      </c>
      <c r="U94" s="53">
        <v>4638.3506544900001</v>
      </c>
      <c r="V94" s="53">
        <v>4661.6208816600001</v>
      </c>
      <c r="W94" s="53">
        <v>4639.0029914699999</v>
      </c>
      <c r="X94" s="53">
        <v>4662.1306308000003</v>
      </c>
      <c r="Y94" s="53">
        <v>4751.4260241499996</v>
      </c>
    </row>
    <row r="95" spans="1:25" s="54" customFormat="1" ht="15.75" x14ac:dyDescent="0.3">
      <c r="A95" s="52" t="s">
        <v>148</v>
      </c>
      <c r="B95" s="53">
        <v>4885.5823645</v>
      </c>
      <c r="C95" s="53">
        <v>4935.4894029999996</v>
      </c>
      <c r="D95" s="53">
        <v>5022.1931473700006</v>
      </c>
      <c r="E95" s="53">
        <v>5036.8700468400002</v>
      </c>
      <c r="F95" s="53">
        <v>5041.4477690200001</v>
      </c>
      <c r="G95" s="53">
        <v>5000.4779587600005</v>
      </c>
      <c r="H95" s="53">
        <v>4877.1965529899999</v>
      </c>
      <c r="I95" s="53">
        <v>4826.6062323100005</v>
      </c>
      <c r="J95" s="53">
        <v>4741.4156686200004</v>
      </c>
      <c r="K95" s="53">
        <v>4758.3430429999999</v>
      </c>
      <c r="L95" s="53">
        <v>4759.3685485200003</v>
      </c>
      <c r="M95" s="53">
        <v>4787.3161441900002</v>
      </c>
      <c r="N95" s="53">
        <v>4829.6797285100001</v>
      </c>
      <c r="O95" s="53">
        <v>4827.6753198500001</v>
      </c>
      <c r="P95" s="53">
        <v>4835.1419130600007</v>
      </c>
      <c r="Q95" s="53">
        <v>4817.9756740800003</v>
      </c>
      <c r="R95" s="53">
        <v>4806.1968070900002</v>
      </c>
      <c r="S95" s="53">
        <v>4785.0630636400001</v>
      </c>
      <c r="T95" s="53">
        <v>4774.6041424900004</v>
      </c>
      <c r="U95" s="53">
        <v>4774.2225202700001</v>
      </c>
      <c r="V95" s="53">
        <v>4760.9443562599999</v>
      </c>
      <c r="W95" s="53">
        <v>4721.7213357000001</v>
      </c>
      <c r="X95" s="53">
        <v>4774.16794673</v>
      </c>
      <c r="Y95" s="53">
        <v>4924.7237268700001</v>
      </c>
    </row>
    <row r="96" spans="1:25" s="54" customFormat="1" ht="15.75" x14ac:dyDescent="0.3">
      <c r="A96" s="52" t="s">
        <v>149</v>
      </c>
      <c r="B96" s="53">
        <v>4785.27767864</v>
      </c>
      <c r="C96" s="53">
        <v>4861.6581196200004</v>
      </c>
      <c r="D96" s="53">
        <v>4898.4653392399996</v>
      </c>
      <c r="E96" s="53">
        <v>4897.0321447400001</v>
      </c>
      <c r="F96" s="53">
        <v>4890.4189095500005</v>
      </c>
      <c r="G96" s="53">
        <v>4919.9975200299996</v>
      </c>
      <c r="H96" s="53">
        <v>4856.7438228199999</v>
      </c>
      <c r="I96" s="53">
        <v>4779.0222879499997</v>
      </c>
      <c r="J96" s="53">
        <v>4667.24245092</v>
      </c>
      <c r="K96" s="53">
        <v>4614.0970222599999</v>
      </c>
      <c r="L96" s="53">
        <v>4593.52169271</v>
      </c>
      <c r="M96" s="53">
        <v>4601.2317179000001</v>
      </c>
      <c r="N96" s="53">
        <v>4635.8905371500005</v>
      </c>
      <c r="O96" s="53">
        <v>4633.8799477700004</v>
      </c>
      <c r="P96" s="53">
        <v>4652.8789974400006</v>
      </c>
      <c r="Q96" s="53">
        <v>4670.48920722</v>
      </c>
      <c r="R96" s="53">
        <v>4660.4981875200001</v>
      </c>
      <c r="S96" s="53">
        <v>4642.6770642800002</v>
      </c>
      <c r="T96" s="53">
        <v>4625.43953564</v>
      </c>
      <c r="U96" s="53">
        <v>4622.6524536400002</v>
      </c>
      <c r="V96" s="53">
        <v>4609.6354113400002</v>
      </c>
      <c r="W96" s="53">
        <v>4582.5710110999999</v>
      </c>
      <c r="X96" s="53">
        <v>4637.4470769099999</v>
      </c>
      <c r="Y96" s="53">
        <v>4709.4450538199999</v>
      </c>
    </row>
    <row r="97" spans="1:25" s="54" customFormat="1" ht="15.75" x14ac:dyDescent="0.3">
      <c r="A97" s="52" t="s">
        <v>150</v>
      </c>
      <c r="B97" s="53">
        <v>4904.7241203800004</v>
      </c>
      <c r="C97" s="53">
        <v>5004.55830995</v>
      </c>
      <c r="D97" s="53">
        <v>5035.8203914200003</v>
      </c>
      <c r="E97" s="53">
        <v>5062.4197183400001</v>
      </c>
      <c r="F97" s="53">
        <v>5082.8611679900005</v>
      </c>
      <c r="G97" s="53">
        <v>5077.9960644399998</v>
      </c>
      <c r="H97" s="53">
        <v>5036.6628716699997</v>
      </c>
      <c r="I97" s="53">
        <v>5003.2708296000001</v>
      </c>
      <c r="J97" s="53">
        <v>4937.60065992</v>
      </c>
      <c r="K97" s="53">
        <v>4884.5343045999998</v>
      </c>
      <c r="L97" s="53">
        <v>4884.9067931099999</v>
      </c>
      <c r="M97" s="53">
        <v>4914.3277770799996</v>
      </c>
      <c r="N97" s="53">
        <v>4926.8740125700006</v>
      </c>
      <c r="O97" s="53">
        <v>4937.76037077</v>
      </c>
      <c r="P97" s="53">
        <v>4957.9389896600005</v>
      </c>
      <c r="Q97" s="53">
        <v>4960.4982980000004</v>
      </c>
      <c r="R97" s="53">
        <v>4945.18471641</v>
      </c>
      <c r="S97" s="53">
        <v>4924.9057390400003</v>
      </c>
      <c r="T97" s="53">
        <v>4889.7770571299998</v>
      </c>
      <c r="U97" s="53">
        <v>4868.5337868699999</v>
      </c>
      <c r="V97" s="53">
        <v>4837.7900452600006</v>
      </c>
      <c r="W97" s="53">
        <v>4846.26095111</v>
      </c>
      <c r="X97" s="53">
        <v>4870.72462533</v>
      </c>
      <c r="Y97" s="53">
        <v>4950.5011214900005</v>
      </c>
    </row>
    <row r="98" spans="1:25" s="54" customFormat="1" ht="15.75" x14ac:dyDescent="0.3">
      <c r="A98" s="52" t="s">
        <v>151</v>
      </c>
      <c r="B98" s="53">
        <v>4842.9241349599997</v>
      </c>
      <c r="C98" s="53">
        <v>4927.2625441999999</v>
      </c>
      <c r="D98" s="53">
        <v>5011.6974170499998</v>
      </c>
      <c r="E98" s="53">
        <v>4978.8180876400002</v>
      </c>
      <c r="F98" s="53">
        <v>5015.8028778400003</v>
      </c>
      <c r="G98" s="53">
        <v>5027.9173849400004</v>
      </c>
      <c r="H98" s="53">
        <v>5004.4899697800001</v>
      </c>
      <c r="I98" s="53">
        <v>4844.5045715800006</v>
      </c>
      <c r="J98" s="53">
        <v>4750.6356919600003</v>
      </c>
      <c r="K98" s="53">
        <v>4719.2594226600004</v>
      </c>
      <c r="L98" s="53">
        <v>4706.4229973000001</v>
      </c>
      <c r="M98" s="53">
        <v>4716.0758811899996</v>
      </c>
      <c r="N98" s="53">
        <v>4732.32343683</v>
      </c>
      <c r="O98" s="53">
        <v>4756.1226112000004</v>
      </c>
      <c r="P98" s="53">
        <v>4751.0880028400006</v>
      </c>
      <c r="Q98" s="53">
        <v>4752.5003054500003</v>
      </c>
      <c r="R98" s="53">
        <v>4737.0986885299999</v>
      </c>
      <c r="S98" s="53">
        <v>4720.2420828699996</v>
      </c>
      <c r="T98" s="53">
        <v>4708.1684856600004</v>
      </c>
      <c r="U98" s="53">
        <v>4720.14294023</v>
      </c>
      <c r="V98" s="53">
        <v>4718.9212219800002</v>
      </c>
      <c r="W98" s="53">
        <v>4678.6438366800003</v>
      </c>
      <c r="X98" s="53">
        <v>4715.93274148</v>
      </c>
      <c r="Y98" s="53">
        <v>4778.6743129900005</v>
      </c>
    </row>
    <row r="99" spans="1:25" s="54" customFormat="1" ht="15.75" x14ac:dyDescent="0.3">
      <c r="A99" s="52" t="s">
        <v>152</v>
      </c>
      <c r="B99" s="53">
        <v>4878.8573526</v>
      </c>
      <c r="C99" s="53">
        <v>4920.0821241699996</v>
      </c>
      <c r="D99" s="53">
        <v>4998.8625254799999</v>
      </c>
      <c r="E99" s="53">
        <v>5010.6875062600002</v>
      </c>
      <c r="F99" s="53">
        <v>5017.7235315400003</v>
      </c>
      <c r="G99" s="53">
        <v>4992.1565805199998</v>
      </c>
      <c r="H99" s="53">
        <v>4900.0971447499996</v>
      </c>
      <c r="I99" s="53">
        <v>4865.5145149800001</v>
      </c>
      <c r="J99" s="53">
        <v>4805.77383646</v>
      </c>
      <c r="K99" s="53">
        <v>4729.5287292700004</v>
      </c>
      <c r="L99" s="53">
        <v>4712.4195387300006</v>
      </c>
      <c r="M99" s="53">
        <v>4737.0883570400001</v>
      </c>
      <c r="N99" s="53">
        <v>4769.8210908700003</v>
      </c>
      <c r="O99" s="53">
        <v>4786.8568778700001</v>
      </c>
      <c r="P99" s="53">
        <v>4800.0026426599998</v>
      </c>
      <c r="Q99" s="53">
        <v>4810.7199201599997</v>
      </c>
      <c r="R99" s="53">
        <v>4784.7308413199999</v>
      </c>
      <c r="S99" s="53">
        <v>4783.2193861100004</v>
      </c>
      <c r="T99" s="53">
        <v>4775.3266722799999</v>
      </c>
      <c r="U99" s="53">
        <v>4774.9033746599998</v>
      </c>
      <c r="V99" s="53">
        <v>4780.3778854700004</v>
      </c>
      <c r="W99" s="53">
        <v>4732.0737241900006</v>
      </c>
      <c r="X99" s="53">
        <v>4782.5232261600004</v>
      </c>
      <c r="Y99" s="53">
        <v>4873.9373577799997</v>
      </c>
    </row>
    <row r="100" spans="1:25" s="54" customFormat="1" ht="15.75" x14ac:dyDescent="0.3">
      <c r="A100" s="52" t="s">
        <v>153</v>
      </c>
      <c r="B100" s="53">
        <v>4896.9129557300002</v>
      </c>
      <c r="C100" s="53">
        <v>5010.4956090400001</v>
      </c>
      <c r="D100" s="53">
        <v>5105.7447935099999</v>
      </c>
      <c r="E100" s="53">
        <v>5127.7115525200006</v>
      </c>
      <c r="F100" s="53">
        <v>5116.3455658100002</v>
      </c>
      <c r="G100" s="53">
        <v>5075.7897473700004</v>
      </c>
      <c r="H100" s="53">
        <v>4933.6237431500003</v>
      </c>
      <c r="I100" s="53">
        <v>4869.7835110400001</v>
      </c>
      <c r="J100" s="53">
        <v>4782.3261637800006</v>
      </c>
      <c r="K100" s="53">
        <v>4779.6558203599998</v>
      </c>
      <c r="L100" s="53">
        <v>4809.7562024500003</v>
      </c>
      <c r="M100" s="53">
        <v>4828.1838155000005</v>
      </c>
      <c r="N100" s="53">
        <v>4880.4367034400002</v>
      </c>
      <c r="O100" s="53">
        <v>4839.8406513700002</v>
      </c>
      <c r="P100" s="53">
        <v>4863.0248914100002</v>
      </c>
      <c r="Q100" s="53">
        <v>4862.1753984900006</v>
      </c>
      <c r="R100" s="53">
        <v>4849.5866945300004</v>
      </c>
      <c r="S100" s="53">
        <v>4825.9269480700004</v>
      </c>
      <c r="T100" s="53">
        <v>4835.1016459900002</v>
      </c>
      <c r="U100" s="53">
        <v>4827.3779758199998</v>
      </c>
      <c r="V100" s="53">
        <v>4811.2544840500004</v>
      </c>
      <c r="W100" s="53">
        <v>4830.7951931799998</v>
      </c>
      <c r="X100" s="53">
        <v>4881.0016377299999</v>
      </c>
      <c r="Y100" s="53">
        <v>4990.4859630700003</v>
      </c>
    </row>
    <row r="101" spans="1:25" s="54" customFormat="1" ht="15.75" x14ac:dyDescent="0.3">
      <c r="A101" s="52" t="s">
        <v>154</v>
      </c>
      <c r="B101" s="53">
        <v>4998.3166081700001</v>
      </c>
      <c r="C101" s="53">
        <v>5071.2124496200004</v>
      </c>
      <c r="D101" s="53">
        <v>5098.1774789199999</v>
      </c>
      <c r="E101" s="53">
        <v>5076.92020512</v>
      </c>
      <c r="F101" s="53">
        <v>5079.4863809600001</v>
      </c>
      <c r="G101" s="53">
        <v>5084.9078121399998</v>
      </c>
      <c r="H101" s="53">
        <v>4910.3655815100001</v>
      </c>
      <c r="I101" s="53">
        <v>4882.22429259</v>
      </c>
      <c r="J101" s="53">
        <v>4802.7174716400004</v>
      </c>
      <c r="K101" s="53">
        <v>4781.0383227700004</v>
      </c>
      <c r="L101" s="53">
        <v>4781.3556265500001</v>
      </c>
      <c r="M101" s="53">
        <v>4816.7281105299999</v>
      </c>
      <c r="N101" s="53">
        <v>4863.2111080599998</v>
      </c>
      <c r="O101" s="53">
        <v>4866.9388685900003</v>
      </c>
      <c r="P101" s="53">
        <v>4864.0733232599996</v>
      </c>
      <c r="Q101" s="53">
        <v>4861.7425142600005</v>
      </c>
      <c r="R101" s="53">
        <v>4848.1968931000001</v>
      </c>
      <c r="S101" s="53">
        <v>4826.4148486399999</v>
      </c>
      <c r="T101" s="53">
        <v>4847.5745104300004</v>
      </c>
      <c r="U101" s="53">
        <v>4818.69574663</v>
      </c>
      <c r="V101" s="53">
        <v>4778.3163619200004</v>
      </c>
      <c r="W101" s="53">
        <v>4811.5925216699998</v>
      </c>
      <c r="X101" s="53">
        <v>4874.6593896100003</v>
      </c>
      <c r="Y101" s="53">
        <v>4965.8265481199996</v>
      </c>
    </row>
    <row r="102" spans="1:25" s="54" customFormat="1" ht="15.75" x14ac:dyDescent="0.3">
      <c r="A102" s="52" t="s">
        <v>155</v>
      </c>
      <c r="B102" s="53">
        <v>4981.60584939</v>
      </c>
      <c r="C102" s="53">
        <v>5106.0236309600004</v>
      </c>
      <c r="D102" s="53">
        <v>5170.3585381100002</v>
      </c>
      <c r="E102" s="53">
        <v>5145.4670212600004</v>
      </c>
      <c r="F102" s="53">
        <v>5135.4389051199996</v>
      </c>
      <c r="G102" s="53">
        <v>5045.60448249</v>
      </c>
      <c r="H102" s="53">
        <v>4919.5115689100003</v>
      </c>
      <c r="I102" s="53">
        <v>4788.1360838000001</v>
      </c>
      <c r="J102" s="53">
        <v>4726.94052018</v>
      </c>
      <c r="K102" s="53">
        <v>4666.5823375199998</v>
      </c>
      <c r="L102" s="53">
        <v>4618.2914775299996</v>
      </c>
      <c r="M102" s="53">
        <v>4634.7351432100004</v>
      </c>
      <c r="N102" s="53">
        <v>4669.6122141699998</v>
      </c>
      <c r="O102" s="53">
        <v>4702.2525201500002</v>
      </c>
      <c r="P102" s="53">
        <v>4715.3045328099997</v>
      </c>
      <c r="Q102" s="53">
        <v>4724.9005574599996</v>
      </c>
      <c r="R102" s="53">
        <v>4700.68309847</v>
      </c>
      <c r="S102" s="53">
        <v>4686.6683890200002</v>
      </c>
      <c r="T102" s="53">
        <v>4686.45151334</v>
      </c>
      <c r="U102" s="53">
        <v>4696.9362573400003</v>
      </c>
      <c r="V102" s="53">
        <v>4700.0549981700005</v>
      </c>
      <c r="W102" s="53">
        <v>4676.6664385700005</v>
      </c>
      <c r="X102" s="53">
        <v>4710.9666373300006</v>
      </c>
      <c r="Y102" s="53">
        <v>4860.3729186399996</v>
      </c>
    </row>
    <row r="103" spans="1:25" s="54" customFormat="1" ht="15.75" x14ac:dyDescent="0.3">
      <c r="A103" s="52" t="s">
        <v>156</v>
      </c>
      <c r="B103" s="53">
        <v>4836.54587851</v>
      </c>
      <c r="C103" s="53">
        <v>4923.7151371800001</v>
      </c>
      <c r="D103" s="53">
        <v>5006.8674864599998</v>
      </c>
      <c r="E103" s="53">
        <v>5005.7862442300002</v>
      </c>
      <c r="F103" s="53">
        <v>5003.13809193</v>
      </c>
      <c r="G103" s="53">
        <v>5007.9735344700002</v>
      </c>
      <c r="H103" s="53">
        <v>4961.6400151500002</v>
      </c>
      <c r="I103" s="53">
        <v>4909.3915158999998</v>
      </c>
      <c r="J103" s="53">
        <v>4803.3224577000001</v>
      </c>
      <c r="K103" s="53">
        <v>4726.4549082699996</v>
      </c>
      <c r="L103" s="53">
        <v>4719.4368855700004</v>
      </c>
      <c r="M103" s="53">
        <v>4746.1499255099998</v>
      </c>
      <c r="N103" s="53">
        <v>4808.2018973100003</v>
      </c>
      <c r="O103" s="53">
        <v>4849.6235178000006</v>
      </c>
      <c r="P103" s="53">
        <v>4854.9492546500005</v>
      </c>
      <c r="Q103" s="53">
        <v>4867.3211656100002</v>
      </c>
      <c r="R103" s="53">
        <v>4843.1480879000001</v>
      </c>
      <c r="S103" s="53">
        <v>4827.34000896</v>
      </c>
      <c r="T103" s="53">
        <v>4848.5504165299999</v>
      </c>
      <c r="U103" s="53">
        <v>4863.7890769100004</v>
      </c>
      <c r="V103" s="53">
        <v>4863.8254533600002</v>
      </c>
      <c r="W103" s="53">
        <v>4826.6623727100005</v>
      </c>
      <c r="X103" s="53">
        <v>4853.1818273500003</v>
      </c>
      <c r="Y103" s="53">
        <v>4932.51220474</v>
      </c>
    </row>
    <row r="104" spans="1:25" s="54" customFormat="1" ht="15.75" x14ac:dyDescent="0.3">
      <c r="A104" s="52" t="s">
        <v>157</v>
      </c>
      <c r="B104" s="53">
        <v>4935.2402798100002</v>
      </c>
      <c r="C104" s="53">
        <v>5006.22672444</v>
      </c>
      <c r="D104" s="53">
        <v>5047.8956377000004</v>
      </c>
      <c r="E104" s="53">
        <v>5119.6579300200001</v>
      </c>
      <c r="F104" s="53">
        <v>5122.4349585199998</v>
      </c>
      <c r="G104" s="53">
        <v>5015.9876091100004</v>
      </c>
      <c r="H104" s="53">
        <v>4953.5780843700004</v>
      </c>
      <c r="I104" s="53">
        <v>4926.2426758000001</v>
      </c>
      <c r="J104" s="53">
        <v>4898.6366580000004</v>
      </c>
      <c r="K104" s="53">
        <v>4815.1354005699995</v>
      </c>
      <c r="L104" s="53">
        <v>4731.0280470199996</v>
      </c>
      <c r="M104" s="53">
        <v>4755.5571461</v>
      </c>
      <c r="N104" s="53">
        <v>4759.4821351500004</v>
      </c>
      <c r="O104" s="53">
        <v>4771.5989071700005</v>
      </c>
      <c r="P104" s="53">
        <v>4780.3905120600002</v>
      </c>
      <c r="Q104" s="53">
        <v>4789.6898897600004</v>
      </c>
      <c r="R104" s="53">
        <v>4774.1621504699997</v>
      </c>
      <c r="S104" s="53">
        <v>4764.6676556000002</v>
      </c>
      <c r="T104" s="53">
        <v>4759.28216505</v>
      </c>
      <c r="U104" s="53">
        <v>4766.5562214500005</v>
      </c>
      <c r="V104" s="53">
        <v>4782.52917918</v>
      </c>
      <c r="W104" s="53">
        <v>4749.0800009100003</v>
      </c>
      <c r="X104" s="53">
        <v>4777.1268162400002</v>
      </c>
      <c r="Y104" s="53">
        <v>4929.0110954900001</v>
      </c>
    </row>
    <row r="105" spans="1:25" s="54" customFormat="1" ht="15.75" x14ac:dyDescent="0.3">
      <c r="A105" s="52" t="s">
        <v>158</v>
      </c>
      <c r="B105" s="53">
        <v>5040.40078834</v>
      </c>
      <c r="C105" s="53">
        <v>5120.3952393700001</v>
      </c>
      <c r="D105" s="53">
        <v>5159.3179119300003</v>
      </c>
      <c r="E105" s="53">
        <v>5139.0167449300006</v>
      </c>
      <c r="F105" s="53">
        <v>5134.4350332200002</v>
      </c>
      <c r="G105" s="53">
        <v>5139.1388781200003</v>
      </c>
      <c r="H105" s="53">
        <v>5020.17598843</v>
      </c>
      <c r="I105" s="53">
        <v>4819.8856161200001</v>
      </c>
      <c r="J105" s="53">
        <v>4727.01274457</v>
      </c>
      <c r="K105" s="53">
        <v>4681.9028928300004</v>
      </c>
      <c r="L105" s="53">
        <v>4657.5617359500002</v>
      </c>
      <c r="M105" s="53">
        <v>4679.8284518600003</v>
      </c>
      <c r="N105" s="53">
        <v>4704.47595361</v>
      </c>
      <c r="O105" s="53">
        <v>4697.7889248800002</v>
      </c>
      <c r="P105" s="53">
        <v>4708.5753947900002</v>
      </c>
      <c r="Q105" s="53">
        <v>4720.2288053900002</v>
      </c>
      <c r="R105" s="53">
        <v>4700.5321117599997</v>
      </c>
      <c r="S105" s="53">
        <v>4692.8792335799999</v>
      </c>
      <c r="T105" s="53">
        <v>4689.6861420300002</v>
      </c>
      <c r="U105" s="53">
        <v>4670.2997335800001</v>
      </c>
      <c r="V105" s="53">
        <v>4686.8547685699996</v>
      </c>
      <c r="W105" s="53">
        <v>4658.6895853900005</v>
      </c>
      <c r="X105" s="53">
        <v>4709.7003173499998</v>
      </c>
      <c r="Y105" s="53">
        <v>4789.5225018700003</v>
      </c>
    </row>
    <row r="106" spans="1:25" s="54" customFormat="1" ht="15.75" x14ac:dyDescent="0.3">
      <c r="A106" s="52" t="s">
        <v>159</v>
      </c>
      <c r="B106" s="53">
        <v>4851.3707050499997</v>
      </c>
      <c r="C106" s="53">
        <v>4905.4812981100004</v>
      </c>
      <c r="D106" s="53">
        <v>4988.05668969</v>
      </c>
      <c r="E106" s="53">
        <v>4964.8636365800003</v>
      </c>
      <c r="F106" s="53">
        <v>4964.6740327200005</v>
      </c>
      <c r="G106" s="53">
        <v>4961.3254682300003</v>
      </c>
      <c r="H106" s="53">
        <v>4887.3014589200002</v>
      </c>
      <c r="I106" s="53">
        <v>4758.9881536399998</v>
      </c>
      <c r="J106" s="53">
        <v>4673.5232432299999</v>
      </c>
      <c r="K106" s="53">
        <v>4615.1401445199999</v>
      </c>
      <c r="L106" s="53">
        <v>4595.4709213900005</v>
      </c>
      <c r="M106" s="53">
        <v>4593.4574755499998</v>
      </c>
      <c r="N106" s="53">
        <v>4617.6150954900004</v>
      </c>
      <c r="O106" s="53">
        <v>4613.9812620100001</v>
      </c>
      <c r="P106" s="53">
        <v>4614.4034749900002</v>
      </c>
      <c r="Q106" s="53">
        <v>4611.53265603</v>
      </c>
      <c r="R106" s="53">
        <v>4598.83965042</v>
      </c>
      <c r="S106" s="53">
        <v>4594.8355305599998</v>
      </c>
      <c r="T106" s="53">
        <v>4588.8905755699998</v>
      </c>
      <c r="U106" s="53">
        <v>4586.6433774500001</v>
      </c>
      <c r="V106" s="53">
        <v>4595.9967442699999</v>
      </c>
      <c r="W106" s="53">
        <v>4555.3993451599999</v>
      </c>
      <c r="X106" s="53">
        <v>4596.8746557800005</v>
      </c>
      <c r="Y106" s="53">
        <v>4693.1165774999999</v>
      </c>
    </row>
    <row r="107" spans="1:25" s="54" customFormat="1" ht="15.75" x14ac:dyDescent="0.3">
      <c r="A107" s="52" t="s">
        <v>160</v>
      </c>
      <c r="B107" s="53">
        <v>4777.9837005200006</v>
      </c>
      <c r="C107" s="53">
        <v>4865.8092553500001</v>
      </c>
      <c r="D107" s="53">
        <v>4947.1091173499999</v>
      </c>
      <c r="E107" s="53">
        <v>4965.7212932399998</v>
      </c>
      <c r="F107" s="53">
        <v>4963.44732355</v>
      </c>
      <c r="G107" s="53">
        <v>4934.1135793100002</v>
      </c>
      <c r="H107" s="53">
        <v>4830.3568083800001</v>
      </c>
      <c r="I107" s="53">
        <v>4694.9955616300003</v>
      </c>
      <c r="J107" s="53">
        <v>4621.3370506900001</v>
      </c>
      <c r="K107" s="53">
        <v>4559.3298131800002</v>
      </c>
      <c r="L107" s="53">
        <v>4565.59314111</v>
      </c>
      <c r="M107" s="53">
        <v>4587.4291623700001</v>
      </c>
      <c r="N107" s="53">
        <v>4638.6899014500004</v>
      </c>
      <c r="O107" s="53">
        <v>4639.0663562099999</v>
      </c>
      <c r="P107" s="53">
        <v>4621.7362488899998</v>
      </c>
      <c r="Q107" s="53">
        <v>4627.7605505900001</v>
      </c>
      <c r="R107" s="53">
        <v>4598.5295335800001</v>
      </c>
      <c r="S107" s="53">
        <v>4593.5142078299996</v>
      </c>
      <c r="T107" s="53">
        <v>4594.8482724900005</v>
      </c>
      <c r="U107" s="53">
        <v>4630.16938536</v>
      </c>
      <c r="V107" s="53">
        <v>4626.4197330699999</v>
      </c>
      <c r="W107" s="53">
        <v>4604.9869763999995</v>
      </c>
      <c r="X107" s="53">
        <v>4631.5353466100005</v>
      </c>
      <c r="Y107" s="53">
        <v>4739.0527010599999</v>
      </c>
    </row>
    <row r="108" spans="1:25" s="54" customFormat="1" ht="15.75" x14ac:dyDescent="0.3">
      <c r="A108" s="52" t="s">
        <v>161</v>
      </c>
      <c r="B108" s="53">
        <v>4868.175647</v>
      </c>
      <c r="C108" s="53">
        <v>4924.3704589600002</v>
      </c>
      <c r="D108" s="53">
        <v>4971.5826363599999</v>
      </c>
      <c r="E108" s="53">
        <v>4977.8673498200005</v>
      </c>
      <c r="F108" s="53">
        <v>4964.0599691099997</v>
      </c>
      <c r="G108" s="53">
        <v>4965.8021227099998</v>
      </c>
      <c r="H108" s="53">
        <v>4913.7499420800004</v>
      </c>
      <c r="I108" s="53">
        <v>4813.2837217300003</v>
      </c>
      <c r="J108" s="53">
        <v>4714.0926153300006</v>
      </c>
      <c r="K108" s="53">
        <v>4663.64916842</v>
      </c>
      <c r="L108" s="53">
        <v>4653.2196972700003</v>
      </c>
      <c r="M108" s="53">
        <v>4642.6979123700003</v>
      </c>
      <c r="N108" s="53">
        <v>4663.6459546000006</v>
      </c>
      <c r="O108" s="53">
        <v>4663.0754512100002</v>
      </c>
      <c r="P108" s="53">
        <v>4669.8526260600001</v>
      </c>
      <c r="Q108" s="53">
        <v>4667.3385178200006</v>
      </c>
      <c r="R108" s="53">
        <v>4656.8230405499999</v>
      </c>
      <c r="S108" s="53">
        <v>4646.9591290999997</v>
      </c>
      <c r="T108" s="53">
        <v>4657.2228172100004</v>
      </c>
      <c r="U108" s="53">
        <v>4667.6433040299999</v>
      </c>
      <c r="V108" s="53">
        <v>4678.18239954</v>
      </c>
      <c r="W108" s="53">
        <v>4665.99747974</v>
      </c>
      <c r="X108" s="53">
        <v>4685.2734522600003</v>
      </c>
      <c r="Y108" s="53">
        <v>4812.2109276000001</v>
      </c>
    </row>
    <row r="109" spans="1:25" s="54" customFormat="1" ht="15.75" x14ac:dyDescent="0.3">
      <c r="A109" s="52" t="s">
        <v>162</v>
      </c>
      <c r="B109" s="53">
        <v>4854.3206553</v>
      </c>
      <c r="C109" s="53">
        <v>4905.7186199900007</v>
      </c>
      <c r="D109" s="53">
        <v>4989.6683808600001</v>
      </c>
      <c r="E109" s="53">
        <v>5016.9397534899999</v>
      </c>
      <c r="F109" s="53">
        <v>5057.33491082</v>
      </c>
      <c r="G109" s="53">
        <v>5088.5458679700005</v>
      </c>
      <c r="H109" s="53">
        <v>4985.0338952800003</v>
      </c>
      <c r="I109" s="53">
        <v>4875.6415342300006</v>
      </c>
      <c r="J109" s="53">
        <v>4796.3793888099999</v>
      </c>
      <c r="K109" s="53">
        <v>4731.0817891699999</v>
      </c>
      <c r="L109" s="53">
        <v>4697.8983905900004</v>
      </c>
      <c r="M109" s="53">
        <v>4665.8325890699998</v>
      </c>
      <c r="N109" s="53">
        <v>4710.0348852900006</v>
      </c>
      <c r="O109" s="53">
        <v>4695.5256012299997</v>
      </c>
      <c r="P109" s="53">
        <v>4702.8338755200002</v>
      </c>
      <c r="Q109" s="53">
        <v>4708.5307435900004</v>
      </c>
      <c r="R109" s="53">
        <v>4697.9306937600004</v>
      </c>
      <c r="S109" s="53">
        <v>4684.7164236500003</v>
      </c>
      <c r="T109" s="53">
        <v>4679.0644570100003</v>
      </c>
      <c r="U109" s="53">
        <v>4682.1462649799996</v>
      </c>
      <c r="V109" s="53">
        <v>4710.34419325</v>
      </c>
      <c r="W109" s="53">
        <v>4682.6300653600001</v>
      </c>
      <c r="X109" s="53">
        <v>4723.7752858599997</v>
      </c>
      <c r="Y109" s="53">
        <v>4808.0700635499998</v>
      </c>
    </row>
    <row r="110" spans="1:25" s="23" customFormat="1" x14ac:dyDescent="0.2"/>
    <row r="111" spans="1:25" s="23" customFormat="1" ht="15.75" customHeight="1" x14ac:dyDescent="0.2">
      <c r="A111" s="157" t="s">
        <v>69</v>
      </c>
      <c r="B111" s="202" t="s">
        <v>97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5"/>
    </row>
    <row r="112" spans="1:25" s="23" customFormat="1" x14ac:dyDescent="0.2">
      <c r="A112" s="15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5733.3970005500005</v>
      </c>
      <c r="C113" s="51">
        <v>5811.27391962</v>
      </c>
      <c r="D113" s="51">
        <v>5854.6549385199996</v>
      </c>
      <c r="E113" s="51">
        <v>5890.1390435600006</v>
      </c>
      <c r="F113" s="51">
        <v>5888.7977756400005</v>
      </c>
      <c r="G113" s="51">
        <v>5879.0511712099997</v>
      </c>
      <c r="H113" s="51">
        <v>5746.0173759400004</v>
      </c>
      <c r="I113" s="51">
        <v>5672.2455143500001</v>
      </c>
      <c r="J113" s="51">
        <v>5618.9114647300003</v>
      </c>
      <c r="K113" s="51">
        <v>5627.5302316899997</v>
      </c>
      <c r="L113" s="51">
        <v>5626.7913872500003</v>
      </c>
      <c r="M113" s="51">
        <v>5650.2797824500003</v>
      </c>
      <c r="N113" s="51">
        <v>5668.5420031600006</v>
      </c>
      <c r="O113" s="51">
        <v>5669.5979615900005</v>
      </c>
      <c r="P113" s="51">
        <v>5685.5439223000003</v>
      </c>
      <c r="Q113" s="51">
        <v>5694.8532075800003</v>
      </c>
      <c r="R113" s="51">
        <v>5683.8587425000005</v>
      </c>
      <c r="S113" s="51">
        <v>5663.9961437800002</v>
      </c>
      <c r="T113" s="51">
        <v>5644.6700627700002</v>
      </c>
      <c r="U113" s="51">
        <v>5630.8706879700003</v>
      </c>
      <c r="V113" s="51">
        <v>5645.6676982099998</v>
      </c>
      <c r="W113" s="51">
        <v>5587.9983449199999</v>
      </c>
      <c r="X113" s="51">
        <v>5632.3112901300001</v>
      </c>
      <c r="Y113" s="51">
        <v>5669.6859973600003</v>
      </c>
    </row>
    <row r="114" spans="1:25" s="54" customFormat="1" ht="15.75" x14ac:dyDescent="0.3">
      <c r="A114" s="52" t="s">
        <v>134</v>
      </c>
      <c r="B114" s="53">
        <v>5760.54456622</v>
      </c>
      <c r="C114" s="53">
        <v>5791.1283513400003</v>
      </c>
      <c r="D114" s="53">
        <v>5833.9526802199998</v>
      </c>
      <c r="E114" s="53">
        <v>5838.5240219699999</v>
      </c>
      <c r="F114" s="53">
        <v>5823.5517986300001</v>
      </c>
      <c r="G114" s="53">
        <v>5799.5170123799999</v>
      </c>
      <c r="H114" s="53">
        <v>5640.2655313800005</v>
      </c>
      <c r="I114" s="53">
        <v>5683.2239597300004</v>
      </c>
      <c r="J114" s="53">
        <v>5659.4526601200005</v>
      </c>
      <c r="K114" s="53">
        <v>5629.6474318399996</v>
      </c>
      <c r="L114" s="53">
        <v>5623.5173611</v>
      </c>
      <c r="M114" s="53">
        <v>5644.7782490899999</v>
      </c>
      <c r="N114" s="53">
        <v>5682.0151186599996</v>
      </c>
      <c r="O114" s="53">
        <v>5679.5349675300004</v>
      </c>
      <c r="P114" s="53">
        <v>5679.831518</v>
      </c>
      <c r="Q114" s="53">
        <v>5691.8469761100005</v>
      </c>
      <c r="R114" s="53">
        <v>5677.5399242800004</v>
      </c>
      <c r="S114" s="53">
        <v>5667.0141570300002</v>
      </c>
      <c r="T114" s="53">
        <v>5649.4397013200005</v>
      </c>
      <c r="U114" s="53">
        <v>5595.0671248400004</v>
      </c>
      <c r="V114" s="53">
        <v>5570.2315421900003</v>
      </c>
      <c r="W114" s="53">
        <v>5580.7801475699998</v>
      </c>
      <c r="X114" s="53">
        <v>5621.0110797800007</v>
      </c>
      <c r="Y114" s="53">
        <v>5662.7977341100004</v>
      </c>
    </row>
    <row r="115" spans="1:25" s="54" customFormat="1" ht="15.75" x14ac:dyDescent="0.3">
      <c r="A115" s="52" t="s">
        <v>135</v>
      </c>
      <c r="B115" s="53">
        <v>5693.6693498300001</v>
      </c>
      <c r="C115" s="53">
        <v>5737.1627784000002</v>
      </c>
      <c r="D115" s="53">
        <v>5837.23705513</v>
      </c>
      <c r="E115" s="53">
        <v>5906.7655929700004</v>
      </c>
      <c r="F115" s="53">
        <v>5860.8853651099998</v>
      </c>
      <c r="G115" s="53">
        <v>5871.0059181899996</v>
      </c>
      <c r="H115" s="53">
        <v>5782.6002189000001</v>
      </c>
      <c r="I115" s="53">
        <v>5671.4845977499999</v>
      </c>
      <c r="J115" s="53">
        <v>5572.4853542700002</v>
      </c>
      <c r="K115" s="53">
        <v>5515.6617126300007</v>
      </c>
      <c r="L115" s="53">
        <v>5506.7066283800004</v>
      </c>
      <c r="M115" s="53">
        <v>5516.9924194499999</v>
      </c>
      <c r="N115" s="53">
        <v>5538.40298945</v>
      </c>
      <c r="O115" s="53">
        <v>5543.7928740200005</v>
      </c>
      <c r="P115" s="53">
        <v>5556.5011456800003</v>
      </c>
      <c r="Q115" s="53">
        <v>5583.6161326700003</v>
      </c>
      <c r="R115" s="53">
        <v>5575.3090402600001</v>
      </c>
      <c r="S115" s="53">
        <v>5559.02385073</v>
      </c>
      <c r="T115" s="53">
        <v>5545.1616862500005</v>
      </c>
      <c r="U115" s="53">
        <v>5535.2191924700001</v>
      </c>
      <c r="V115" s="53">
        <v>5525.4709925200004</v>
      </c>
      <c r="W115" s="53">
        <v>5497.2614756399998</v>
      </c>
      <c r="X115" s="53">
        <v>5529.7640335599999</v>
      </c>
      <c r="Y115" s="53">
        <v>5612.5353059099998</v>
      </c>
    </row>
    <row r="116" spans="1:25" s="54" customFormat="1" ht="15.75" x14ac:dyDescent="0.3">
      <c r="A116" s="52" t="s">
        <v>136</v>
      </c>
      <c r="B116" s="53">
        <v>5718.2834511999999</v>
      </c>
      <c r="C116" s="53">
        <v>5794.9511881600001</v>
      </c>
      <c r="D116" s="53">
        <v>5885.9596995400007</v>
      </c>
      <c r="E116" s="53">
        <v>5908.7663715799999</v>
      </c>
      <c r="F116" s="53">
        <v>5924.5118409000006</v>
      </c>
      <c r="G116" s="53">
        <v>5906.6283350900003</v>
      </c>
      <c r="H116" s="53">
        <v>5791.9818521100005</v>
      </c>
      <c r="I116" s="53">
        <v>5693.4008094800001</v>
      </c>
      <c r="J116" s="53">
        <v>5591.7991338400006</v>
      </c>
      <c r="K116" s="53">
        <v>5547.2790208300003</v>
      </c>
      <c r="L116" s="53">
        <v>5525.0076986399999</v>
      </c>
      <c r="M116" s="53">
        <v>5538.7336958599999</v>
      </c>
      <c r="N116" s="53">
        <v>5584.3839945899999</v>
      </c>
      <c r="O116" s="53">
        <v>5593.4448057899999</v>
      </c>
      <c r="P116" s="53">
        <v>5590.07189397</v>
      </c>
      <c r="Q116" s="53">
        <v>5609.6438119800005</v>
      </c>
      <c r="R116" s="53">
        <v>5602.5379068800003</v>
      </c>
      <c r="S116" s="53">
        <v>5581.3183185100006</v>
      </c>
      <c r="T116" s="53">
        <v>5574.96535881</v>
      </c>
      <c r="U116" s="53">
        <v>5515.6512059699999</v>
      </c>
      <c r="V116" s="53">
        <v>5477.3840241500002</v>
      </c>
      <c r="W116" s="53">
        <v>5490.2342866300005</v>
      </c>
      <c r="X116" s="53">
        <v>5556.6130789500003</v>
      </c>
      <c r="Y116" s="53">
        <v>5632.9429977500004</v>
      </c>
    </row>
    <row r="117" spans="1:25" s="54" customFormat="1" ht="15.75" x14ac:dyDescent="0.3">
      <c r="A117" s="52" t="s">
        <v>137</v>
      </c>
      <c r="B117" s="53">
        <v>5696.9918521400004</v>
      </c>
      <c r="C117" s="53">
        <v>5735.2401699900001</v>
      </c>
      <c r="D117" s="53">
        <v>5784.8980097599997</v>
      </c>
      <c r="E117" s="53">
        <v>5767.7955554600003</v>
      </c>
      <c r="F117" s="53">
        <v>5759.3428780800004</v>
      </c>
      <c r="G117" s="53">
        <v>5751.3517432099998</v>
      </c>
      <c r="H117" s="53">
        <v>5716.5164234599997</v>
      </c>
      <c r="I117" s="53">
        <v>5655.4870268499999</v>
      </c>
      <c r="J117" s="53">
        <v>5682.76465173</v>
      </c>
      <c r="K117" s="53">
        <v>5568.2021997900001</v>
      </c>
      <c r="L117" s="53">
        <v>5556.01716313</v>
      </c>
      <c r="M117" s="53">
        <v>5571.1704941600001</v>
      </c>
      <c r="N117" s="53">
        <v>5619.3227038700006</v>
      </c>
      <c r="O117" s="53">
        <v>5625.7328471000001</v>
      </c>
      <c r="P117" s="53">
        <v>5642.2057714000002</v>
      </c>
      <c r="Q117" s="53">
        <v>5658.0770378400002</v>
      </c>
      <c r="R117" s="53">
        <v>5681.1504034</v>
      </c>
      <c r="S117" s="53">
        <v>5677.2580952799999</v>
      </c>
      <c r="T117" s="53">
        <v>5649.6761063700005</v>
      </c>
      <c r="U117" s="53">
        <v>5610.8307975500002</v>
      </c>
      <c r="V117" s="53">
        <v>5537.4053288499999</v>
      </c>
      <c r="W117" s="53">
        <v>5612.5431815900001</v>
      </c>
      <c r="X117" s="53">
        <v>5666.3615723900002</v>
      </c>
      <c r="Y117" s="53">
        <v>5749.0840538900002</v>
      </c>
    </row>
    <row r="118" spans="1:25" s="54" customFormat="1" ht="15.75" x14ac:dyDescent="0.3">
      <c r="A118" s="52" t="s">
        <v>138</v>
      </c>
      <c r="B118" s="53">
        <v>5730.5548437500001</v>
      </c>
      <c r="C118" s="53">
        <v>5823.8365231099997</v>
      </c>
      <c r="D118" s="53">
        <v>5935.0872696300003</v>
      </c>
      <c r="E118" s="53">
        <v>5934.4383058100002</v>
      </c>
      <c r="F118" s="53">
        <v>5927.0757568300005</v>
      </c>
      <c r="G118" s="53">
        <v>5831.0463404800003</v>
      </c>
      <c r="H118" s="53">
        <v>5688.3196059500006</v>
      </c>
      <c r="I118" s="53">
        <v>5623.5661390700006</v>
      </c>
      <c r="J118" s="53">
        <v>5542.7358699899996</v>
      </c>
      <c r="K118" s="53">
        <v>5498.0195912899999</v>
      </c>
      <c r="L118" s="53">
        <v>5504.4507148499997</v>
      </c>
      <c r="M118" s="53">
        <v>5502.1670407600004</v>
      </c>
      <c r="N118" s="53">
        <v>5531.9255611400004</v>
      </c>
      <c r="O118" s="53">
        <v>5530.4010863800004</v>
      </c>
      <c r="P118" s="53">
        <v>5548.2580306899999</v>
      </c>
      <c r="Q118" s="53">
        <v>5563.7977617200004</v>
      </c>
      <c r="R118" s="53">
        <v>5557.9208282500003</v>
      </c>
      <c r="S118" s="53">
        <v>5538.2736878000005</v>
      </c>
      <c r="T118" s="53">
        <v>5564.7233288900006</v>
      </c>
      <c r="U118" s="53">
        <v>5513.6022769800002</v>
      </c>
      <c r="V118" s="53">
        <v>5493.22571487</v>
      </c>
      <c r="W118" s="53">
        <v>5509.3371494399998</v>
      </c>
      <c r="X118" s="53">
        <v>5538.8049434800005</v>
      </c>
      <c r="Y118" s="53">
        <v>5623.8436697200004</v>
      </c>
    </row>
    <row r="119" spans="1:25" s="54" customFormat="1" ht="15.75" x14ac:dyDescent="0.3">
      <c r="A119" s="52" t="s">
        <v>139</v>
      </c>
      <c r="B119" s="53">
        <v>5774.0500355800004</v>
      </c>
      <c r="C119" s="53">
        <v>5705.2136476200003</v>
      </c>
      <c r="D119" s="53">
        <v>5895.78106579</v>
      </c>
      <c r="E119" s="53">
        <v>5915.2866645900003</v>
      </c>
      <c r="F119" s="53">
        <v>5904.8648051</v>
      </c>
      <c r="G119" s="53">
        <v>5828.8999372799999</v>
      </c>
      <c r="H119" s="53">
        <v>5699.9547041200003</v>
      </c>
      <c r="I119" s="53">
        <v>5671.6860316600005</v>
      </c>
      <c r="J119" s="53">
        <v>5574.3216975200003</v>
      </c>
      <c r="K119" s="53">
        <v>5583.9090394900004</v>
      </c>
      <c r="L119" s="53">
        <v>5599.5805665000007</v>
      </c>
      <c r="M119" s="53">
        <v>5608.2065874</v>
      </c>
      <c r="N119" s="53">
        <v>5629.7371242099998</v>
      </c>
      <c r="O119" s="53">
        <v>5653.7384308800001</v>
      </c>
      <c r="P119" s="53">
        <v>5673.9061300100002</v>
      </c>
      <c r="Q119" s="53">
        <v>5679.3835995899999</v>
      </c>
      <c r="R119" s="53">
        <v>5653.0359872899999</v>
      </c>
      <c r="S119" s="53">
        <v>5627.7521482800003</v>
      </c>
      <c r="T119" s="53">
        <v>5609.7340777099998</v>
      </c>
      <c r="U119" s="53">
        <v>5528.2551314600005</v>
      </c>
      <c r="V119" s="53">
        <v>5553.91936283</v>
      </c>
      <c r="W119" s="53">
        <v>5585.2321855800001</v>
      </c>
      <c r="X119" s="53">
        <v>5650.2549784500006</v>
      </c>
      <c r="Y119" s="53">
        <v>5692.671249</v>
      </c>
    </row>
    <row r="120" spans="1:25" s="54" customFormat="1" ht="15.75" x14ac:dyDescent="0.3">
      <c r="A120" s="52" t="s">
        <v>140</v>
      </c>
      <c r="B120" s="53">
        <v>5824.4353277200007</v>
      </c>
      <c r="C120" s="53">
        <v>5864.6529781700001</v>
      </c>
      <c r="D120" s="53">
        <v>5874.8709891899998</v>
      </c>
      <c r="E120" s="53">
        <v>5875.0791703800005</v>
      </c>
      <c r="F120" s="53">
        <v>5858.4383857100001</v>
      </c>
      <c r="G120" s="53">
        <v>5816.9856307099999</v>
      </c>
      <c r="H120" s="53">
        <v>5682.9996387800002</v>
      </c>
      <c r="I120" s="53">
        <v>5640.5268047700001</v>
      </c>
      <c r="J120" s="53">
        <v>5604.8630905400005</v>
      </c>
      <c r="K120" s="53">
        <v>5579.1703337500003</v>
      </c>
      <c r="L120" s="53">
        <v>5584.0558426500002</v>
      </c>
      <c r="M120" s="53">
        <v>5607.3292491700004</v>
      </c>
      <c r="N120" s="53">
        <v>5648.2990683799999</v>
      </c>
      <c r="O120" s="53">
        <v>5651.0945845100005</v>
      </c>
      <c r="P120" s="53">
        <v>5652.9320675300005</v>
      </c>
      <c r="Q120" s="53">
        <v>5667.0875555100001</v>
      </c>
      <c r="R120" s="53">
        <v>5641.6989394800003</v>
      </c>
      <c r="S120" s="53">
        <v>5617.6431443399997</v>
      </c>
      <c r="T120" s="53">
        <v>5605.9255403900006</v>
      </c>
      <c r="U120" s="53">
        <v>5576.7209321800001</v>
      </c>
      <c r="V120" s="53">
        <v>5514.80662484</v>
      </c>
      <c r="W120" s="53">
        <v>5558.8834648000002</v>
      </c>
      <c r="X120" s="53">
        <v>5610.4407545600006</v>
      </c>
      <c r="Y120" s="53">
        <v>5734.2366347200004</v>
      </c>
    </row>
    <row r="121" spans="1:25" s="54" customFormat="1" ht="15.75" x14ac:dyDescent="0.3">
      <c r="A121" s="52" t="s">
        <v>141</v>
      </c>
      <c r="B121" s="53">
        <v>5688.9842116700001</v>
      </c>
      <c r="C121" s="53">
        <v>5590.1577214200006</v>
      </c>
      <c r="D121" s="53">
        <v>5648.2844481100001</v>
      </c>
      <c r="E121" s="53">
        <v>5799.6496384700004</v>
      </c>
      <c r="F121" s="53">
        <v>5770.71357128</v>
      </c>
      <c r="G121" s="53">
        <v>5703.4669307100003</v>
      </c>
      <c r="H121" s="53">
        <v>5555.3301149199997</v>
      </c>
      <c r="I121" s="53">
        <v>5488.1723012700004</v>
      </c>
      <c r="J121" s="53">
        <v>5411.3577366</v>
      </c>
      <c r="K121" s="53">
        <v>5371.2919173600003</v>
      </c>
      <c r="L121" s="53">
        <v>5354.1647136199999</v>
      </c>
      <c r="M121" s="53">
        <v>5397.1005446199997</v>
      </c>
      <c r="N121" s="53">
        <v>5426.4880782199998</v>
      </c>
      <c r="O121" s="53">
        <v>5417.5937003100007</v>
      </c>
      <c r="P121" s="53">
        <v>5427.9786919600001</v>
      </c>
      <c r="Q121" s="53">
        <v>5432.1290646400003</v>
      </c>
      <c r="R121" s="53">
        <v>5428.4278513500003</v>
      </c>
      <c r="S121" s="53">
        <v>5425.0375460800005</v>
      </c>
      <c r="T121" s="53">
        <v>5413.0167439800007</v>
      </c>
      <c r="U121" s="53">
        <v>5401.6429406799998</v>
      </c>
      <c r="V121" s="53">
        <v>5370.6193436000003</v>
      </c>
      <c r="W121" s="53">
        <v>5406.96383418</v>
      </c>
      <c r="X121" s="53">
        <v>5417.5861419499997</v>
      </c>
      <c r="Y121" s="53">
        <v>5587.0768797399996</v>
      </c>
    </row>
    <row r="122" spans="1:25" s="54" customFormat="1" ht="15.75" x14ac:dyDescent="0.3">
      <c r="A122" s="52" t="s">
        <v>142</v>
      </c>
      <c r="B122" s="53">
        <v>5606.3618029600002</v>
      </c>
      <c r="C122" s="53">
        <v>5640.9575543500005</v>
      </c>
      <c r="D122" s="53">
        <v>5697.5698052600001</v>
      </c>
      <c r="E122" s="53">
        <v>5726.7367558200003</v>
      </c>
      <c r="F122" s="53">
        <v>5752.22421932</v>
      </c>
      <c r="G122" s="53">
        <v>5752.4193896500001</v>
      </c>
      <c r="H122" s="53">
        <v>5650.9943785599999</v>
      </c>
      <c r="I122" s="53">
        <v>5643.6133350999999</v>
      </c>
      <c r="J122" s="53">
        <v>5553.1528950900001</v>
      </c>
      <c r="K122" s="53">
        <v>5470.50019514</v>
      </c>
      <c r="L122" s="53">
        <v>5436.1687516600005</v>
      </c>
      <c r="M122" s="53">
        <v>5422.94258567</v>
      </c>
      <c r="N122" s="53">
        <v>5434.8184752200004</v>
      </c>
      <c r="O122" s="53">
        <v>5446.8285062000004</v>
      </c>
      <c r="P122" s="53">
        <v>5452.9321784900003</v>
      </c>
      <c r="Q122" s="53">
        <v>5475.0490863600007</v>
      </c>
      <c r="R122" s="53">
        <v>5468.3904740400003</v>
      </c>
      <c r="S122" s="53">
        <v>5446.8780761200005</v>
      </c>
      <c r="T122" s="53">
        <v>5436.3249457399997</v>
      </c>
      <c r="U122" s="53">
        <v>5435.3998283300007</v>
      </c>
      <c r="V122" s="53">
        <v>5421.0265093100006</v>
      </c>
      <c r="W122" s="53">
        <v>5391.2890485099997</v>
      </c>
      <c r="X122" s="53">
        <v>5418.07577606</v>
      </c>
      <c r="Y122" s="53">
        <v>5500.3718071700005</v>
      </c>
    </row>
    <row r="123" spans="1:25" s="54" customFormat="1" ht="15.75" x14ac:dyDescent="0.3">
      <c r="A123" s="52" t="s">
        <v>143</v>
      </c>
      <c r="B123" s="53">
        <v>5573.0317214300003</v>
      </c>
      <c r="C123" s="53">
        <v>5618.1717029400006</v>
      </c>
      <c r="D123" s="53">
        <v>5689.4260808100007</v>
      </c>
      <c r="E123" s="53">
        <v>5696.2194585200004</v>
      </c>
      <c r="F123" s="53">
        <v>5697.7075105900003</v>
      </c>
      <c r="G123" s="53">
        <v>5692.8287992599999</v>
      </c>
      <c r="H123" s="53">
        <v>5604.9741106500005</v>
      </c>
      <c r="I123" s="53">
        <v>5547.1572970100005</v>
      </c>
      <c r="J123" s="53">
        <v>5485.21183879</v>
      </c>
      <c r="K123" s="53">
        <v>5393.3066242700006</v>
      </c>
      <c r="L123" s="53">
        <v>5405.7563263400007</v>
      </c>
      <c r="M123" s="53">
        <v>5408.8510964699999</v>
      </c>
      <c r="N123" s="53">
        <v>5418.1779962999999</v>
      </c>
      <c r="O123" s="53">
        <v>5423.9052523200007</v>
      </c>
      <c r="P123" s="53">
        <v>5431.6661705799997</v>
      </c>
      <c r="Q123" s="53">
        <v>5434.8834644300005</v>
      </c>
      <c r="R123" s="53">
        <v>5427.4925790800007</v>
      </c>
      <c r="S123" s="53">
        <v>5415.8621869199997</v>
      </c>
      <c r="T123" s="53">
        <v>5416.9209649100003</v>
      </c>
      <c r="U123" s="53">
        <v>5410.8822865800003</v>
      </c>
      <c r="V123" s="53">
        <v>5405.4813795299997</v>
      </c>
      <c r="W123" s="53">
        <v>5390.6011076499999</v>
      </c>
      <c r="X123" s="53">
        <v>5409.3219619800002</v>
      </c>
      <c r="Y123" s="53">
        <v>5487.9719476700002</v>
      </c>
    </row>
    <row r="124" spans="1:25" s="54" customFormat="1" ht="15.75" x14ac:dyDescent="0.3">
      <c r="A124" s="52" t="s">
        <v>144</v>
      </c>
      <c r="B124" s="53">
        <v>5728.2374495900003</v>
      </c>
      <c r="C124" s="53">
        <v>5763.7482393400005</v>
      </c>
      <c r="D124" s="53">
        <v>5832.8578752700005</v>
      </c>
      <c r="E124" s="53">
        <v>5818.6482277000005</v>
      </c>
      <c r="F124" s="53">
        <v>5814.7023166300005</v>
      </c>
      <c r="G124" s="53">
        <v>5806.4257313600001</v>
      </c>
      <c r="H124" s="53">
        <v>5682.2924080100001</v>
      </c>
      <c r="I124" s="53">
        <v>5619.0374759799997</v>
      </c>
      <c r="J124" s="53">
        <v>5496.9019047199999</v>
      </c>
      <c r="K124" s="53">
        <v>5462.1899553000003</v>
      </c>
      <c r="L124" s="53">
        <v>5456.7206554000004</v>
      </c>
      <c r="M124" s="53">
        <v>5496.5227307599998</v>
      </c>
      <c r="N124" s="53">
        <v>5530.3110340200001</v>
      </c>
      <c r="O124" s="53">
        <v>5561.3601505000006</v>
      </c>
      <c r="P124" s="53">
        <v>5577.8303567200001</v>
      </c>
      <c r="Q124" s="53">
        <v>5597.2288313899999</v>
      </c>
      <c r="R124" s="53">
        <v>5560.8819537199997</v>
      </c>
      <c r="S124" s="53">
        <v>5539.6394656100001</v>
      </c>
      <c r="T124" s="53">
        <v>5549.6592325199999</v>
      </c>
      <c r="U124" s="53">
        <v>5475.4754903200001</v>
      </c>
      <c r="V124" s="53">
        <v>5436.1240813700006</v>
      </c>
      <c r="W124" s="53">
        <v>5444.8296127200001</v>
      </c>
      <c r="X124" s="53">
        <v>5513.8504154900002</v>
      </c>
      <c r="Y124" s="53">
        <v>5582.5229554699999</v>
      </c>
    </row>
    <row r="125" spans="1:25" s="54" customFormat="1" ht="15.75" x14ac:dyDescent="0.3">
      <c r="A125" s="52" t="s">
        <v>145</v>
      </c>
      <c r="B125" s="53">
        <v>5641.32653484</v>
      </c>
      <c r="C125" s="53">
        <v>5677.2766675599996</v>
      </c>
      <c r="D125" s="53">
        <v>5749.79424715</v>
      </c>
      <c r="E125" s="53">
        <v>5736.7362817499998</v>
      </c>
      <c r="F125" s="53">
        <v>5729.3266904800003</v>
      </c>
      <c r="G125" s="53">
        <v>5792.1271064900002</v>
      </c>
      <c r="H125" s="53">
        <v>5703.1561757500003</v>
      </c>
      <c r="I125" s="53">
        <v>5667.03796883</v>
      </c>
      <c r="J125" s="53">
        <v>5601.19192535</v>
      </c>
      <c r="K125" s="53">
        <v>5526.6446241900003</v>
      </c>
      <c r="L125" s="53">
        <v>5546.5247959799999</v>
      </c>
      <c r="M125" s="53">
        <v>5585.8383511400007</v>
      </c>
      <c r="N125" s="53">
        <v>5648.2318672500005</v>
      </c>
      <c r="O125" s="53">
        <v>5652.8499412600004</v>
      </c>
      <c r="P125" s="53">
        <v>5680.7993672800003</v>
      </c>
      <c r="Q125" s="53">
        <v>5717.9030810700006</v>
      </c>
      <c r="R125" s="53">
        <v>5683.5940976700003</v>
      </c>
      <c r="S125" s="53">
        <v>5662.4541083399999</v>
      </c>
      <c r="T125" s="53">
        <v>5637.58641429</v>
      </c>
      <c r="U125" s="53">
        <v>5602.3525566999997</v>
      </c>
      <c r="V125" s="53">
        <v>5585.5595113199997</v>
      </c>
      <c r="W125" s="53">
        <v>5569.4007064300004</v>
      </c>
      <c r="X125" s="53">
        <v>5617.736202</v>
      </c>
      <c r="Y125" s="53">
        <v>5715.0575200200001</v>
      </c>
    </row>
    <row r="126" spans="1:25" s="54" customFormat="1" ht="15.75" x14ac:dyDescent="0.3">
      <c r="A126" s="52" t="s">
        <v>146</v>
      </c>
      <c r="B126" s="53">
        <v>5763.0463301600003</v>
      </c>
      <c r="C126" s="53">
        <v>5848.7717345800002</v>
      </c>
      <c r="D126" s="53">
        <v>5954.4053183900005</v>
      </c>
      <c r="E126" s="53">
        <v>5964.4662174100004</v>
      </c>
      <c r="F126" s="53">
        <v>5970.4539177300003</v>
      </c>
      <c r="G126" s="53">
        <v>5956.7631489599999</v>
      </c>
      <c r="H126" s="53">
        <v>5832.0422994999999</v>
      </c>
      <c r="I126" s="53">
        <v>5730.6372532599999</v>
      </c>
      <c r="J126" s="53">
        <v>5646.8716727299998</v>
      </c>
      <c r="K126" s="53">
        <v>5631.6330221200005</v>
      </c>
      <c r="L126" s="53">
        <v>5623.1891883900007</v>
      </c>
      <c r="M126" s="53">
        <v>5659.6407182900002</v>
      </c>
      <c r="N126" s="53">
        <v>5671.0017712400004</v>
      </c>
      <c r="O126" s="53">
        <v>5662.3626738500006</v>
      </c>
      <c r="P126" s="53">
        <v>5673.9920131600002</v>
      </c>
      <c r="Q126" s="53">
        <v>5690.5766097900005</v>
      </c>
      <c r="R126" s="53">
        <v>5680.41600827</v>
      </c>
      <c r="S126" s="53">
        <v>5673.1368498000002</v>
      </c>
      <c r="T126" s="53">
        <v>5668.7941514100003</v>
      </c>
      <c r="U126" s="53">
        <v>5666.3324085900003</v>
      </c>
      <c r="V126" s="53">
        <v>5661.8293729899997</v>
      </c>
      <c r="W126" s="53">
        <v>5619.14873713</v>
      </c>
      <c r="X126" s="53">
        <v>5627.55726555</v>
      </c>
      <c r="Y126" s="53">
        <v>5681.4885339700004</v>
      </c>
    </row>
    <row r="127" spans="1:25" s="54" customFormat="1" ht="15.75" x14ac:dyDescent="0.3">
      <c r="A127" s="52" t="s">
        <v>147</v>
      </c>
      <c r="B127" s="53">
        <v>5568.1286075799999</v>
      </c>
      <c r="C127" s="53">
        <v>5637.4802575600006</v>
      </c>
      <c r="D127" s="53">
        <v>5710.2286500099999</v>
      </c>
      <c r="E127" s="53">
        <v>5716.5074426299998</v>
      </c>
      <c r="F127" s="53">
        <v>5690.47479432</v>
      </c>
      <c r="G127" s="53">
        <v>5694.7439941400007</v>
      </c>
      <c r="H127" s="53">
        <v>5570.6602196100002</v>
      </c>
      <c r="I127" s="53">
        <v>5452.0294089600002</v>
      </c>
      <c r="J127" s="53">
        <v>5415.3784854300002</v>
      </c>
      <c r="K127" s="53">
        <v>5403.5003408700004</v>
      </c>
      <c r="L127" s="53">
        <v>5372.9154595800001</v>
      </c>
      <c r="M127" s="53">
        <v>5382.5045183900002</v>
      </c>
      <c r="N127" s="53">
        <v>5410.8267246400001</v>
      </c>
      <c r="O127" s="53">
        <v>5418.9867631400002</v>
      </c>
      <c r="P127" s="53">
        <v>5435.2717563300002</v>
      </c>
      <c r="Q127" s="53">
        <v>5436.6482778700001</v>
      </c>
      <c r="R127" s="53">
        <v>5394.3865841699999</v>
      </c>
      <c r="S127" s="53">
        <v>5403.0881769600001</v>
      </c>
      <c r="T127" s="53">
        <v>5400.2681918899998</v>
      </c>
      <c r="U127" s="53">
        <v>5399.0206544900002</v>
      </c>
      <c r="V127" s="53">
        <v>5422.2908816600002</v>
      </c>
      <c r="W127" s="53">
        <v>5399.6729914699999</v>
      </c>
      <c r="X127" s="53">
        <v>5422.8006308000004</v>
      </c>
      <c r="Y127" s="53">
        <v>5512.0960241499997</v>
      </c>
    </row>
    <row r="128" spans="1:25" s="54" customFormat="1" ht="15.75" x14ac:dyDescent="0.3">
      <c r="A128" s="52" t="s">
        <v>148</v>
      </c>
      <c r="B128" s="53">
        <v>5646.2523645000001</v>
      </c>
      <c r="C128" s="53">
        <v>5696.1594029999997</v>
      </c>
      <c r="D128" s="53">
        <v>5782.8631473700007</v>
      </c>
      <c r="E128" s="53">
        <v>5797.5400468400003</v>
      </c>
      <c r="F128" s="53">
        <v>5802.1177690200002</v>
      </c>
      <c r="G128" s="53">
        <v>5761.1479587600006</v>
      </c>
      <c r="H128" s="53">
        <v>5637.8665529899999</v>
      </c>
      <c r="I128" s="53">
        <v>5587.2762323100005</v>
      </c>
      <c r="J128" s="53">
        <v>5502.0856686200004</v>
      </c>
      <c r="K128" s="53">
        <v>5519.0130429999999</v>
      </c>
      <c r="L128" s="53">
        <v>5520.0385485200004</v>
      </c>
      <c r="M128" s="53">
        <v>5547.9861441900002</v>
      </c>
      <c r="N128" s="53">
        <v>5590.3497285100002</v>
      </c>
      <c r="O128" s="53">
        <v>5588.3453198500001</v>
      </c>
      <c r="P128" s="53">
        <v>5595.8119130600007</v>
      </c>
      <c r="Q128" s="53">
        <v>5578.6456740800004</v>
      </c>
      <c r="R128" s="53">
        <v>5566.8668070900003</v>
      </c>
      <c r="S128" s="53">
        <v>5545.7330636400002</v>
      </c>
      <c r="T128" s="53">
        <v>5535.2741424900005</v>
      </c>
      <c r="U128" s="53">
        <v>5534.8925202700002</v>
      </c>
      <c r="V128" s="53">
        <v>5521.61435626</v>
      </c>
      <c r="W128" s="53">
        <v>5482.3913357000001</v>
      </c>
      <c r="X128" s="53">
        <v>5534.8379467300001</v>
      </c>
      <c r="Y128" s="53">
        <v>5685.3937268700001</v>
      </c>
    </row>
    <row r="129" spans="1:25" s="54" customFormat="1" ht="15.75" x14ac:dyDescent="0.3">
      <c r="A129" s="52" t="s">
        <v>149</v>
      </c>
      <c r="B129" s="53">
        <v>5545.94767864</v>
      </c>
      <c r="C129" s="53">
        <v>5622.3281196200005</v>
      </c>
      <c r="D129" s="53">
        <v>5659.1353392399997</v>
      </c>
      <c r="E129" s="53">
        <v>5657.7021447400002</v>
      </c>
      <c r="F129" s="53">
        <v>5651.0889095500006</v>
      </c>
      <c r="G129" s="53">
        <v>5680.6675200299997</v>
      </c>
      <c r="H129" s="53">
        <v>5617.41382282</v>
      </c>
      <c r="I129" s="53">
        <v>5539.6922879499998</v>
      </c>
      <c r="J129" s="53">
        <v>5427.9124509200001</v>
      </c>
      <c r="K129" s="53">
        <v>5374.76702226</v>
      </c>
      <c r="L129" s="53">
        <v>5354.1916927100001</v>
      </c>
      <c r="M129" s="53">
        <v>5361.9017179000002</v>
      </c>
      <c r="N129" s="53">
        <v>5396.5605371500005</v>
      </c>
      <c r="O129" s="53">
        <v>5394.5499477700005</v>
      </c>
      <c r="P129" s="53">
        <v>5413.5489974400007</v>
      </c>
      <c r="Q129" s="53">
        <v>5431.1592072200001</v>
      </c>
      <c r="R129" s="53">
        <v>5421.1681875200002</v>
      </c>
      <c r="S129" s="53">
        <v>5403.3470642800003</v>
      </c>
      <c r="T129" s="53">
        <v>5386.1095356400001</v>
      </c>
      <c r="U129" s="53">
        <v>5383.3224536400003</v>
      </c>
      <c r="V129" s="53">
        <v>5370.3054113400003</v>
      </c>
      <c r="W129" s="53">
        <v>5343.2410110999999</v>
      </c>
      <c r="X129" s="53">
        <v>5398.1170769099999</v>
      </c>
      <c r="Y129" s="53">
        <v>5470.11505382</v>
      </c>
    </row>
    <row r="130" spans="1:25" s="54" customFormat="1" ht="15.75" x14ac:dyDescent="0.3">
      <c r="A130" s="52" t="s">
        <v>150</v>
      </c>
      <c r="B130" s="53">
        <v>5665.3941203800005</v>
      </c>
      <c r="C130" s="53">
        <v>5765.22830995</v>
      </c>
      <c r="D130" s="53">
        <v>5796.4903914200004</v>
      </c>
      <c r="E130" s="53">
        <v>5823.0897183400002</v>
      </c>
      <c r="F130" s="53">
        <v>5843.5311679900005</v>
      </c>
      <c r="G130" s="53">
        <v>5838.6660644399999</v>
      </c>
      <c r="H130" s="53">
        <v>5797.3328716699998</v>
      </c>
      <c r="I130" s="53">
        <v>5763.9408296000001</v>
      </c>
      <c r="J130" s="53">
        <v>5698.2706599200001</v>
      </c>
      <c r="K130" s="53">
        <v>5645.2043045999999</v>
      </c>
      <c r="L130" s="53">
        <v>5645.5767931099999</v>
      </c>
      <c r="M130" s="53">
        <v>5674.9977770799997</v>
      </c>
      <c r="N130" s="53">
        <v>5687.5440125700006</v>
      </c>
      <c r="O130" s="53">
        <v>5698.4303707700001</v>
      </c>
      <c r="P130" s="53">
        <v>5718.6089896600006</v>
      </c>
      <c r="Q130" s="53">
        <v>5721.1682980000005</v>
      </c>
      <c r="R130" s="53">
        <v>5705.85471641</v>
      </c>
      <c r="S130" s="53">
        <v>5685.5757390400004</v>
      </c>
      <c r="T130" s="53">
        <v>5650.4470571299998</v>
      </c>
      <c r="U130" s="53">
        <v>5629.2037868699999</v>
      </c>
      <c r="V130" s="53">
        <v>5598.4600452600007</v>
      </c>
      <c r="W130" s="53">
        <v>5606.93095111</v>
      </c>
      <c r="X130" s="53">
        <v>5631.3946253300001</v>
      </c>
      <c r="Y130" s="53">
        <v>5711.1711214900006</v>
      </c>
    </row>
    <row r="131" spans="1:25" s="54" customFormat="1" ht="15.75" x14ac:dyDescent="0.3">
      <c r="A131" s="52" t="s">
        <v>151</v>
      </c>
      <c r="B131" s="53">
        <v>5603.5941349599998</v>
      </c>
      <c r="C131" s="53">
        <v>5687.9325441999999</v>
      </c>
      <c r="D131" s="53">
        <v>5772.3674170499999</v>
      </c>
      <c r="E131" s="53">
        <v>5739.4880876400002</v>
      </c>
      <c r="F131" s="53">
        <v>5776.4728778400004</v>
      </c>
      <c r="G131" s="53">
        <v>5788.5873849400004</v>
      </c>
      <c r="H131" s="53">
        <v>5765.1599697800002</v>
      </c>
      <c r="I131" s="53">
        <v>5605.1745715800007</v>
      </c>
      <c r="J131" s="53">
        <v>5511.3056919600003</v>
      </c>
      <c r="K131" s="53">
        <v>5479.9294226600005</v>
      </c>
      <c r="L131" s="53">
        <v>5467.0929973000002</v>
      </c>
      <c r="M131" s="53">
        <v>5476.7458811899996</v>
      </c>
      <c r="N131" s="53">
        <v>5492.9934368300001</v>
      </c>
      <c r="O131" s="53">
        <v>5516.7926112000005</v>
      </c>
      <c r="P131" s="53">
        <v>5511.7580028400007</v>
      </c>
      <c r="Q131" s="53">
        <v>5513.1703054500003</v>
      </c>
      <c r="R131" s="53">
        <v>5497.76868853</v>
      </c>
      <c r="S131" s="53">
        <v>5480.9120828699997</v>
      </c>
      <c r="T131" s="53">
        <v>5468.8384856600005</v>
      </c>
      <c r="U131" s="53">
        <v>5480.8129402300001</v>
      </c>
      <c r="V131" s="53">
        <v>5479.5912219800002</v>
      </c>
      <c r="W131" s="53">
        <v>5439.3138366800003</v>
      </c>
      <c r="X131" s="53">
        <v>5476.6027414800001</v>
      </c>
      <c r="Y131" s="53">
        <v>5539.3443129900006</v>
      </c>
    </row>
    <row r="132" spans="1:25" s="54" customFormat="1" ht="15.75" x14ac:dyDescent="0.3">
      <c r="A132" s="52" t="s">
        <v>152</v>
      </c>
      <c r="B132" s="53">
        <v>5639.5273526000001</v>
      </c>
      <c r="C132" s="53">
        <v>5680.7521241699997</v>
      </c>
      <c r="D132" s="53">
        <v>5759.53252548</v>
      </c>
      <c r="E132" s="53">
        <v>5771.3575062600003</v>
      </c>
      <c r="F132" s="53">
        <v>5778.3935315400004</v>
      </c>
      <c r="G132" s="53">
        <v>5752.8265805199999</v>
      </c>
      <c r="H132" s="53">
        <v>5660.7671447499997</v>
      </c>
      <c r="I132" s="53">
        <v>5626.1845149800001</v>
      </c>
      <c r="J132" s="53">
        <v>5566.4438364600001</v>
      </c>
      <c r="K132" s="53">
        <v>5490.1987292700005</v>
      </c>
      <c r="L132" s="53">
        <v>5473.0895387300006</v>
      </c>
      <c r="M132" s="53">
        <v>5497.7583570400002</v>
      </c>
      <c r="N132" s="53">
        <v>5530.4910908700003</v>
      </c>
      <c r="O132" s="53">
        <v>5547.5268778700001</v>
      </c>
      <c r="P132" s="53">
        <v>5560.6726426599998</v>
      </c>
      <c r="Q132" s="53">
        <v>5571.3899201599997</v>
      </c>
      <c r="R132" s="53">
        <v>5545.4008413199999</v>
      </c>
      <c r="S132" s="53">
        <v>5543.8893861100005</v>
      </c>
      <c r="T132" s="53">
        <v>5535.99667228</v>
      </c>
      <c r="U132" s="53">
        <v>5535.5733746599999</v>
      </c>
      <c r="V132" s="53">
        <v>5541.0478854700004</v>
      </c>
      <c r="W132" s="53">
        <v>5492.7437241900006</v>
      </c>
      <c r="X132" s="53">
        <v>5543.1932261600004</v>
      </c>
      <c r="Y132" s="53">
        <v>5634.6073577799998</v>
      </c>
    </row>
    <row r="133" spans="1:25" s="54" customFormat="1" ht="15.75" x14ac:dyDescent="0.3">
      <c r="A133" s="52" t="s">
        <v>153</v>
      </c>
      <c r="B133" s="53">
        <v>5657.5829557300003</v>
      </c>
      <c r="C133" s="53">
        <v>5771.1656090400002</v>
      </c>
      <c r="D133" s="53">
        <v>5866.41479351</v>
      </c>
      <c r="E133" s="53">
        <v>5888.3815525200007</v>
      </c>
      <c r="F133" s="53">
        <v>5877.0155658100002</v>
      </c>
      <c r="G133" s="53">
        <v>5836.4597473700005</v>
      </c>
      <c r="H133" s="53">
        <v>5694.2937431500004</v>
      </c>
      <c r="I133" s="53">
        <v>5630.4535110400002</v>
      </c>
      <c r="J133" s="53">
        <v>5542.9961637800006</v>
      </c>
      <c r="K133" s="53">
        <v>5540.3258203599999</v>
      </c>
      <c r="L133" s="53">
        <v>5570.4262024500003</v>
      </c>
      <c r="M133" s="53">
        <v>5588.8538155000006</v>
      </c>
      <c r="N133" s="53">
        <v>5641.1067034400003</v>
      </c>
      <c r="O133" s="53">
        <v>5600.5106513700002</v>
      </c>
      <c r="P133" s="53">
        <v>5623.6948914100003</v>
      </c>
      <c r="Q133" s="53">
        <v>5622.8453984900007</v>
      </c>
      <c r="R133" s="53">
        <v>5610.2566945300005</v>
      </c>
      <c r="S133" s="53">
        <v>5586.5969480700005</v>
      </c>
      <c r="T133" s="53">
        <v>5595.7716459900003</v>
      </c>
      <c r="U133" s="53">
        <v>5588.0479758199999</v>
      </c>
      <c r="V133" s="53">
        <v>5571.9244840500005</v>
      </c>
      <c r="W133" s="53">
        <v>5591.4651931799999</v>
      </c>
      <c r="X133" s="53">
        <v>5641.6716377299999</v>
      </c>
      <c r="Y133" s="53">
        <v>5751.1559630700003</v>
      </c>
    </row>
    <row r="134" spans="1:25" s="54" customFormat="1" ht="15.75" x14ac:dyDescent="0.3">
      <c r="A134" s="52" t="s">
        <v>154</v>
      </c>
      <c r="B134" s="53">
        <v>5758.9866081700002</v>
      </c>
      <c r="C134" s="53">
        <v>5831.8824496200004</v>
      </c>
      <c r="D134" s="53">
        <v>5858.84747892</v>
      </c>
      <c r="E134" s="53">
        <v>5837.5902051200001</v>
      </c>
      <c r="F134" s="53">
        <v>5840.1563809600002</v>
      </c>
      <c r="G134" s="53">
        <v>5845.5778121399999</v>
      </c>
      <c r="H134" s="53">
        <v>5671.0355815100002</v>
      </c>
      <c r="I134" s="53">
        <v>5642.8942925900001</v>
      </c>
      <c r="J134" s="53">
        <v>5563.3874716400005</v>
      </c>
      <c r="K134" s="53">
        <v>5541.7083227700004</v>
      </c>
      <c r="L134" s="53">
        <v>5542.0256265500002</v>
      </c>
      <c r="M134" s="53">
        <v>5577.3981105299999</v>
      </c>
      <c r="N134" s="53">
        <v>5623.8811080599999</v>
      </c>
      <c r="O134" s="53">
        <v>5627.6088685900004</v>
      </c>
      <c r="P134" s="53">
        <v>5624.7433232599997</v>
      </c>
      <c r="Q134" s="53">
        <v>5622.4125142600005</v>
      </c>
      <c r="R134" s="53">
        <v>5608.8668931000002</v>
      </c>
      <c r="S134" s="53">
        <v>5587.08484864</v>
      </c>
      <c r="T134" s="53">
        <v>5608.2445104300004</v>
      </c>
      <c r="U134" s="53">
        <v>5579.3657466300001</v>
      </c>
      <c r="V134" s="53">
        <v>5538.9863619200005</v>
      </c>
      <c r="W134" s="53">
        <v>5572.2625216699998</v>
      </c>
      <c r="X134" s="53">
        <v>5635.3293896100004</v>
      </c>
      <c r="Y134" s="53">
        <v>5726.4965481199997</v>
      </c>
    </row>
    <row r="135" spans="1:25" s="54" customFormat="1" ht="15.75" x14ac:dyDescent="0.3">
      <c r="A135" s="52" t="s">
        <v>155</v>
      </c>
      <c r="B135" s="53">
        <v>5742.2758493900001</v>
      </c>
      <c r="C135" s="53">
        <v>5866.6936309600005</v>
      </c>
      <c r="D135" s="53">
        <v>5931.0285381100002</v>
      </c>
      <c r="E135" s="53">
        <v>5906.1370212600004</v>
      </c>
      <c r="F135" s="53">
        <v>5896.1089051199997</v>
      </c>
      <c r="G135" s="53">
        <v>5806.2744824900001</v>
      </c>
      <c r="H135" s="53">
        <v>5680.1815689100004</v>
      </c>
      <c r="I135" s="53">
        <v>5548.8060838000001</v>
      </c>
      <c r="J135" s="53">
        <v>5487.6105201800001</v>
      </c>
      <c r="K135" s="53">
        <v>5427.2523375199999</v>
      </c>
      <c r="L135" s="53">
        <v>5378.9614775299997</v>
      </c>
      <c r="M135" s="53">
        <v>5395.4051432100005</v>
      </c>
      <c r="N135" s="53">
        <v>5430.2822141699999</v>
      </c>
      <c r="O135" s="53">
        <v>5462.9225201500003</v>
      </c>
      <c r="P135" s="53">
        <v>5475.9745328099998</v>
      </c>
      <c r="Q135" s="53">
        <v>5485.5705574599997</v>
      </c>
      <c r="R135" s="53">
        <v>5461.3530984700001</v>
      </c>
      <c r="S135" s="53">
        <v>5447.3383890200002</v>
      </c>
      <c r="T135" s="53">
        <v>5447.1215133400001</v>
      </c>
      <c r="U135" s="53">
        <v>5457.6062573400004</v>
      </c>
      <c r="V135" s="53">
        <v>5460.7249981700006</v>
      </c>
      <c r="W135" s="53">
        <v>5437.3364385700006</v>
      </c>
      <c r="X135" s="53">
        <v>5471.6366373300007</v>
      </c>
      <c r="Y135" s="53">
        <v>5621.0429186399997</v>
      </c>
    </row>
    <row r="136" spans="1:25" s="54" customFormat="1" ht="15.75" x14ac:dyDescent="0.3">
      <c r="A136" s="52" t="s">
        <v>156</v>
      </c>
      <c r="B136" s="53">
        <v>5597.21587851</v>
      </c>
      <c r="C136" s="53">
        <v>5684.3851371800001</v>
      </c>
      <c r="D136" s="53">
        <v>5767.5374864599999</v>
      </c>
      <c r="E136" s="53">
        <v>5766.4562442300003</v>
      </c>
      <c r="F136" s="53">
        <v>5763.80809193</v>
      </c>
      <c r="G136" s="53">
        <v>5768.6435344700003</v>
      </c>
      <c r="H136" s="53">
        <v>5722.3100151500003</v>
      </c>
      <c r="I136" s="53">
        <v>5670.0615158999999</v>
      </c>
      <c r="J136" s="53">
        <v>5563.9924577000002</v>
      </c>
      <c r="K136" s="53">
        <v>5487.1249082699997</v>
      </c>
      <c r="L136" s="53">
        <v>5480.1068855700005</v>
      </c>
      <c r="M136" s="53">
        <v>5506.8199255099998</v>
      </c>
      <c r="N136" s="53">
        <v>5568.8718973100003</v>
      </c>
      <c r="O136" s="53">
        <v>5610.2935178000007</v>
      </c>
      <c r="P136" s="53">
        <v>5615.6192546500006</v>
      </c>
      <c r="Q136" s="53">
        <v>5627.9911656100003</v>
      </c>
      <c r="R136" s="53">
        <v>5603.8180879000001</v>
      </c>
      <c r="S136" s="53">
        <v>5588.0100089600001</v>
      </c>
      <c r="T136" s="53">
        <v>5609.22041653</v>
      </c>
      <c r="U136" s="53">
        <v>5624.4590769100005</v>
      </c>
      <c r="V136" s="53">
        <v>5624.4954533600003</v>
      </c>
      <c r="W136" s="53">
        <v>5587.3323727100005</v>
      </c>
      <c r="X136" s="53">
        <v>5613.8518273500003</v>
      </c>
      <c r="Y136" s="53">
        <v>5693.1822047400001</v>
      </c>
    </row>
    <row r="137" spans="1:25" s="54" customFormat="1" ht="15.75" x14ac:dyDescent="0.3">
      <c r="A137" s="52" t="s">
        <v>157</v>
      </c>
      <c r="B137" s="53">
        <v>5695.9102798100002</v>
      </c>
      <c r="C137" s="53">
        <v>5766.8967244400001</v>
      </c>
      <c r="D137" s="53">
        <v>5808.5656377000005</v>
      </c>
      <c r="E137" s="53">
        <v>5880.3279300200002</v>
      </c>
      <c r="F137" s="53">
        <v>5883.1049585199999</v>
      </c>
      <c r="G137" s="53">
        <v>5776.6576091100005</v>
      </c>
      <c r="H137" s="53">
        <v>5714.2480843700005</v>
      </c>
      <c r="I137" s="53">
        <v>5686.9126758000002</v>
      </c>
      <c r="J137" s="53">
        <v>5659.3066580000004</v>
      </c>
      <c r="K137" s="53">
        <v>5575.8054005699996</v>
      </c>
      <c r="L137" s="53">
        <v>5491.6980470199996</v>
      </c>
      <c r="M137" s="53">
        <v>5516.2271461</v>
      </c>
      <c r="N137" s="53">
        <v>5520.1521351500005</v>
      </c>
      <c r="O137" s="53">
        <v>5532.2689071700006</v>
      </c>
      <c r="P137" s="53">
        <v>5541.0605120600003</v>
      </c>
      <c r="Q137" s="53">
        <v>5550.3598897600004</v>
      </c>
      <c r="R137" s="53">
        <v>5534.8321504699998</v>
      </c>
      <c r="S137" s="53">
        <v>5525.3376556000003</v>
      </c>
      <c r="T137" s="53">
        <v>5519.9521650500001</v>
      </c>
      <c r="U137" s="53">
        <v>5527.2262214500006</v>
      </c>
      <c r="V137" s="53">
        <v>5543.1991791800001</v>
      </c>
      <c r="W137" s="53">
        <v>5509.7500009100004</v>
      </c>
      <c r="X137" s="53">
        <v>5537.7968162400002</v>
      </c>
      <c r="Y137" s="53">
        <v>5689.6810954900002</v>
      </c>
    </row>
    <row r="138" spans="1:25" s="54" customFormat="1" ht="15.75" x14ac:dyDescent="0.3">
      <c r="A138" s="52" t="s">
        <v>158</v>
      </c>
      <c r="B138" s="53">
        <v>5801.07078834</v>
      </c>
      <c r="C138" s="53">
        <v>5881.0652393700002</v>
      </c>
      <c r="D138" s="53">
        <v>5919.9879119300003</v>
      </c>
      <c r="E138" s="53">
        <v>5899.6867449300007</v>
      </c>
      <c r="F138" s="53">
        <v>5895.1050332200002</v>
      </c>
      <c r="G138" s="53">
        <v>5899.8088781200004</v>
      </c>
      <c r="H138" s="53">
        <v>5780.84598843</v>
      </c>
      <c r="I138" s="53">
        <v>5580.5556161200002</v>
      </c>
      <c r="J138" s="53">
        <v>5487.6827445700001</v>
      </c>
      <c r="K138" s="53">
        <v>5442.5728928300005</v>
      </c>
      <c r="L138" s="53">
        <v>5418.2317359500003</v>
      </c>
      <c r="M138" s="53">
        <v>5440.4984518600004</v>
      </c>
      <c r="N138" s="53">
        <v>5465.1459536100001</v>
      </c>
      <c r="O138" s="53">
        <v>5458.4589248800003</v>
      </c>
      <c r="P138" s="53">
        <v>5469.2453947900003</v>
      </c>
      <c r="Q138" s="53">
        <v>5480.8988053900002</v>
      </c>
      <c r="R138" s="53">
        <v>5461.2021117599998</v>
      </c>
      <c r="S138" s="53">
        <v>5453.54923358</v>
      </c>
      <c r="T138" s="53">
        <v>5450.3561420300002</v>
      </c>
      <c r="U138" s="53">
        <v>5430.9697335800001</v>
      </c>
      <c r="V138" s="53">
        <v>5447.5247685699997</v>
      </c>
      <c r="W138" s="53">
        <v>5419.3595853900006</v>
      </c>
      <c r="X138" s="53">
        <v>5470.3703173499998</v>
      </c>
      <c r="Y138" s="53">
        <v>5550.1925018700003</v>
      </c>
    </row>
    <row r="139" spans="1:25" s="54" customFormat="1" ht="15.75" x14ac:dyDescent="0.3">
      <c r="A139" s="52" t="s">
        <v>159</v>
      </c>
      <c r="B139" s="53">
        <v>5612.0407050499998</v>
      </c>
      <c r="C139" s="53">
        <v>5666.1512981100004</v>
      </c>
      <c r="D139" s="53">
        <v>5748.7266896900001</v>
      </c>
      <c r="E139" s="53">
        <v>5725.5336365800003</v>
      </c>
      <c r="F139" s="53">
        <v>5725.3440327200005</v>
      </c>
      <c r="G139" s="53">
        <v>5721.9954682300004</v>
      </c>
      <c r="H139" s="53">
        <v>5647.9714589200003</v>
      </c>
      <c r="I139" s="53">
        <v>5519.6581536399999</v>
      </c>
      <c r="J139" s="53">
        <v>5434.19324323</v>
      </c>
      <c r="K139" s="53">
        <v>5375.81014452</v>
      </c>
      <c r="L139" s="53">
        <v>5356.1409213900006</v>
      </c>
      <c r="M139" s="53">
        <v>5354.1274755499999</v>
      </c>
      <c r="N139" s="53">
        <v>5378.2850954900005</v>
      </c>
      <c r="O139" s="53">
        <v>5374.6512620100002</v>
      </c>
      <c r="P139" s="53">
        <v>5375.0734749900002</v>
      </c>
      <c r="Q139" s="53">
        <v>5372.2026560300001</v>
      </c>
      <c r="R139" s="53">
        <v>5359.5096504200001</v>
      </c>
      <c r="S139" s="53">
        <v>5355.5055305599999</v>
      </c>
      <c r="T139" s="53">
        <v>5349.5605755699999</v>
      </c>
      <c r="U139" s="53">
        <v>5347.3133774500002</v>
      </c>
      <c r="V139" s="53">
        <v>5356.66674427</v>
      </c>
      <c r="W139" s="53">
        <v>5316.06934516</v>
      </c>
      <c r="X139" s="53">
        <v>5357.5446557800005</v>
      </c>
      <c r="Y139" s="53">
        <v>5453.7865775</v>
      </c>
    </row>
    <row r="140" spans="1:25" s="54" customFormat="1" ht="15.75" x14ac:dyDescent="0.3">
      <c r="A140" s="52" t="s">
        <v>160</v>
      </c>
      <c r="B140" s="53">
        <v>5538.6537005200007</v>
      </c>
      <c r="C140" s="53">
        <v>5626.4792553500001</v>
      </c>
      <c r="D140" s="53">
        <v>5707.77911735</v>
      </c>
      <c r="E140" s="53">
        <v>5726.3912932399999</v>
      </c>
      <c r="F140" s="53">
        <v>5724.11732355</v>
      </c>
      <c r="G140" s="53">
        <v>5694.7835793100003</v>
      </c>
      <c r="H140" s="53">
        <v>5591.0268083800001</v>
      </c>
      <c r="I140" s="53">
        <v>5455.6655616300004</v>
      </c>
      <c r="J140" s="53">
        <v>5382.0070506900001</v>
      </c>
      <c r="K140" s="53">
        <v>5319.9998131800003</v>
      </c>
      <c r="L140" s="53">
        <v>5326.2631411100001</v>
      </c>
      <c r="M140" s="53">
        <v>5348.0991623700002</v>
      </c>
      <c r="N140" s="53">
        <v>5399.3599014500005</v>
      </c>
      <c r="O140" s="53">
        <v>5399.7363562099999</v>
      </c>
      <c r="P140" s="53">
        <v>5382.4062488899999</v>
      </c>
      <c r="Q140" s="53">
        <v>5388.4305505900002</v>
      </c>
      <c r="R140" s="53">
        <v>5359.1995335800002</v>
      </c>
      <c r="S140" s="53">
        <v>5354.1842078299997</v>
      </c>
      <c r="T140" s="53">
        <v>5355.5182724900005</v>
      </c>
      <c r="U140" s="53">
        <v>5390.8393853600001</v>
      </c>
      <c r="V140" s="53">
        <v>5387.08973307</v>
      </c>
      <c r="W140" s="53">
        <v>5365.6569763999996</v>
      </c>
      <c r="X140" s="53">
        <v>5392.2053466100006</v>
      </c>
      <c r="Y140" s="53">
        <v>5499.72270106</v>
      </c>
    </row>
    <row r="141" spans="1:25" s="54" customFormat="1" ht="15.75" x14ac:dyDescent="0.3">
      <c r="A141" s="52" t="s">
        <v>161</v>
      </c>
      <c r="B141" s="53">
        <v>5628.8456470000001</v>
      </c>
      <c r="C141" s="53">
        <v>5685.0404589600003</v>
      </c>
      <c r="D141" s="53">
        <v>5732.25263636</v>
      </c>
      <c r="E141" s="53">
        <v>5738.5373498200006</v>
      </c>
      <c r="F141" s="53">
        <v>5724.7299691099997</v>
      </c>
      <c r="G141" s="53">
        <v>5726.4721227099999</v>
      </c>
      <c r="H141" s="53">
        <v>5674.4199420800005</v>
      </c>
      <c r="I141" s="53">
        <v>5573.9537217300003</v>
      </c>
      <c r="J141" s="53">
        <v>5474.7626153300007</v>
      </c>
      <c r="K141" s="53">
        <v>5424.3191684200001</v>
      </c>
      <c r="L141" s="53">
        <v>5413.8896972700004</v>
      </c>
      <c r="M141" s="53">
        <v>5403.3679123700003</v>
      </c>
      <c r="N141" s="53">
        <v>5424.3159546000006</v>
      </c>
      <c r="O141" s="53">
        <v>5423.7454512100003</v>
      </c>
      <c r="P141" s="53">
        <v>5430.5226260600002</v>
      </c>
      <c r="Q141" s="53">
        <v>5428.0085178200006</v>
      </c>
      <c r="R141" s="53">
        <v>5417.4930405499999</v>
      </c>
      <c r="S141" s="53">
        <v>5407.6291290999998</v>
      </c>
      <c r="T141" s="53">
        <v>5417.8928172100004</v>
      </c>
      <c r="U141" s="53">
        <v>5428.3133040299999</v>
      </c>
      <c r="V141" s="53">
        <v>5438.8523995400001</v>
      </c>
      <c r="W141" s="53">
        <v>5426.6674797400001</v>
      </c>
      <c r="X141" s="53">
        <v>5445.9434522600004</v>
      </c>
      <c r="Y141" s="53">
        <v>5572.8809276000002</v>
      </c>
    </row>
    <row r="142" spans="1:25" s="54" customFormat="1" ht="15.75" x14ac:dyDescent="0.3">
      <c r="A142" s="52" t="s">
        <v>162</v>
      </c>
      <c r="B142" s="53">
        <v>5614.9906553000001</v>
      </c>
      <c r="C142" s="53">
        <v>5666.3886199900007</v>
      </c>
      <c r="D142" s="53">
        <v>5750.3383808600001</v>
      </c>
      <c r="E142" s="53">
        <v>5777.60975349</v>
      </c>
      <c r="F142" s="53">
        <v>5818.0049108200001</v>
      </c>
      <c r="G142" s="53">
        <v>5849.2158679700005</v>
      </c>
      <c r="H142" s="53">
        <v>5745.7038952800003</v>
      </c>
      <c r="I142" s="53">
        <v>5636.3115342300007</v>
      </c>
      <c r="J142" s="53">
        <v>5557.04938881</v>
      </c>
      <c r="K142" s="53">
        <v>5491.7517891699999</v>
      </c>
      <c r="L142" s="53">
        <v>5458.5683905900005</v>
      </c>
      <c r="M142" s="53">
        <v>5426.5025890699999</v>
      </c>
      <c r="N142" s="53">
        <v>5470.7048852900007</v>
      </c>
      <c r="O142" s="53">
        <v>5456.1956012299997</v>
      </c>
      <c r="P142" s="53">
        <v>5463.5038755200003</v>
      </c>
      <c r="Q142" s="53">
        <v>5469.2007435900005</v>
      </c>
      <c r="R142" s="53">
        <v>5458.6006937600005</v>
      </c>
      <c r="S142" s="53">
        <v>5445.3864236500003</v>
      </c>
      <c r="T142" s="53">
        <v>5439.7344570100004</v>
      </c>
      <c r="U142" s="53">
        <v>5442.8162649799997</v>
      </c>
      <c r="V142" s="53">
        <v>5471.0141932500001</v>
      </c>
      <c r="W142" s="53">
        <v>5443.3000653600002</v>
      </c>
      <c r="X142" s="53">
        <v>5484.4452858599998</v>
      </c>
      <c r="Y142" s="53">
        <v>5568.7400635499998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7" t="s">
        <v>69</v>
      </c>
      <c r="B145" s="202" t="s">
        <v>99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5"/>
    </row>
    <row r="146" spans="1:25" s="49" customFormat="1" x14ac:dyDescent="0.2">
      <c r="A146" s="15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7.25" customHeight="1" x14ac:dyDescent="0.2">
      <c r="A147" s="50" t="s">
        <v>133</v>
      </c>
      <c r="B147" s="60">
        <v>1972.95700055</v>
      </c>
      <c r="C147" s="60">
        <v>2050.83391962</v>
      </c>
      <c r="D147" s="60">
        <v>2094.21493852</v>
      </c>
      <c r="E147" s="60">
        <v>2129.6990435600001</v>
      </c>
      <c r="F147" s="60">
        <v>2128.35777564</v>
      </c>
      <c r="G147" s="60">
        <v>2118.6111712100001</v>
      </c>
      <c r="H147" s="60">
        <v>1985.5773759399999</v>
      </c>
      <c r="I147" s="60">
        <v>1911.8055143500001</v>
      </c>
      <c r="J147" s="60">
        <v>1858.4714647300002</v>
      </c>
      <c r="K147" s="60">
        <v>1867.0902316900001</v>
      </c>
      <c r="L147" s="60">
        <v>1866.3513872500002</v>
      </c>
      <c r="M147" s="60">
        <v>1889.8397824499998</v>
      </c>
      <c r="N147" s="60">
        <v>1908.1020031600001</v>
      </c>
      <c r="O147" s="60">
        <v>1909.15796159</v>
      </c>
      <c r="P147" s="60">
        <v>1925.1039222999998</v>
      </c>
      <c r="Q147" s="60">
        <v>1934.4132075799998</v>
      </c>
      <c r="R147" s="60">
        <v>1923.4187425</v>
      </c>
      <c r="S147" s="60">
        <v>1903.5561437800002</v>
      </c>
      <c r="T147" s="60">
        <v>1884.2300627700001</v>
      </c>
      <c r="U147" s="60">
        <v>1870.4306879700002</v>
      </c>
      <c r="V147" s="60">
        <v>1885.2276982100002</v>
      </c>
      <c r="W147" s="60">
        <v>1827.5583449199999</v>
      </c>
      <c r="X147" s="60">
        <v>1871.87129013</v>
      </c>
      <c r="Y147" s="60">
        <v>1909.2459973599998</v>
      </c>
    </row>
    <row r="148" spans="1:25" s="54" customFormat="1" ht="15.75" x14ac:dyDescent="0.3">
      <c r="A148" s="52" t="s">
        <v>134</v>
      </c>
      <c r="B148" s="53">
        <v>2000.1045662199999</v>
      </c>
      <c r="C148" s="53">
        <v>2030.6883513399998</v>
      </c>
      <c r="D148" s="53">
        <v>2073.5126802200002</v>
      </c>
      <c r="E148" s="53">
        <v>2078.0840219699999</v>
      </c>
      <c r="F148" s="53">
        <v>2063.1117986300001</v>
      </c>
      <c r="G148" s="53">
        <v>2039.0770123799998</v>
      </c>
      <c r="H148" s="53">
        <v>1879.82553138</v>
      </c>
      <c r="I148" s="53">
        <v>1922.7839597299999</v>
      </c>
      <c r="J148" s="53">
        <v>1899.01266012</v>
      </c>
      <c r="K148" s="53">
        <v>1869.20743184</v>
      </c>
      <c r="L148" s="53">
        <v>1863.0773611</v>
      </c>
      <c r="M148" s="53">
        <v>1884.3382490899999</v>
      </c>
      <c r="N148" s="53">
        <v>1921.57511866</v>
      </c>
      <c r="O148" s="53">
        <v>1919.0949675299998</v>
      </c>
      <c r="P148" s="53">
        <v>1919.3915179999999</v>
      </c>
      <c r="Q148" s="53">
        <v>1931.40697611</v>
      </c>
      <c r="R148" s="53">
        <v>1917.0999242799999</v>
      </c>
      <c r="S148" s="53">
        <v>1906.5741570300002</v>
      </c>
      <c r="T148" s="53">
        <v>1888.99970132</v>
      </c>
      <c r="U148" s="53">
        <v>1834.6271248399999</v>
      </c>
      <c r="V148" s="53">
        <v>1809.7915421900002</v>
      </c>
      <c r="W148" s="53">
        <v>1820.3401475700002</v>
      </c>
      <c r="X148" s="53">
        <v>1860.5710797800002</v>
      </c>
      <c r="Y148" s="53">
        <v>1902.3577341099999</v>
      </c>
    </row>
    <row r="149" spans="1:25" s="54" customFormat="1" ht="15.75" x14ac:dyDescent="0.3">
      <c r="A149" s="52" t="s">
        <v>135</v>
      </c>
      <c r="B149" s="53">
        <v>1933.22934983</v>
      </c>
      <c r="C149" s="53">
        <v>1976.7227784000002</v>
      </c>
      <c r="D149" s="53">
        <v>2076.79705513</v>
      </c>
      <c r="E149" s="53">
        <v>2146.3255929699999</v>
      </c>
      <c r="F149" s="53">
        <v>2100.4453651100002</v>
      </c>
      <c r="G149" s="53">
        <v>2110.56591819</v>
      </c>
      <c r="H149" s="53">
        <v>2022.1602189</v>
      </c>
      <c r="I149" s="53">
        <v>1911.0445977499999</v>
      </c>
      <c r="J149" s="53">
        <v>1812.0453542700002</v>
      </c>
      <c r="K149" s="53">
        <v>1755.2217126300002</v>
      </c>
      <c r="L149" s="53">
        <v>1746.2666283799999</v>
      </c>
      <c r="M149" s="53">
        <v>1756.5524194499999</v>
      </c>
      <c r="N149" s="53">
        <v>1777.9629894499999</v>
      </c>
      <c r="O149" s="53">
        <v>1783.3528740199999</v>
      </c>
      <c r="P149" s="53">
        <v>1796.0611456800002</v>
      </c>
      <c r="Q149" s="53">
        <v>1823.1761326700002</v>
      </c>
      <c r="R149" s="53">
        <v>1814.86904026</v>
      </c>
      <c r="S149" s="53">
        <v>1798.58385073</v>
      </c>
      <c r="T149" s="53">
        <v>1784.7216862499999</v>
      </c>
      <c r="U149" s="53">
        <v>1774.77919247</v>
      </c>
      <c r="V149" s="53">
        <v>1765.0309925199999</v>
      </c>
      <c r="W149" s="53">
        <v>1736.8214756400002</v>
      </c>
      <c r="X149" s="53">
        <v>1769.3240335599999</v>
      </c>
      <c r="Y149" s="53">
        <v>1852.0953059100002</v>
      </c>
    </row>
    <row r="150" spans="1:25" s="54" customFormat="1" ht="15.75" x14ac:dyDescent="0.3">
      <c r="A150" s="52" t="s">
        <v>136</v>
      </c>
      <c r="B150" s="53">
        <v>1957.8434511999999</v>
      </c>
      <c r="C150" s="53">
        <v>2034.5111881600001</v>
      </c>
      <c r="D150" s="53">
        <v>2125.5196995400001</v>
      </c>
      <c r="E150" s="53">
        <v>2148.3263715799999</v>
      </c>
      <c r="F150" s="53">
        <v>2164.0718409000001</v>
      </c>
      <c r="G150" s="53">
        <v>2146.1883350900002</v>
      </c>
      <c r="H150" s="53">
        <v>2031.54185211</v>
      </c>
      <c r="I150" s="53">
        <v>1932.9608094800001</v>
      </c>
      <c r="J150" s="53">
        <v>1831.3591338400001</v>
      </c>
      <c r="K150" s="53">
        <v>1786.8390208300002</v>
      </c>
      <c r="L150" s="53">
        <v>1764.5676986399999</v>
      </c>
      <c r="M150" s="53">
        <v>1778.2936958599998</v>
      </c>
      <c r="N150" s="53">
        <v>1823.9439945899999</v>
      </c>
      <c r="O150" s="53">
        <v>1833.0048057899999</v>
      </c>
      <c r="P150" s="53">
        <v>1829.63189397</v>
      </c>
      <c r="Q150" s="53">
        <v>1849.20381198</v>
      </c>
      <c r="R150" s="53">
        <v>1842.0979068800002</v>
      </c>
      <c r="S150" s="53">
        <v>1820.8783185100001</v>
      </c>
      <c r="T150" s="53">
        <v>1814.5253588099999</v>
      </c>
      <c r="U150" s="53">
        <v>1755.2112059699998</v>
      </c>
      <c r="V150" s="53">
        <v>1716.9440241500001</v>
      </c>
      <c r="W150" s="53">
        <v>1729.79428663</v>
      </c>
      <c r="X150" s="53">
        <v>1796.1730789500002</v>
      </c>
      <c r="Y150" s="53">
        <v>1872.5029977499998</v>
      </c>
    </row>
    <row r="151" spans="1:25" s="54" customFormat="1" ht="15.75" x14ac:dyDescent="0.3">
      <c r="A151" s="52" t="s">
        <v>137</v>
      </c>
      <c r="B151" s="53">
        <v>1936.5518521399999</v>
      </c>
      <c r="C151" s="53">
        <v>1974.8001699900001</v>
      </c>
      <c r="D151" s="53">
        <v>2024.4580097600001</v>
      </c>
      <c r="E151" s="53">
        <v>2007.3555554600002</v>
      </c>
      <c r="F151" s="53">
        <v>1998.9028780799999</v>
      </c>
      <c r="G151" s="53">
        <v>1990.9117432100002</v>
      </c>
      <c r="H151" s="53">
        <v>1956.0764234600001</v>
      </c>
      <c r="I151" s="53">
        <v>1895.0470268499998</v>
      </c>
      <c r="J151" s="53">
        <v>1922.3246517299999</v>
      </c>
      <c r="K151" s="53">
        <v>1807.7621997900001</v>
      </c>
      <c r="L151" s="53">
        <v>1795.5771631299999</v>
      </c>
      <c r="M151" s="53">
        <v>1810.73049416</v>
      </c>
      <c r="N151" s="53">
        <v>1858.8827038700001</v>
      </c>
      <c r="O151" s="53">
        <v>1865.2928471</v>
      </c>
      <c r="P151" s="53">
        <v>1881.7657714000002</v>
      </c>
      <c r="Q151" s="53">
        <v>1897.6370378400002</v>
      </c>
      <c r="R151" s="53">
        <v>1920.7104033999999</v>
      </c>
      <c r="S151" s="53">
        <v>1916.8180952799999</v>
      </c>
      <c r="T151" s="53">
        <v>1889.23610637</v>
      </c>
      <c r="U151" s="53">
        <v>1850.3907975500001</v>
      </c>
      <c r="V151" s="53">
        <v>1776.9653288499999</v>
      </c>
      <c r="W151" s="53">
        <v>1852.1031815900001</v>
      </c>
      <c r="X151" s="53">
        <v>1905.9215723900002</v>
      </c>
      <c r="Y151" s="53">
        <v>1988.6440538900001</v>
      </c>
    </row>
    <row r="152" spans="1:25" s="54" customFormat="1" ht="15.75" x14ac:dyDescent="0.3">
      <c r="A152" s="52" t="s">
        <v>138</v>
      </c>
      <c r="B152" s="53">
        <v>1970.1148437500001</v>
      </c>
      <c r="C152" s="53">
        <v>2063.3965231100001</v>
      </c>
      <c r="D152" s="53">
        <v>2174.6472696300002</v>
      </c>
      <c r="E152" s="53">
        <v>2173.9983058100001</v>
      </c>
      <c r="F152" s="53">
        <v>2166.63575683</v>
      </c>
      <c r="G152" s="53">
        <v>2070.6063404800002</v>
      </c>
      <c r="H152" s="53">
        <v>1927.87960595</v>
      </c>
      <c r="I152" s="53">
        <v>1863.1261390700001</v>
      </c>
      <c r="J152" s="53">
        <v>1782.29586999</v>
      </c>
      <c r="K152" s="53">
        <v>1737.5795912899998</v>
      </c>
      <c r="L152" s="53">
        <v>1744.0107148500001</v>
      </c>
      <c r="M152" s="53">
        <v>1741.7270407599999</v>
      </c>
      <c r="N152" s="53">
        <v>1771.4855611399998</v>
      </c>
      <c r="O152" s="53">
        <v>1769.9610863799999</v>
      </c>
      <c r="P152" s="53">
        <v>1787.8180306899999</v>
      </c>
      <c r="Q152" s="53">
        <v>1803.3577617199999</v>
      </c>
      <c r="R152" s="53">
        <v>1797.4808282499998</v>
      </c>
      <c r="S152" s="53">
        <v>1777.8336878</v>
      </c>
      <c r="T152" s="53">
        <v>1804.2833288900001</v>
      </c>
      <c r="U152" s="53">
        <v>1753.1622769800001</v>
      </c>
      <c r="V152" s="53">
        <v>1732.78571487</v>
      </c>
      <c r="W152" s="53">
        <v>1748.8971494399998</v>
      </c>
      <c r="X152" s="53">
        <v>1778.36494348</v>
      </c>
      <c r="Y152" s="53">
        <v>1863.4036697199999</v>
      </c>
    </row>
    <row r="153" spans="1:25" s="54" customFormat="1" ht="15.75" x14ac:dyDescent="0.3">
      <c r="A153" s="52" t="s">
        <v>139</v>
      </c>
      <c r="B153" s="53">
        <v>2013.6100355799999</v>
      </c>
      <c r="C153" s="53">
        <v>1944.7736476199998</v>
      </c>
      <c r="D153" s="53">
        <v>2135.3410657899999</v>
      </c>
      <c r="E153" s="53">
        <v>2154.8466645899998</v>
      </c>
      <c r="F153" s="53">
        <v>2144.4248051</v>
      </c>
      <c r="G153" s="53">
        <v>2068.4599372799998</v>
      </c>
      <c r="H153" s="53">
        <v>1939.5147041199998</v>
      </c>
      <c r="I153" s="53">
        <v>1911.24603166</v>
      </c>
      <c r="J153" s="53">
        <v>1813.8816975200002</v>
      </c>
      <c r="K153" s="53">
        <v>1823.4690394899999</v>
      </c>
      <c r="L153" s="53">
        <v>1839.1405665000002</v>
      </c>
      <c r="M153" s="53">
        <v>1847.7665873999999</v>
      </c>
      <c r="N153" s="53">
        <v>1869.2971242100002</v>
      </c>
      <c r="O153" s="53">
        <v>1893.2984308800001</v>
      </c>
      <c r="P153" s="53">
        <v>1913.4661300100001</v>
      </c>
      <c r="Q153" s="53">
        <v>1918.9435995899998</v>
      </c>
      <c r="R153" s="53">
        <v>1892.5959872899998</v>
      </c>
      <c r="S153" s="53">
        <v>1867.3121482800002</v>
      </c>
      <c r="T153" s="53">
        <v>1849.2940777100002</v>
      </c>
      <c r="U153" s="53">
        <v>1767.81513146</v>
      </c>
      <c r="V153" s="53">
        <v>1793.4793628299999</v>
      </c>
      <c r="W153" s="53">
        <v>1824.79218558</v>
      </c>
      <c r="X153" s="53">
        <v>1889.8149784500001</v>
      </c>
      <c r="Y153" s="53">
        <v>1932.2312489999999</v>
      </c>
    </row>
    <row r="154" spans="1:25" s="54" customFormat="1" ht="15.75" x14ac:dyDescent="0.3">
      <c r="A154" s="52" t="s">
        <v>140</v>
      </c>
      <c r="B154" s="53">
        <v>2063.9953277200002</v>
      </c>
      <c r="C154" s="53">
        <v>2104.21297817</v>
      </c>
      <c r="D154" s="53">
        <v>2114.4309891900002</v>
      </c>
      <c r="E154" s="53">
        <v>2114.63917038</v>
      </c>
      <c r="F154" s="53">
        <v>2097.9983857100001</v>
      </c>
      <c r="G154" s="53">
        <v>2056.5456307099998</v>
      </c>
      <c r="H154" s="53">
        <v>1922.5596387800001</v>
      </c>
      <c r="I154" s="53">
        <v>1880.0868047700001</v>
      </c>
      <c r="J154" s="53">
        <v>1844.42309054</v>
      </c>
      <c r="K154" s="53">
        <v>1818.7303337500002</v>
      </c>
      <c r="L154" s="53">
        <v>1823.6158426500001</v>
      </c>
      <c r="M154" s="53">
        <v>1846.8892491699999</v>
      </c>
      <c r="N154" s="53">
        <v>1887.8590683799998</v>
      </c>
      <c r="O154" s="53">
        <v>1890.6545845099999</v>
      </c>
      <c r="P154" s="53">
        <v>1892.49206753</v>
      </c>
      <c r="Q154" s="53">
        <v>1906.6475555100001</v>
      </c>
      <c r="R154" s="53">
        <v>1881.2589394800002</v>
      </c>
      <c r="S154" s="53">
        <v>1857.2031443400001</v>
      </c>
      <c r="T154" s="53">
        <v>1845.4855403900001</v>
      </c>
      <c r="U154" s="53">
        <v>1816.28093218</v>
      </c>
      <c r="V154" s="53">
        <v>1754.36662484</v>
      </c>
      <c r="W154" s="53">
        <v>1798.4434648000001</v>
      </c>
      <c r="X154" s="53">
        <v>1850.0007545600001</v>
      </c>
      <c r="Y154" s="53">
        <v>1973.7966347199999</v>
      </c>
    </row>
    <row r="155" spans="1:25" s="54" customFormat="1" ht="15.75" x14ac:dyDescent="0.3">
      <c r="A155" s="52" t="s">
        <v>141</v>
      </c>
      <c r="B155" s="53">
        <v>1928.5442116700001</v>
      </c>
      <c r="C155" s="53">
        <v>1829.7177214200001</v>
      </c>
      <c r="D155" s="53">
        <v>1887.84444811</v>
      </c>
      <c r="E155" s="53">
        <v>2039.2096384699998</v>
      </c>
      <c r="F155" s="53">
        <v>2010.2735712799999</v>
      </c>
      <c r="G155" s="53">
        <v>1943.0269307100002</v>
      </c>
      <c r="H155" s="53">
        <v>1794.8901149200001</v>
      </c>
      <c r="I155" s="53">
        <v>1727.7323012699999</v>
      </c>
      <c r="J155" s="53">
        <v>1650.9177365999999</v>
      </c>
      <c r="K155" s="53">
        <v>1610.8519173600002</v>
      </c>
      <c r="L155" s="53">
        <v>1593.7247136199999</v>
      </c>
      <c r="M155" s="53">
        <v>1636.6605446200001</v>
      </c>
      <c r="N155" s="53">
        <v>1666.0480782200002</v>
      </c>
      <c r="O155" s="53">
        <v>1657.1537003100002</v>
      </c>
      <c r="P155" s="53">
        <v>1667.5386919600001</v>
      </c>
      <c r="Q155" s="53">
        <v>1671.6890646400002</v>
      </c>
      <c r="R155" s="53">
        <v>1667.9878513499998</v>
      </c>
      <c r="S155" s="53">
        <v>1664.59754608</v>
      </c>
      <c r="T155" s="53">
        <v>1652.5767439800002</v>
      </c>
      <c r="U155" s="53">
        <v>1641.2029406800002</v>
      </c>
      <c r="V155" s="53">
        <v>1610.1793435999998</v>
      </c>
      <c r="W155" s="53">
        <v>1646.52383418</v>
      </c>
      <c r="X155" s="53">
        <v>1657.1461419500001</v>
      </c>
      <c r="Y155" s="53">
        <v>1826.63687974</v>
      </c>
    </row>
    <row r="156" spans="1:25" s="54" customFormat="1" ht="15.75" x14ac:dyDescent="0.3">
      <c r="A156" s="52" t="s">
        <v>142</v>
      </c>
      <c r="B156" s="53">
        <v>1845.9218029600002</v>
      </c>
      <c r="C156" s="53">
        <v>1880.51755435</v>
      </c>
      <c r="D156" s="53">
        <v>1937.12980526</v>
      </c>
      <c r="E156" s="53">
        <v>1966.2967558199998</v>
      </c>
      <c r="F156" s="53">
        <v>1991.7842193199999</v>
      </c>
      <c r="G156" s="53">
        <v>1991.97938965</v>
      </c>
      <c r="H156" s="53">
        <v>1890.5543785599998</v>
      </c>
      <c r="I156" s="53">
        <v>1883.1733350999998</v>
      </c>
      <c r="J156" s="53">
        <v>1792.7128950900001</v>
      </c>
      <c r="K156" s="53">
        <v>1710.0601951399999</v>
      </c>
      <c r="L156" s="53">
        <v>1675.7287516599999</v>
      </c>
      <c r="M156" s="53">
        <v>1662.5025856699999</v>
      </c>
      <c r="N156" s="53">
        <v>1674.3784752199999</v>
      </c>
      <c r="O156" s="53">
        <v>1686.3885061999999</v>
      </c>
      <c r="P156" s="53">
        <v>1692.4921784900002</v>
      </c>
      <c r="Q156" s="53">
        <v>1714.6090863600002</v>
      </c>
      <c r="R156" s="53">
        <v>1707.9504740400002</v>
      </c>
      <c r="S156" s="53">
        <v>1686.43807612</v>
      </c>
      <c r="T156" s="53">
        <v>1675.8849457400001</v>
      </c>
      <c r="U156" s="53">
        <v>1674.9598283300002</v>
      </c>
      <c r="V156" s="53">
        <v>1660.5865093100001</v>
      </c>
      <c r="W156" s="53">
        <v>1630.8490485100001</v>
      </c>
      <c r="X156" s="53">
        <v>1657.6357760599999</v>
      </c>
      <c r="Y156" s="53">
        <v>1739.93180717</v>
      </c>
    </row>
    <row r="157" spans="1:25" s="54" customFormat="1" ht="15.75" x14ac:dyDescent="0.3">
      <c r="A157" s="52" t="s">
        <v>143</v>
      </c>
      <c r="B157" s="53">
        <v>1812.5917214300002</v>
      </c>
      <c r="C157" s="53">
        <v>1857.7317029400001</v>
      </c>
      <c r="D157" s="53">
        <v>1928.9860808100002</v>
      </c>
      <c r="E157" s="53">
        <v>1935.7794585199999</v>
      </c>
      <c r="F157" s="53">
        <v>1937.2675105899998</v>
      </c>
      <c r="G157" s="53">
        <v>1932.3887992599998</v>
      </c>
      <c r="H157" s="53">
        <v>1844.53411065</v>
      </c>
      <c r="I157" s="53">
        <v>1786.71729701</v>
      </c>
      <c r="J157" s="53">
        <v>1724.7718387899999</v>
      </c>
      <c r="K157" s="53">
        <v>1632.8666242700001</v>
      </c>
      <c r="L157" s="53">
        <v>1645.3163263400002</v>
      </c>
      <c r="M157" s="53">
        <v>1648.4110964699998</v>
      </c>
      <c r="N157" s="53">
        <v>1657.7379962999998</v>
      </c>
      <c r="O157" s="53">
        <v>1663.4652523200002</v>
      </c>
      <c r="P157" s="53">
        <v>1671.2261705800001</v>
      </c>
      <c r="Q157" s="53">
        <v>1674.4434644299999</v>
      </c>
      <c r="R157" s="53">
        <v>1667.0525790800002</v>
      </c>
      <c r="S157" s="53">
        <v>1655.4221869200001</v>
      </c>
      <c r="T157" s="53">
        <v>1656.4809649100002</v>
      </c>
      <c r="U157" s="53">
        <v>1650.4422865800002</v>
      </c>
      <c r="V157" s="53">
        <v>1645.0413795300001</v>
      </c>
      <c r="W157" s="53">
        <v>1630.1611076499998</v>
      </c>
      <c r="X157" s="53">
        <v>1648.8819619800001</v>
      </c>
      <c r="Y157" s="53">
        <v>1727.5319476700001</v>
      </c>
    </row>
    <row r="158" spans="1:25" s="54" customFormat="1" ht="15.75" x14ac:dyDescent="0.3">
      <c r="A158" s="52" t="s">
        <v>144</v>
      </c>
      <c r="B158" s="53">
        <v>1967.7974495899998</v>
      </c>
      <c r="C158" s="53">
        <v>2003.30823934</v>
      </c>
      <c r="D158" s="53">
        <v>2072.41787527</v>
      </c>
      <c r="E158" s="53">
        <v>2058.2082277</v>
      </c>
      <c r="F158" s="53">
        <v>2054.26231663</v>
      </c>
      <c r="G158" s="53">
        <v>2045.98573136</v>
      </c>
      <c r="H158" s="53">
        <v>1921.8524080100001</v>
      </c>
      <c r="I158" s="53">
        <v>1858.5974759800001</v>
      </c>
      <c r="J158" s="53">
        <v>1736.4619047199999</v>
      </c>
      <c r="K158" s="53">
        <v>1701.7499553000002</v>
      </c>
      <c r="L158" s="53">
        <v>1696.2806553999999</v>
      </c>
      <c r="M158" s="53">
        <v>1736.0827307600002</v>
      </c>
      <c r="N158" s="53">
        <v>1769.87103402</v>
      </c>
      <c r="O158" s="53">
        <v>1800.9201505000001</v>
      </c>
      <c r="P158" s="53">
        <v>1817.39035672</v>
      </c>
      <c r="Q158" s="53">
        <v>1836.7888313899998</v>
      </c>
      <c r="R158" s="53">
        <v>1800.4419537200001</v>
      </c>
      <c r="S158" s="53">
        <v>1779.1994656100001</v>
      </c>
      <c r="T158" s="53">
        <v>1789.2192325199999</v>
      </c>
      <c r="U158" s="53">
        <v>1715.03549032</v>
      </c>
      <c r="V158" s="53">
        <v>1675.6840813700001</v>
      </c>
      <c r="W158" s="53">
        <v>1684.3896127200001</v>
      </c>
      <c r="X158" s="53">
        <v>1753.4104154900001</v>
      </c>
      <c r="Y158" s="53">
        <v>1822.0829554699999</v>
      </c>
    </row>
    <row r="159" spans="1:25" s="54" customFormat="1" ht="15.75" x14ac:dyDescent="0.3">
      <c r="A159" s="52" t="s">
        <v>145</v>
      </c>
      <c r="B159" s="53">
        <v>1880.88653484</v>
      </c>
      <c r="C159" s="53">
        <v>1916.83666756</v>
      </c>
      <c r="D159" s="53">
        <v>1989.35424715</v>
      </c>
      <c r="E159" s="53">
        <v>1976.2962817500002</v>
      </c>
      <c r="F159" s="53">
        <v>1968.8866904800002</v>
      </c>
      <c r="G159" s="53">
        <v>2031.6871064900001</v>
      </c>
      <c r="H159" s="53">
        <v>1942.7161757499998</v>
      </c>
      <c r="I159" s="53">
        <v>1906.5979688299999</v>
      </c>
      <c r="J159" s="53">
        <v>1840.75192535</v>
      </c>
      <c r="K159" s="53">
        <v>1766.2046241900002</v>
      </c>
      <c r="L159" s="53">
        <v>1786.0847959799999</v>
      </c>
      <c r="M159" s="53">
        <v>1825.3983511400002</v>
      </c>
      <c r="N159" s="53">
        <v>1887.79186725</v>
      </c>
      <c r="O159" s="53">
        <v>1892.4099412599999</v>
      </c>
      <c r="P159" s="53">
        <v>1920.3593672800002</v>
      </c>
      <c r="Q159" s="53">
        <v>1957.46308107</v>
      </c>
      <c r="R159" s="53">
        <v>1923.1540976699998</v>
      </c>
      <c r="S159" s="53">
        <v>1902.0141083399999</v>
      </c>
      <c r="T159" s="53">
        <v>1877.1464142899999</v>
      </c>
      <c r="U159" s="53">
        <v>1841.9125567000001</v>
      </c>
      <c r="V159" s="53">
        <v>1825.1195113200001</v>
      </c>
      <c r="W159" s="53">
        <v>1808.9607064299998</v>
      </c>
      <c r="X159" s="53">
        <v>1857.296202</v>
      </c>
      <c r="Y159" s="53">
        <v>1954.61752002</v>
      </c>
    </row>
    <row r="160" spans="1:25" s="54" customFormat="1" ht="15.75" x14ac:dyDescent="0.3">
      <c r="A160" s="52" t="s">
        <v>146</v>
      </c>
      <c r="B160" s="53">
        <v>2002.6063301600002</v>
      </c>
      <c r="C160" s="53">
        <v>2088.3317345800001</v>
      </c>
      <c r="D160" s="53">
        <v>2193.96531839</v>
      </c>
      <c r="E160" s="53">
        <v>2204.0262174099998</v>
      </c>
      <c r="F160" s="53">
        <v>2210.0139177300002</v>
      </c>
      <c r="G160" s="53">
        <v>2196.3231489599998</v>
      </c>
      <c r="H160" s="53">
        <v>2071.6022994999998</v>
      </c>
      <c r="I160" s="53">
        <v>1970.1972532599998</v>
      </c>
      <c r="J160" s="53">
        <v>1886.4316727300002</v>
      </c>
      <c r="K160" s="53">
        <v>1871.19302212</v>
      </c>
      <c r="L160" s="53">
        <v>1862.7491883900002</v>
      </c>
      <c r="M160" s="53">
        <v>1899.2007182900002</v>
      </c>
      <c r="N160" s="53">
        <v>1910.5617712399999</v>
      </c>
      <c r="O160" s="53">
        <v>1901.9226738500001</v>
      </c>
      <c r="P160" s="53">
        <v>1913.5520131600001</v>
      </c>
      <c r="Q160" s="53">
        <v>1930.13660979</v>
      </c>
      <c r="R160" s="53">
        <v>1919.97600827</v>
      </c>
      <c r="S160" s="53">
        <v>1912.6968498000001</v>
      </c>
      <c r="T160" s="53">
        <v>1908.3541514100002</v>
      </c>
      <c r="U160" s="53">
        <v>1905.8924085899998</v>
      </c>
      <c r="V160" s="53">
        <v>1901.3893729900001</v>
      </c>
      <c r="W160" s="53">
        <v>1858.7087371299999</v>
      </c>
      <c r="X160" s="53">
        <v>1867.11726555</v>
      </c>
      <c r="Y160" s="53">
        <v>1921.0485339699999</v>
      </c>
    </row>
    <row r="161" spans="1:25" s="54" customFormat="1" ht="15.75" x14ac:dyDescent="0.3">
      <c r="A161" s="52" t="s">
        <v>147</v>
      </c>
      <c r="B161" s="53">
        <v>1807.6886075799998</v>
      </c>
      <c r="C161" s="53">
        <v>1877.0402575600001</v>
      </c>
      <c r="D161" s="53">
        <v>1949.7886500099999</v>
      </c>
      <c r="E161" s="53">
        <v>1956.0674426300002</v>
      </c>
      <c r="F161" s="53">
        <v>1930.0347943199999</v>
      </c>
      <c r="G161" s="53">
        <v>1934.3039941400002</v>
      </c>
      <c r="H161" s="53">
        <v>1810.2202196100002</v>
      </c>
      <c r="I161" s="53">
        <v>1691.5894089600001</v>
      </c>
      <c r="J161" s="53">
        <v>1654.9384854300001</v>
      </c>
      <c r="K161" s="53">
        <v>1643.0603408699999</v>
      </c>
      <c r="L161" s="53">
        <v>1612.47545958</v>
      </c>
      <c r="M161" s="53">
        <v>1622.0645183900001</v>
      </c>
      <c r="N161" s="53">
        <v>1650.38672464</v>
      </c>
      <c r="O161" s="53">
        <v>1658.5467631400002</v>
      </c>
      <c r="P161" s="53">
        <v>1674.8317563300002</v>
      </c>
      <c r="Q161" s="53">
        <v>1676.2082778700001</v>
      </c>
      <c r="R161" s="53">
        <v>1633.9465841699998</v>
      </c>
      <c r="S161" s="53">
        <v>1642.64817696</v>
      </c>
      <c r="T161" s="53">
        <v>1639.8281918900002</v>
      </c>
      <c r="U161" s="53">
        <v>1638.5806544900001</v>
      </c>
      <c r="V161" s="53">
        <v>1661.8508816600001</v>
      </c>
      <c r="W161" s="53">
        <v>1639.2329914699999</v>
      </c>
      <c r="X161" s="53">
        <v>1662.3606307999999</v>
      </c>
      <c r="Y161" s="53">
        <v>1751.6560241500001</v>
      </c>
    </row>
    <row r="162" spans="1:25" s="54" customFormat="1" ht="15.75" x14ac:dyDescent="0.3">
      <c r="A162" s="52" t="s">
        <v>148</v>
      </c>
      <c r="B162" s="53">
        <v>1885.8123645000001</v>
      </c>
      <c r="C162" s="53">
        <v>1935.7194030000001</v>
      </c>
      <c r="D162" s="53">
        <v>2022.4231473700002</v>
      </c>
      <c r="E162" s="53">
        <v>2037.1000468400002</v>
      </c>
      <c r="F162" s="53">
        <v>2041.6777690200001</v>
      </c>
      <c r="G162" s="53">
        <v>2000.7079587600001</v>
      </c>
      <c r="H162" s="53">
        <v>1877.4265529899999</v>
      </c>
      <c r="I162" s="53">
        <v>1826.83623231</v>
      </c>
      <c r="J162" s="53">
        <v>1741.6456686199999</v>
      </c>
      <c r="K162" s="53">
        <v>1758.5730429999999</v>
      </c>
      <c r="L162" s="53">
        <v>1759.5985485199999</v>
      </c>
      <c r="M162" s="53">
        <v>1787.5461441900002</v>
      </c>
      <c r="N162" s="53">
        <v>1829.9097285100001</v>
      </c>
      <c r="O162" s="53">
        <v>1827.9053198500001</v>
      </c>
      <c r="P162" s="53">
        <v>1835.3719130600002</v>
      </c>
      <c r="Q162" s="53">
        <v>1818.2056740799999</v>
      </c>
      <c r="R162" s="53">
        <v>1806.4268070900002</v>
      </c>
      <c r="S162" s="53">
        <v>1785.2930636400001</v>
      </c>
      <c r="T162" s="53">
        <v>1774.83414249</v>
      </c>
      <c r="U162" s="53">
        <v>1774.4525202700002</v>
      </c>
      <c r="V162" s="53">
        <v>1761.17435626</v>
      </c>
      <c r="W162" s="53">
        <v>1721.9513357000001</v>
      </c>
      <c r="X162" s="53">
        <v>1774.3979467300001</v>
      </c>
      <c r="Y162" s="53">
        <v>1924.9537268700001</v>
      </c>
    </row>
    <row r="163" spans="1:25" s="54" customFormat="1" ht="15.75" x14ac:dyDescent="0.3">
      <c r="A163" s="52" t="s">
        <v>149</v>
      </c>
      <c r="B163" s="53">
        <v>1785.50767864</v>
      </c>
      <c r="C163" s="53">
        <v>1861.88811962</v>
      </c>
      <c r="D163" s="53">
        <v>1898.6953392400001</v>
      </c>
      <c r="E163" s="53">
        <v>1897.2621447400002</v>
      </c>
      <c r="F163" s="53">
        <v>1890.6489095500001</v>
      </c>
      <c r="G163" s="53">
        <v>1920.2275200300001</v>
      </c>
      <c r="H163" s="53">
        <v>1856.9738228199999</v>
      </c>
      <c r="I163" s="53">
        <v>1779.2522879500002</v>
      </c>
      <c r="J163" s="53">
        <v>1667.47245092</v>
      </c>
      <c r="K163" s="53">
        <v>1614.3270222599999</v>
      </c>
      <c r="L163" s="53">
        <v>1593.75169271</v>
      </c>
      <c r="M163" s="53">
        <v>1601.4617179000002</v>
      </c>
      <c r="N163" s="53">
        <v>1636.12053715</v>
      </c>
      <c r="O163" s="53">
        <v>1634.10994777</v>
      </c>
      <c r="P163" s="53">
        <v>1653.1089974400002</v>
      </c>
      <c r="Q163" s="53">
        <v>1670.71920722</v>
      </c>
      <c r="R163" s="53">
        <v>1660.7281875200001</v>
      </c>
      <c r="S163" s="53">
        <v>1642.9070642800002</v>
      </c>
      <c r="T163" s="53">
        <v>1625.66953564</v>
      </c>
      <c r="U163" s="53">
        <v>1622.8824536400002</v>
      </c>
      <c r="V163" s="53">
        <v>1609.8654113399998</v>
      </c>
      <c r="W163" s="53">
        <v>1582.8010110999999</v>
      </c>
      <c r="X163" s="53">
        <v>1637.6770769099999</v>
      </c>
      <c r="Y163" s="53">
        <v>1709.6750538199999</v>
      </c>
    </row>
    <row r="164" spans="1:25" s="54" customFormat="1" ht="15.75" x14ac:dyDescent="0.3">
      <c r="A164" s="52" t="s">
        <v>150</v>
      </c>
      <c r="B164" s="53">
        <v>1904.9541203799999</v>
      </c>
      <c r="C164" s="53">
        <v>2004.78830995</v>
      </c>
      <c r="D164" s="53">
        <v>2036.0503914199999</v>
      </c>
      <c r="E164" s="53">
        <v>2062.6497183400002</v>
      </c>
      <c r="F164" s="53">
        <v>2083.09116799</v>
      </c>
      <c r="G164" s="53">
        <v>2078.2260644399998</v>
      </c>
      <c r="H164" s="53">
        <v>2036.8928716700002</v>
      </c>
      <c r="I164" s="53">
        <v>2003.5008296000001</v>
      </c>
      <c r="J164" s="53">
        <v>1937.83065992</v>
      </c>
      <c r="K164" s="53">
        <v>1884.7643045999998</v>
      </c>
      <c r="L164" s="53">
        <v>1885.1367931099999</v>
      </c>
      <c r="M164" s="53">
        <v>1914.5577770800001</v>
      </c>
      <c r="N164" s="53">
        <v>1927.1040125700001</v>
      </c>
      <c r="O164" s="53">
        <v>1937.99037077</v>
      </c>
      <c r="P164" s="53">
        <v>1958.1689896600001</v>
      </c>
      <c r="Q164" s="53">
        <v>1960.728298</v>
      </c>
      <c r="R164" s="53">
        <v>1945.41471641</v>
      </c>
      <c r="S164" s="53">
        <v>1925.1357390399999</v>
      </c>
      <c r="T164" s="53">
        <v>1890.0070571299998</v>
      </c>
      <c r="U164" s="53">
        <v>1868.7637868699999</v>
      </c>
      <c r="V164" s="53">
        <v>1838.0200452600002</v>
      </c>
      <c r="W164" s="53">
        <v>1846.49095111</v>
      </c>
      <c r="X164" s="53">
        <v>1870.95462533</v>
      </c>
      <c r="Y164" s="53">
        <v>1950.7311214900001</v>
      </c>
    </row>
    <row r="165" spans="1:25" s="54" customFormat="1" ht="15.75" x14ac:dyDescent="0.3">
      <c r="A165" s="52" t="s">
        <v>151</v>
      </c>
      <c r="B165" s="53">
        <v>1843.1541349600002</v>
      </c>
      <c r="C165" s="53">
        <v>1927.4925441999999</v>
      </c>
      <c r="D165" s="53">
        <v>2011.9274170499998</v>
      </c>
      <c r="E165" s="53">
        <v>1979.0480876400002</v>
      </c>
      <c r="F165" s="53">
        <v>2016.0328778399999</v>
      </c>
      <c r="G165" s="53">
        <v>2028.1473849399999</v>
      </c>
      <c r="H165" s="53">
        <v>2004.7199697800002</v>
      </c>
      <c r="I165" s="53">
        <v>1844.7345715800002</v>
      </c>
      <c r="J165" s="53">
        <v>1750.8656919599998</v>
      </c>
      <c r="K165" s="53">
        <v>1719.4894226599999</v>
      </c>
      <c r="L165" s="53">
        <v>1706.6529973000002</v>
      </c>
      <c r="M165" s="53">
        <v>1716.30588119</v>
      </c>
      <c r="N165" s="53">
        <v>1732.55343683</v>
      </c>
      <c r="O165" s="53">
        <v>1756.3526112</v>
      </c>
      <c r="P165" s="53">
        <v>1751.3180028400002</v>
      </c>
      <c r="Q165" s="53">
        <v>1752.7303054499998</v>
      </c>
      <c r="R165" s="53">
        <v>1737.3286885299999</v>
      </c>
      <c r="S165" s="53">
        <v>1720.4720828700001</v>
      </c>
      <c r="T165" s="53">
        <v>1708.39848566</v>
      </c>
      <c r="U165" s="53">
        <v>1720.37294023</v>
      </c>
      <c r="V165" s="53">
        <v>1719.1512219800002</v>
      </c>
      <c r="W165" s="53">
        <v>1678.8738366799998</v>
      </c>
      <c r="X165" s="53">
        <v>1716.16274148</v>
      </c>
      <c r="Y165" s="53">
        <v>1778.9043129900001</v>
      </c>
    </row>
    <row r="166" spans="1:25" s="54" customFormat="1" ht="15.75" x14ac:dyDescent="0.3">
      <c r="A166" s="52" t="s">
        <v>152</v>
      </c>
      <c r="B166" s="53">
        <v>1879.0873526</v>
      </c>
      <c r="C166" s="53">
        <v>1920.3121241700001</v>
      </c>
      <c r="D166" s="53">
        <v>1999.0925254799999</v>
      </c>
      <c r="E166" s="53">
        <v>2010.9175062600002</v>
      </c>
      <c r="F166" s="53">
        <v>2017.9535315399999</v>
      </c>
      <c r="G166" s="53">
        <v>1992.3865805199998</v>
      </c>
      <c r="H166" s="53">
        <v>1900.3271447500001</v>
      </c>
      <c r="I166" s="53">
        <v>1865.7445149800001</v>
      </c>
      <c r="J166" s="53">
        <v>1806.00383646</v>
      </c>
      <c r="K166" s="53">
        <v>1729.75872927</v>
      </c>
      <c r="L166" s="53">
        <v>1712.6495387300001</v>
      </c>
      <c r="M166" s="53">
        <v>1737.3183570400001</v>
      </c>
      <c r="N166" s="53">
        <v>1770.0510908699998</v>
      </c>
      <c r="O166" s="53">
        <v>1787.0868778700001</v>
      </c>
      <c r="P166" s="53">
        <v>1800.2326426600002</v>
      </c>
      <c r="Q166" s="53">
        <v>1810.9499201600001</v>
      </c>
      <c r="R166" s="53">
        <v>1784.9608413199999</v>
      </c>
      <c r="S166" s="53">
        <v>1783.44938611</v>
      </c>
      <c r="T166" s="53">
        <v>1775.5566722799999</v>
      </c>
      <c r="U166" s="53">
        <v>1775.1333746599998</v>
      </c>
      <c r="V166" s="53">
        <v>1780.6078854699999</v>
      </c>
      <c r="W166" s="53">
        <v>1732.3037241900001</v>
      </c>
      <c r="X166" s="53">
        <v>1782.7532261599999</v>
      </c>
      <c r="Y166" s="53">
        <v>1874.1673577800002</v>
      </c>
    </row>
    <row r="167" spans="1:25" s="54" customFormat="1" ht="15.75" x14ac:dyDescent="0.3">
      <c r="A167" s="52" t="s">
        <v>153</v>
      </c>
      <c r="B167" s="53">
        <v>1897.1429557299998</v>
      </c>
      <c r="C167" s="53">
        <v>2010.7256090400001</v>
      </c>
      <c r="D167" s="53">
        <v>2105.9747935099999</v>
      </c>
      <c r="E167" s="53">
        <v>2127.9415525200002</v>
      </c>
      <c r="F167" s="53">
        <v>2116.5755658100002</v>
      </c>
      <c r="G167" s="53">
        <v>2076.01974737</v>
      </c>
      <c r="H167" s="53">
        <v>1933.8537431499999</v>
      </c>
      <c r="I167" s="53">
        <v>1870.0135110400001</v>
      </c>
      <c r="J167" s="53">
        <v>1782.5561637800001</v>
      </c>
      <c r="K167" s="53">
        <v>1779.8858203599998</v>
      </c>
      <c r="L167" s="53">
        <v>1809.9862024499998</v>
      </c>
      <c r="M167" s="53">
        <v>1828.4138155000001</v>
      </c>
      <c r="N167" s="53">
        <v>1880.6667034400002</v>
      </c>
      <c r="O167" s="53">
        <v>1840.0706513700002</v>
      </c>
      <c r="P167" s="53">
        <v>1863.2548914099998</v>
      </c>
      <c r="Q167" s="53">
        <v>1862.4053984900002</v>
      </c>
      <c r="R167" s="53">
        <v>1849.8166945299999</v>
      </c>
      <c r="S167" s="53">
        <v>1826.15694807</v>
      </c>
      <c r="T167" s="53">
        <v>1835.3316459900002</v>
      </c>
      <c r="U167" s="53">
        <v>1827.6079758199999</v>
      </c>
      <c r="V167" s="53">
        <v>1811.48448405</v>
      </c>
      <c r="W167" s="53">
        <v>1831.0251931799999</v>
      </c>
      <c r="X167" s="53">
        <v>1881.2316377299999</v>
      </c>
      <c r="Y167" s="53">
        <v>1990.7159630699998</v>
      </c>
    </row>
    <row r="168" spans="1:25" s="54" customFormat="1" ht="15.75" x14ac:dyDescent="0.3">
      <c r="A168" s="52" t="s">
        <v>154</v>
      </c>
      <c r="B168" s="53">
        <v>1998.5466081700001</v>
      </c>
      <c r="C168" s="53">
        <v>2071.4424496199999</v>
      </c>
      <c r="D168" s="53">
        <v>2098.4074789199999</v>
      </c>
      <c r="E168" s="53">
        <v>2077.15020512</v>
      </c>
      <c r="F168" s="53">
        <v>2079.7163809600002</v>
      </c>
      <c r="G168" s="53">
        <v>2085.1378121399998</v>
      </c>
      <c r="H168" s="53">
        <v>1910.5955815100001</v>
      </c>
      <c r="I168" s="53">
        <v>1882.45429259</v>
      </c>
      <c r="J168" s="53">
        <v>1802.94747164</v>
      </c>
      <c r="K168" s="53">
        <v>1781.2683227699999</v>
      </c>
      <c r="L168" s="53">
        <v>1781.5856265500001</v>
      </c>
      <c r="M168" s="53">
        <v>1816.9581105299999</v>
      </c>
      <c r="N168" s="53">
        <v>1863.4411080599998</v>
      </c>
      <c r="O168" s="53">
        <v>1867.1688685899999</v>
      </c>
      <c r="P168" s="53">
        <v>1864.3033232600001</v>
      </c>
      <c r="Q168" s="53">
        <v>1861.97251426</v>
      </c>
      <c r="R168" s="53">
        <v>1848.4268931000001</v>
      </c>
      <c r="S168" s="53">
        <v>1826.64484864</v>
      </c>
      <c r="T168" s="53">
        <v>1847.8045104299999</v>
      </c>
      <c r="U168" s="53">
        <v>1818.92574663</v>
      </c>
      <c r="V168" s="53">
        <v>1778.54636192</v>
      </c>
      <c r="W168" s="53">
        <v>1811.8225216700002</v>
      </c>
      <c r="X168" s="53">
        <v>1874.8893896099999</v>
      </c>
      <c r="Y168" s="53">
        <v>1966.0565481200001</v>
      </c>
    </row>
    <row r="169" spans="1:25" s="54" customFormat="1" ht="15.75" x14ac:dyDescent="0.3">
      <c r="A169" s="52" t="s">
        <v>155</v>
      </c>
      <c r="B169" s="53">
        <v>1981.83584939</v>
      </c>
      <c r="C169" s="53">
        <v>2106.25363096</v>
      </c>
      <c r="D169" s="53">
        <v>2170.5885381100002</v>
      </c>
      <c r="E169" s="53">
        <v>2145.6970212599999</v>
      </c>
      <c r="F169" s="53">
        <v>2135.6689051200001</v>
      </c>
      <c r="G169" s="53">
        <v>2045.83448249</v>
      </c>
      <c r="H169" s="53">
        <v>1919.7415689099998</v>
      </c>
      <c r="I169" s="53">
        <v>1788.3660838000001</v>
      </c>
      <c r="J169" s="53">
        <v>1727.17052018</v>
      </c>
      <c r="K169" s="53">
        <v>1666.8123375199998</v>
      </c>
      <c r="L169" s="53">
        <v>1618.5214775300001</v>
      </c>
      <c r="M169" s="53">
        <v>1634.96514321</v>
      </c>
      <c r="N169" s="53">
        <v>1669.8422141699998</v>
      </c>
      <c r="O169" s="53">
        <v>1702.4825201499998</v>
      </c>
      <c r="P169" s="53">
        <v>1715.5345328100002</v>
      </c>
      <c r="Q169" s="53">
        <v>1725.1305574600001</v>
      </c>
      <c r="R169" s="53">
        <v>1700.91309847</v>
      </c>
      <c r="S169" s="53">
        <v>1686.8983890200002</v>
      </c>
      <c r="T169" s="53">
        <v>1686.68151334</v>
      </c>
      <c r="U169" s="53">
        <v>1697.1662573399999</v>
      </c>
      <c r="V169" s="53">
        <v>1700.2849981700001</v>
      </c>
      <c r="W169" s="53">
        <v>1676.8964385700001</v>
      </c>
      <c r="X169" s="53">
        <v>1711.1966373300002</v>
      </c>
      <c r="Y169" s="53">
        <v>1860.6029186400001</v>
      </c>
    </row>
    <row r="170" spans="1:25" s="54" customFormat="1" ht="15.75" x14ac:dyDescent="0.3">
      <c r="A170" s="52" t="s">
        <v>156</v>
      </c>
      <c r="B170" s="53">
        <v>1836.77587851</v>
      </c>
      <c r="C170" s="53">
        <v>1923.9451371800001</v>
      </c>
      <c r="D170" s="53">
        <v>2007.0974864599998</v>
      </c>
      <c r="E170" s="53">
        <v>2006.0162442300002</v>
      </c>
      <c r="F170" s="53">
        <v>2003.36809193</v>
      </c>
      <c r="G170" s="53">
        <v>2008.2035344699998</v>
      </c>
      <c r="H170" s="53">
        <v>1961.8700151500002</v>
      </c>
      <c r="I170" s="53">
        <v>1909.6215158999998</v>
      </c>
      <c r="J170" s="53">
        <v>1803.5524577000001</v>
      </c>
      <c r="K170" s="53">
        <v>1726.6849082700001</v>
      </c>
      <c r="L170" s="53">
        <v>1719.66688557</v>
      </c>
      <c r="M170" s="53">
        <v>1746.3799255099998</v>
      </c>
      <c r="N170" s="53">
        <v>1808.4318973099998</v>
      </c>
      <c r="O170" s="53">
        <v>1849.8535178000002</v>
      </c>
      <c r="P170" s="53">
        <v>1855.1792546500001</v>
      </c>
      <c r="Q170" s="53">
        <v>1867.5511656100002</v>
      </c>
      <c r="R170" s="53">
        <v>1843.3780879000001</v>
      </c>
      <c r="S170" s="53">
        <v>1827.57000896</v>
      </c>
      <c r="T170" s="53">
        <v>1848.7804165299999</v>
      </c>
      <c r="U170" s="53">
        <v>1864.01907691</v>
      </c>
      <c r="V170" s="53">
        <v>1864.0554533600002</v>
      </c>
      <c r="W170" s="53">
        <v>1826.89237271</v>
      </c>
      <c r="X170" s="53">
        <v>1853.4118273499998</v>
      </c>
      <c r="Y170" s="53">
        <v>1932.74220474</v>
      </c>
    </row>
    <row r="171" spans="1:25" s="54" customFormat="1" ht="15.75" x14ac:dyDescent="0.3">
      <c r="A171" s="52" t="s">
        <v>157</v>
      </c>
      <c r="B171" s="53">
        <v>1935.4702798100002</v>
      </c>
      <c r="C171" s="53">
        <v>2006.45672444</v>
      </c>
      <c r="D171" s="53">
        <v>2048.1256377</v>
      </c>
      <c r="E171" s="53">
        <v>2119.8879300200001</v>
      </c>
      <c r="F171" s="53">
        <v>2122.6649585199998</v>
      </c>
      <c r="G171" s="53">
        <v>2016.21760911</v>
      </c>
      <c r="H171" s="53">
        <v>1953.80808437</v>
      </c>
      <c r="I171" s="53">
        <v>1926.4726758000002</v>
      </c>
      <c r="J171" s="53">
        <v>1898.8666579999999</v>
      </c>
      <c r="K171" s="53">
        <v>1815.36540057</v>
      </c>
      <c r="L171" s="53">
        <v>1731.25804702</v>
      </c>
      <c r="M171" s="53">
        <v>1755.7871461</v>
      </c>
      <c r="N171" s="53">
        <v>1759.71213515</v>
      </c>
      <c r="O171" s="53">
        <v>1771.8289071700001</v>
      </c>
      <c r="P171" s="53">
        <v>1780.6205120600002</v>
      </c>
      <c r="Q171" s="53">
        <v>1789.9198897599999</v>
      </c>
      <c r="R171" s="53">
        <v>1774.3921504700002</v>
      </c>
      <c r="S171" s="53">
        <v>1764.8976556000002</v>
      </c>
      <c r="T171" s="53">
        <v>1759.51216505</v>
      </c>
      <c r="U171" s="53">
        <v>1766.7862214500001</v>
      </c>
      <c r="V171" s="53">
        <v>1782.75917918</v>
      </c>
      <c r="W171" s="53">
        <v>1749.3100009099999</v>
      </c>
      <c r="X171" s="53">
        <v>1777.3568162400002</v>
      </c>
      <c r="Y171" s="53">
        <v>1929.2410954900001</v>
      </c>
    </row>
    <row r="172" spans="1:25" s="54" customFormat="1" ht="15.75" x14ac:dyDescent="0.3">
      <c r="A172" s="52" t="s">
        <v>158</v>
      </c>
      <c r="B172" s="53">
        <v>2040.63078834</v>
      </c>
      <c r="C172" s="53">
        <v>2120.6252393700001</v>
      </c>
      <c r="D172" s="53">
        <v>2159.5479119299998</v>
      </c>
      <c r="E172" s="53">
        <v>2139.2467449300002</v>
      </c>
      <c r="F172" s="53">
        <v>2134.6650332200002</v>
      </c>
      <c r="G172" s="53">
        <v>2139.3688781199999</v>
      </c>
      <c r="H172" s="53">
        <v>2020.40598843</v>
      </c>
      <c r="I172" s="53">
        <v>1820.1156161200001</v>
      </c>
      <c r="J172" s="53">
        <v>1727.24274457</v>
      </c>
      <c r="K172" s="53">
        <v>1682.1328928299999</v>
      </c>
      <c r="L172" s="53">
        <v>1657.7917359500002</v>
      </c>
      <c r="M172" s="53">
        <v>1680.0584518599999</v>
      </c>
      <c r="N172" s="53">
        <v>1704.7059536100001</v>
      </c>
      <c r="O172" s="53">
        <v>1698.0189248800002</v>
      </c>
      <c r="P172" s="53">
        <v>1708.8053947899998</v>
      </c>
      <c r="Q172" s="53">
        <v>1720.4588053900002</v>
      </c>
      <c r="R172" s="53">
        <v>1700.7621117600002</v>
      </c>
      <c r="S172" s="53">
        <v>1693.1092335799999</v>
      </c>
      <c r="T172" s="53">
        <v>1689.9161420300002</v>
      </c>
      <c r="U172" s="53">
        <v>1670.5297335800001</v>
      </c>
      <c r="V172" s="53">
        <v>1687.0847685700001</v>
      </c>
      <c r="W172" s="53">
        <v>1658.9195853900001</v>
      </c>
      <c r="X172" s="53">
        <v>1709.9303173500002</v>
      </c>
      <c r="Y172" s="53">
        <v>1789.7525018699998</v>
      </c>
    </row>
    <row r="173" spans="1:25" s="54" customFormat="1" ht="15.75" x14ac:dyDescent="0.3">
      <c r="A173" s="52" t="s">
        <v>159</v>
      </c>
      <c r="B173" s="53">
        <v>1851.6007050500002</v>
      </c>
      <c r="C173" s="53">
        <v>1905.7112981099999</v>
      </c>
      <c r="D173" s="53">
        <v>1988.28668969</v>
      </c>
      <c r="E173" s="53">
        <v>1965.0936365799998</v>
      </c>
      <c r="F173" s="53">
        <v>1964.90403272</v>
      </c>
      <c r="G173" s="53">
        <v>1961.5554682299999</v>
      </c>
      <c r="H173" s="53">
        <v>1887.5314589200002</v>
      </c>
      <c r="I173" s="53">
        <v>1759.2181536399999</v>
      </c>
      <c r="J173" s="53">
        <v>1673.75324323</v>
      </c>
      <c r="K173" s="53">
        <v>1615.3701445199999</v>
      </c>
      <c r="L173" s="53">
        <v>1595.7009213900001</v>
      </c>
      <c r="M173" s="53">
        <v>1593.6874755499998</v>
      </c>
      <c r="N173" s="53">
        <v>1617.8450954899999</v>
      </c>
      <c r="O173" s="53">
        <v>1614.2112620100002</v>
      </c>
      <c r="P173" s="53">
        <v>1614.6334749900002</v>
      </c>
      <c r="Q173" s="53">
        <v>1611.76265603</v>
      </c>
      <c r="R173" s="53">
        <v>1599.06965042</v>
      </c>
      <c r="S173" s="53">
        <v>1595.0655305599998</v>
      </c>
      <c r="T173" s="53">
        <v>1589.1205755699998</v>
      </c>
      <c r="U173" s="53">
        <v>1586.8733774500001</v>
      </c>
      <c r="V173" s="53">
        <v>1596.2267442699999</v>
      </c>
      <c r="W173" s="53">
        <v>1555.62934516</v>
      </c>
      <c r="X173" s="53">
        <v>1597.10465578</v>
      </c>
      <c r="Y173" s="53">
        <v>1693.3465775</v>
      </c>
    </row>
    <row r="174" spans="1:25" s="54" customFormat="1" ht="15.75" x14ac:dyDescent="0.3">
      <c r="A174" s="52" t="s">
        <v>160</v>
      </c>
      <c r="B174" s="53">
        <v>1778.2137005200002</v>
      </c>
      <c r="C174" s="53">
        <v>1866.0392553500001</v>
      </c>
      <c r="D174" s="53">
        <v>1947.3391173499999</v>
      </c>
      <c r="E174" s="53">
        <v>1965.9512932399998</v>
      </c>
      <c r="F174" s="53">
        <v>1963.67732355</v>
      </c>
      <c r="G174" s="53">
        <v>1934.3435793100002</v>
      </c>
      <c r="H174" s="53">
        <v>1830.5868083800001</v>
      </c>
      <c r="I174" s="53">
        <v>1695.2255616299999</v>
      </c>
      <c r="J174" s="53">
        <v>1621.5670506900001</v>
      </c>
      <c r="K174" s="53">
        <v>1559.5598131800002</v>
      </c>
      <c r="L174" s="53">
        <v>1565.8231411100001</v>
      </c>
      <c r="M174" s="53">
        <v>1587.6591623700001</v>
      </c>
      <c r="N174" s="53">
        <v>1638.91990145</v>
      </c>
      <c r="O174" s="53">
        <v>1639.2963562099999</v>
      </c>
      <c r="P174" s="53">
        <v>1621.9662488899999</v>
      </c>
      <c r="Q174" s="53">
        <v>1627.9905505900001</v>
      </c>
      <c r="R174" s="53">
        <v>1598.7595335800002</v>
      </c>
      <c r="S174" s="53">
        <v>1593.7442078300001</v>
      </c>
      <c r="T174" s="53">
        <v>1595.07827249</v>
      </c>
      <c r="U174" s="53">
        <v>1630.39938536</v>
      </c>
      <c r="V174" s="53">
        <v>1626.6497330699999</v>
      </c>
      <c r="W174" s="53">
        <v>1605.2169764</v>
      </c>
      <c r="X174" s="53">
        <v>1631.7653466100001</v>
      </c>
      <c r="Y174" s="53">
        <v>1739.2827010599999</v>
      </c>
    </row>
    <row r="175" spans="1:25" s="54" customFormat="1" ht="15.75" x14ac:dyDescent="0.3">
      <c r="A175" s="52" t="s">
        <v>161</v>
      </c>
      <c r="B175" s="53">
        <v>1868.405647</v>
      </c>
      <c r="C175" s="53">
        <v>1924.6004589600002</v>
      </c>
      <c r="D175" s="53">
        <v>1971.8126363599999</v>
      </c>
      <c r="E175" s="53">
        <v>1978.0973498200001</v>
      </c>
      <c r="F175" s="53">
        <v>1964.2899691100001</v>
      </c>
      <c r="G175" s="53">
        <v>1966.0321227099998</v>
      </c>
      <c r="H175" s="53">
        <v>1913.97994208</v>
      </c>
      <c r="I175" s="53">
        <v>1813.5137217299998</v>
      </c>
      <c r="J175" s="53">
        <v>1714.3226153300002</v>
      </c>
      <c r="K175" s="53">
        <v>1663.87916842</v>
      </c>
      <c r="L175" s="53">
        <v>1653.4496972699999</v>
      </c>
      <c r="M175" s="53">
        <v>1642.9279123699998</v>
      </c>
      <c r="N175" s="53">
        <v>1663.8759546000001</v>
      </c>
      <c r="O175" s="53">
        <v>1663.3054512100002</v>
      </c>
      <c r="P175" s="53">
        <v>1670.0826260600002</v>
      </c>
      <c r="Q175" s="53">
        <v>1667.5685178200001</v>
      </c>
      <c r="R175" s="53">
        <v>1657.0530405499999</v>
      </c>
      <c r="S175" s="53">
        <v>1647.1891291000002</v>
      </c>
      <c r="T175" s="53">
        <v>1657.4528172099999</v>
      </c>
      <c r="U175" s="53">
        <v>1667.8733040299999</v>
      </c>
      <c r="V175" s="53">
        <v>1678.41239954</v>
      </c>
      <c r="W175" s="53">
        <v>1666.22747974</v>
      </c>
      <c r="X175" s="53">
        <v>1685.5034522599999</v>
      </c>
      <c r="Y175" s="53">
        <v>1812.4409276000001</v>
      </c>
    </row>
    <row r="176" spans="1:25" s="54" customFormat="1" ht="15.75" x14ac:dyDescent="0.3">
      <c r="A176" s="52" t="s">
        <v>162</v>
      </c>
      <c r="B176" s="53">
        <v>1854.5506553</v>
      </c>
      <c r="C176" s="53">
        <v>1905.9486199900002</v>
      </c>
      <c r="D176" s="53">
        <v>1989.8983808600001</v>
      </c>
      <c r="E176" s="53">
        <v>2017.1697534899999</v>
      </c>
      <c r="F176" s="53">
        <v>2057.56491082</v>
      </c>
      <c r="G176" s="53">
        <v>2088.77586797</v>
      </c>
      <c r="H176" s="53">
        <v>1985.2638952799998</v>
      </c>
      <c r="I176" s="53">
        <v>1875.8715342300002</v>
      </c>
      <c r="J176" s="53">
        <v>1796.6093888099999</v>
      </c>
      <c r="K176" s="53">
        <v>1731.3117891699999</v>
      </c>
      <c r="L176" s="53">
        <v>1698.12839059</v>
      </c>
      <c r="M176" s="53">
        <v>1666.0625890699998</v>
      </c>
      <c r="N176" s="53">
        <v>1710.2648852900002</v>
      </c>
      <c r="O176" s="53">
        <v>1695.7556012300001</v>
      </c>
      <c r="P176" s="53">
        <v>1703.0638755200002</v>
      </c>
      <c r="Q176" s="53">
        <v>1708.7607435899999</v>
      </c>
      <c r="R176" s="53">
        <v>1698.16069376</v>
      </c>
      <c r="S176" s="53">
        <v>1684.9464236499998</v>
      </c>
      <c r="T176" s="53">
        <v>1679.2944570099999</v>
      </c>
      <c r="U176" s="53">
        <v>1682.3762649800001</v>
      </c>
      <c r="V176" s="53">
        <v>1710.57419325</v>
      </c>
      <c r="W176" s="53">
        <v>1682.8600653600001</v>
      </c>
      <c r="X176" s="53">
        <v>1724.0052858600002</v>
      </c>
      <c r="Y176" s="53">
        <v>1808.3000635500002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211" t="s">
        <v>101</v>
      </c>
      <c r="N179" s="211"/>
      <c r="O179" s="211"/>
      <c r="P179" s="212"/>
    </row>
    <row r="180" spans="1:25" x14ac:dyDescent="0.2">
      <c r="A180" s="148" t="s">
        <v>102</v>
      </c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7">
        <v>623537.50668880448</v>
      </c>
      <c r="N180" s="147"/>
      <c r="O180" s="147"/>
      <c r="P180" s="213"/>
    </row>
    <row r="181" spans="1:25" x14ac:dyDescent="0.2">
      <c r="A181" s="149" t="s">
        <v>103</v>
      </c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50">
        <v>623537.50668880448</v>
      </c>
      <c r="N181" s="150"/>
      <c r="O181" s="150"/>
      <c r="P181" s="209"/>
    </row>
    <row r="184" spans="1:25" ht="24" customHeight="1" x14ac:dyDescent="0.2">
      <c r="A184" s="210" t="s">
        <v>104</v>
      </c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</row>
    <row r="185" spans="1:25" ht="24" customHeight="1" x14ac:dyDescent="0.2">
      <c r="A185" s="207" t="s">
        <v>64</v>
      </c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</row>
    <row r="186" spans="1:25" ht="24" customHeight="1" x14ac:dyDescent="0.2">
      <c r="A186" s="207" t="s">
        <v>65</v>
      </c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</row>
    <row r="187" spans="1:25" ht="24" customHeight="1" x14ac:dyDescent="0.2">
      <c r="A187" s="207" t="s">
        <v>66</v>
      </c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</row>
    <row r="188" spans="1:25" ht="24" customHeight="1" x14ac:dyDescent="0.2">
      <c r="A188" s="207" t="s">
        <v>105</v>
      </c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208" t="s">
        <v>68</v>
      </c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</row>
    <row r="191" spans="1:25" s="62" customFormat="1" ht="13.5" x14ac:dyDescent="0.25">
      <c r="A191" s="151" t="s">
        <v>69</v>
      </c>
      <c r="B191" s="202" t="s">
        <v>70</v>
      </c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5"/>
    </row>
    <row r="192" spans="1:25" s="63" customFormat="1" ht="15.75" customHeight="1" x14ac:dyDescent="0.25">
      <c r="A192" s="152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6.5" customHeight="1" x14ac:dyDescent="0.2">
      <c r="A193" s="50" t="s">
        <v>133</v>
      </c>
      <c r="B193" s="60">
        <v>2089.0870005500001</v>
      </c>
      <c r="C193" s="60">
        <v>2166.9639196200001</v>
      </c>
      <c r="D193" s="60">
        <v>2210.3449385200001</v>
      </c>
      <c r="E193" s="60">
        <v>2245.8290435600002</v>
      </c>
      <c r="F193" s="60">
        <v>2244.4877756400001</v>
      </c>
      <c r="G193" s="60">
        <v>2234.7411712100002</v>
      </c>
      <c r="H193" s="60">
        <v>2101.70737594</v>
      </c>
      <c r="I193" s="60">
        <v>2027.9355143499999</v>
      </c>
      <c r="J193" s="60">
        <v>1974.6014647300001</v>
      </c>
      <c r="K193" s="60">
        <v>1983.22023169</v>
      </c>
      <c r="L193" s="60">
        <v>1982.4813872500001</v>
      </c>
      <c r="M193" s="60">
        <v>2005.9697824499999</v>
      </c>
      <c r="N193" s="60">
        <v>2024.23200316</v>
      </c>
      <c r="O193" s="60">
        <v>2025.2879615900001</v>
      </c>
      <c r="P193" s="60">
        <v>2041.2339222999999</v>
      </c>
      <c r="Q193" s="60">
        <v>2050.5432075799999</v>
      </c>
      <c r="R193" s="60">
        <v>2039.5487425000001</v>
      </c>
      <c r="S193" s="60">
        <v>2019.6861437800001</v>
      </c>
      <c r="T193" s="60">
        <v>2000.36006277</v>
      </c>
      <c r="U193" s="60">
        <v>1986.5606879700001</v>
      </c>
      <c r="V193" s="60">
        <v>2001.3576982100001</v>
      </c>
      <c r="W193" s="60">
        <v>1943.68834492</v>
      </c>
      <c r="X193" s="60">
        <v>1988.0012901299999</v>
      </c>
      <c r="Y193" s="60">
        <v>2025.3759973599999</v>
      </c>
    </row>
    <row r="194" spans="1:25" s="54" customFormat="1" ht="15.75" x14ac:dyDescent="0.3">
      <c r="A194" s="52" t="s">
        <v>134</v>
      </c>
      <c r="B194" s="53">
        <v>2116.23456622</v>
      </c>
      <c r="C194" s="53">
        <v>2146.8183513399999</v>
      </c>
      <c r="D194" s="53">
        <v>2189.6426802200003</v>
      </c>
      <c r="E194" s="53">
        <v>2194.21402197</v>
      </c>
      <c r="F194" s="53">
        <v>2179.2417986299997</v>
      </c>
      <c r="G194" s="53">
        <v>2155.2070123799999</v>
      </c>
      <c r="H194" s="53">
        <v>1995.9555313799999</v>
      </c>
      <c r="I194" s="53">
        <v>2038.91395973</v>
      </c>
      <c r="J194" s="53">
        <v>2015.1426601200001</v>
      </c>
      <c r="K194" s="53">
        <v>1985.3374318399999</v>
      </c>
      <c r="L194" s="53">
        <v>1979.2073611000001</v>
      </c>
      <c r="M194" s="53">
        <v>2000.46824909</v>
      </c>
      <c r="N194" s="53">
        <v>2037.7051186599999</v>
      </c>
      <c r="O194" s="53">
        <v>2035.22496753</v>
      </c>
      <c r="P194" s="53">
        <v>2035.521518</v>
      </c>
      <c r="Q194" s="53">
        <v>2047.5369761100001</v>
      </c>
      <c r="R194" s="53">
        <v>2033.22992428</v>
      </c>
      <c r="S194" s="53">
        <v>2022.70415703</v>
      </c>
      <c r="T194" s="53">
        <v>2005.1297013200001</v>
      </c>
      <c r="U194" s="53">
        <v>1950.75712484</v>
      </c>
      <c r="V194" s="53">
        <v>1925.9215421900001</v>
      </c>
      <c r="W194" s="53">
        <v>1936.4701475700001</v>
      </c>
      <c r="X194" s="53">
        <v>1976.7010797800001</v>
      </c>
      <c r="Y194" s="53">
        <v>2018.48773411</v>
      </c>
    </row>
    <row r="195" spans="1:25" s="54" customFormat="1" ht="15.75" x14ac:dyDescent="0.3">
      <c r="A195" s="52" t="s">
        <v>135</v>
      </c>
      <c r="B195" s="53">
        <v>2049.3593498299997</v>
      </c>
      <c r="C195" s="53">
        <v>2092.8527783999998</v>
      </c>
      <c r="D195" s="53">
        <v>2192.9270551300001</v>
      </c>
      <c r="E195" s="53">
        <v>2262.45559297</v>
      </c>
      <c r="F195" s="53">
        <v>2216.5753651100003</v>
      </c>
      <c r="G195" s="53">
        <v>2226.6959181900002</v>
      </c>
      <c r="H195" s="53">
        <v>2138.2902189000001</v>
      </c>
      <c r="I195" s="53">
        <v>2027.17459775</v>
      </c>
      <c r="J195" s="53">
        <v>1928.1753542700001</v>
      </c>
      <c r="K195" s="53">
        <v>1871.3517126300001</v>
      </c>
      <c r="L195" s="53">
        <v>1862.39662838</v>
      </c>
      <c r="M195" s="53">
        <v>1872.68241945</v>
      </c>
      <c r="N195" s="53">
        <v>1894.09298945</v>
      </c>
      <c r="O195" s="53">
        <v>1899.4828740200001</v>
      </c>
      <c r="P195" s="53">
        <v>1912.1911456800001</v>
      </c>
      <c r="Q195" s="53">
        <v>1939.3061326700001</v>
      </c>
      <c r="R195" s="53">
        <v>1930.9990402599999</v>
      </c>
      <c r="S195" s="53">
        <v>1914.7138507300001</v>
      </c>
      <c r="T195" s="53">
        <v>1900.8516862500001</v>
      </c>
      <c r="U195" s="53">
        <v>1890.9091924700001</v>
      </c>
      <c r="V195" s="53">
        <v>1881.16099252</v>
      </c>
      <c r="W195" s="53">
        <v>1852.9514756400001</v>
      </c>
      <c r="X195" s="53">
        <v>1885.45403356</v>
      </c>
      <c r="Y195" s="53">
        <v>1968.2253059100001</v>
      </c>
    </row>
    <row r="196" spans="1:25" s="54" customFormat="1" ht="15.75" x14ac:dyDescent="0.3">
      <c r="A196" s="52" t="s">
        <v>136</v>
      </c>
      <c r="B196" s="53">
        <v>2073.9734512</v>
      </c>
      <c r="C196" s="53">
        <v>2150.6411881599997</v>
      </c>
      <c r="D196" s="53">
        <v>2241.6496995400003</v>
      </c>
      <c r="E196" s="53">
        <v>2264.45637158</v>
      </c>
      <c r="F196" s="53">
        <v>2280.2018409000002</v>
      </c>
      <c r="G196" s="53">
        <v>2262.3183350899999</v>
      </c>
      <c r="H196" s="53">
        <v>2147.6718521100001</v>
      </c>
      <c r="I196" s="53">
        <v>2049.0908094799997</v>
      </c>
      <c r="J196" s="53">
        <v>1947.48913384</v>
      </c>
      <c r="K196" s="53">
        <v>1902.9690208300001</v>
      </c>
      <c r="L196" s="53">
        <v>1880.69769864</v>
      </c>
      <c r="M196" s="53">
        <v>1894.42369586</v>
      </c>
      <c r="N196" s="53">
        <v>1940.07399459</v>
      </c>
      <c r="O196" s="53">
        <v>1949.13480579</v>
      </c>
      <c r="P196" s="53">
        <v>1945.7618939700001</v>
      </c>
      <c r="Q196" s="53">
        <v>1965.3338119800001</v>
      </c>
      <c r="R196" s="53">
        <v>1958.2279068800001</v>
      </c>
      <c r="S196" s="53">
        <v>1937.00831851</v>
      </c>
      <c r="T196" s="53">
        <v>1930.6553588100001</v>
      </c>
      <c r="U196" s="53">
        <v>1871.3412059699999</v>
      </c>
      <c r="V196" s="53">
        <v>1833.07402415</v>
      </c>
      <c r="W196" s="53">
        <v>1845.9242866300001</v>
      </c>
      <c r="X196" s="53">
        <v>1912.3030789500001</v>
      </c>
      <c r="Y196" s="53">
        <v>1988.63299775</v>
      </c>
    </row>
    <row r="197" spans="1:25" s="54" customFormat="1" ht="15.75" x14ac:dyDescent="0.3">
      <c r="A197" s="52" t="s">
        <v>137</v>
      </c>
      <c r="B197" s="53">
        <v>2052.68185214</v>
      </c>
      <c r="C197" s="53">
        <v>2090.9301699899997</v>
      </c>
      <c r="D197" s="53">
        <v>2140.5880097600002</v>
      </c>
      <c r="E197" s="53">
        <v>2123.4855554599999</v>
      </c>
      <c r="F197" s="53">
        <v>2115.03287808</v>
      </c>
      <c r="G197" s="53">
        <v>2107.0417432100003</v>
      </c>
      <c r="H197" s="53">
        <v>2072.2064234600002</v>
      </c>
      <c r="I197" s="53">
        <v>2011.1770268499999</v>
      </c>
      <c r="J197" s="53">
        <v>2038.45465173</v>
      </c>
      <c r="K197" s="53">
        <v>1923.8921997899999</v>
      </c>
      <c r="L197" s="53">
        <v>1911.70716313</v>
      </c>
      <c r="M197" s="53">
        <v>1926.8604941599999</v>
      </c>
      <c r="N197" s="53">
        <v>1975.01270387</v>
      </c>
      <c r="O197" s="53">
        <v>1981.4228471000001</v>
      </c>
      <c r="P197" s="53">
        <v>1997.8957714000001</v>
      </c>
      <c r="Q197" s="53">
        <v>2013.7670378400001</v>
      </c>
      <c r="R197" s="53">
        <v>2036.8404034</v>
      </c>
      <c r="S197" s="53">
        <v>2032.94809528</v>
      </c>
      <c r="T197" s="53">
        <v>2005.3661063700001</v>
      </c>
      <c r="U197" s="53">
        <v>1966.52079755</v>
      </c>
      <c r="V197" s="53">
        <v>1893.09532885</v>
      </c>
      <c r="W197" s="53">
        <v>1968.23318159</v>
      </c>
      <c r="X197" s="53">
        <v>2022.05157239</v>
      </c>
      <c r="Y197" s="53">
        <v>2104.7740538899998</v>
      </c>
    </row>
    <row r="198" spans="1:25" s="54" customFormat="1" ht="15.75" x14ac:dyDescent="0.3">
      <c r="A198" s="52" t="s">
        <v>138</v>
      </c>
      <c r="B198" s="53">
        <v>2086.2448437499997</v>
      </c>
      <c r="C198" s="53">
        <v>2179.5265231100002</v>
      </c>
      <c r="D198" s="53">
        <v>2290.7772696299999</v>
      </c>
      <c r="E198" s="53">
        <v>2290.1283058099998</v>
      </c>
      <c r="F198" s="53">
        <v>2282.7657568300001</v>
      </c>
      <c r="G198" s="53">
        <v>2186.7363404799999</v>
      </c>
      <c r="H198" s="53">
        <v>2044.0096059499999</v>
      </c>
      <c r="I198" s="53">
        <v>1979.25613907</v>
      </c>
      <c r="J198" s="53">
        <v>1898.4258699899999</v>
      </c>
      <c r="K198" s="53">
        <v>1853.7095912899999</v>
      </c>
      <c r="L198" s="53">
        <v>1860.14071485</v>
      </c>
      <c r="M198" s="53">
        <v>1857.85704076</v>
      </c>
      <c r="N198" s="53">
        <v>1887.61556114</v>
      </c>
      <c r="O198" s="53">
        <v>1886.09108638</v>
      </c>
      <c r="P198" s="53">
        <v>1903.94803069</v>
      </c>
      <c r="Q198" s="53">
        <v>1919.48776172</v>
      </c>
      <c r="R198" s="53">
        <v>1913.6108282499999</v>
      </c>
      <c r="S198" s="53">
        <v>1893.9636878000001</v>
      </c>
      <c r="T198" s="53">
        <v>1920.41332889</v>
      </c>
      <c r="U198" s="53">
        <v>1869.29227698</v>
      </c>
      <c r="V198" s="53">
        <v>1848.9157148700001</v>
      </c>
      <c r="W198" s="53">
        <v>1865.0271494399999</v>
      </c>
      <c r="X198" s="53">
        <v>1894.4949434800001</v>
      </c>
      <c r="Y198" s="53">
        <v>1979.53366972</v>
      </c>
    </row>
    <row r="199" spans="1:25" s="54" customFormat="1" ht="15.75" x14ac:dyDescent="0.3">
      <c r="A199" s="52" t="s">
        <v>139</v>
      </c>
      <c r="B199" s="53">
        <v>2129.74003558</v>
      </c>
      <c r="C199" s="53">
        <v>2060.9036476199999</v>
      </c>
      <c r="D199" s="53">
        <v>2251.47106579</v>
      </c>
      <c r="E199" s="53">
        <v>2270.9766645899999</v>
      </c>
      <c r="F199" s="53">
        <v>2260.5548051000001</v>
      </c>
      <c r="G199" s="53">
        <v>2184.58993728</v>
      </c>
      <c r="H199" s="53">
        <v>2055.6447041199999</v>
      </c>
      <c r="I199" s="53">
        <v>2027.3760316600001</v>
      </c>
      <c r="J199" s="53">
        <v>1930.0116975200001</v>
      </c>
      <c r="K199" s="53">
        <v>1939.59903949</v>
      </c>
      <c r="L199" s="53">
        <v>1955.2705665000001</v>
      </c>
      <c r="M199" s="53">
        <v>1963.8965874</v>
      </c>
      <c r="N199" s="53">
        <v>1985.4271242100001</v>
      </c>
      <c r="O199" s="53">
        <v>2009.42843088</v>
      </c>
      <c r="P199" s="53">
        <v>2029.59613001</v>
      </c>
      <c r="Q199" s="53">
        <v>2035.07359959</v>
      </c>
      <c r="R199" s="53">
        <v>2008.7259872899999</v>
      </c>
      <c r="S199" s="53">
        <v>1983.4421482800001</v>
      </c>
      <c r="T199" s="53">
        <v>1965.4240777100001</v>
      </c>
      <c r="U199" s="53">
        <v>1883.9451314600001</v>
      </c>
      <c r="V199" s="53">
        <v>1909.60936283</v>
      </c>
      <c r="W199" s="53">
        <v>1940.9221855799999</v>
      </c>
      <c r="X199" s="53">
        <v>2005.94497845</v>
      </c>
      <c r="Y199" s="53">
        <v>2048.361249</v>
      </c>
    </row>
    <row r="200" spans="1:25" s="54" customFormat="1" ht="15.75" x14ac:dyDescent="0.3">
      <c r="A200" s="52" t="s">
        <v>140</v>
      </c>
      <c r="B200" s="53">
        <v>2180.1253277200003</v>
      </c>
      <c r="C200" s="53">
        <v>2220.3429781699997</v>
      </c>
      <c r="D200" s="53">
        <v>2230.5609891900003</v>
      </c>
      <c r="E200" s="53">
        <v>2230.7691703800001</v>
      </c>
      <c r="F200" s="53">
        <v>2214.1283857099997</v>
      </c>
      <c r="G200" s="53">
        <v>2172.67563071</v>
      </c>
      <c r="H200" s="53">
        <v>2038.68963878</v>
      </c>
      <c r="I200" s="53">
        <v>1996.21680477</v>
      </c>
      <c r="J200" s="53">
        <v>1960.5530905400001</v>
      </c>
      <c r="K200" s="53">
        <v>1934.8603337500001</v>
      </c>
      <c r="L200" s="53">
        <v>1939.74584265</v>
      </c>
      <c r="M200" s="53">
        <v>1963.01924917</v>
      </c>
      <c r="N200" s="53">
        <v>2003.9890683799999</v>
      </c>
      <c r="O200" s="53">
        <v>2006.7845845100001</v>
      </c>
      <c r="P200" s="53">
        <v>2008.6220675300001</v>
      </c>
      <c r="Q200" s="53">
        <v>2022.77755551</v>
      </c>
      <c r="R200" s="53">
        <v>1997.3889394800001</v>
      </c>
      <c r="S200" s="53">
        <v>1973.33314434</v>
      </c>
      <c r="T200" s="53">
        <v>1961.61554039</v>
      </c>
      <c r="U200" s="53">
        <v>1932.4109321799999</v>
      </c>
      <c r="V200" s="53">
        <v>1870.4966248400001</v>
      </c>
      <c r="W200" s="53">
        <v>1914.5734648</v>
      </c>
      <c r="X200" s="53">
        <v>1966.13075456</v>
      </c>
      <c r="Y200" s="53">
        <v>2089.92663472</v>
      </c>
    </row>
    <row r="201" spans="1:25" s="54" customFormat="1" ht="15.75" x14ac:dyDescent="0.3">
      <c r="A201" s="52" t="s">
        <v>141</v>
      </c>
      <c r="B201" s="53">
        <v>2044.67421167</v>
      </c>
      <c r="C201" s="53">
        <v>1945.84772142</v>
      </c>
      <c r="D201" s="53">
        <v>2003.9744481099999</v>
      </c>
      <c r="E201" s="53">
        <v>2155.33963847</v>
      </c>
      <c r="F201" s="53">
        <v>2126.4035712800001</v>
      </c>
      <c r="G201" s="53">
        <v>2059.1569307099999</v>
      </c>
      <c r="H201" s="53">
        <v>1911.02011492</v>
      </c>
      <c r="I201" s="53">
        <v>1843.86230127</v>
      </c>
      <c r="J201" s="53">
        <v>1767.0477366</v>
      </c>
      <c r="K201" s="53">
        <v>1726.9819173600001</v>
      </c>
      <c r="L201" s="53">
        <v>1709.85471362</v>
      </c>
      <c r="M201" s="53">
        <v>1752.79054462</v>
      </c>
      <c r="N201" s="53">
        <v>1782.1780782200001</v>
      </c>
      <c r="O201" s="53">
        <v>1773.2837003100001</v>
      </c>
      <c r="P201" s="53">
        <v>1783.6686919599999</v>
      </c>
      <c r="Q201" s="53">
        <v>1787.8190646400001</v>
      </c>
      <c r="R201" s="53">
        <v>1784.1178513499999</v>
      </c>
      <c r="S201" s="53">
        <v>1780.7275460799999</v>
      </c>
      <c r="T201" s="53">
        <v>1768.7067439800001</v>
      </c>
      <c r="U201" s="53">
        <v>1757.3329406800001</v>
      </c>
      <c r="V201" s="53">
        <v>1726.3093435999999</v>
      </c>
      <c r="W201" s="53">
        <v>1762.6538341800001</v>
      </c>
      <c r="X201" s="53">
        <v>1773.27614195</v>
      </c>
      <c r="Y201" s="53">
        <v>1942.7668797399999</v>
      </c>
    </row>
    <row r="202" spans="1:25" s="54" customFormat="1" ht="15.75" x14ac:dyDescent="0.3">
      <c r="A202" s="52" t="s">
        <v>142</v>
      </c>
      <c r="B202" s="53">
        <v>1962.05180296</v>
      </c>
      <c r="C202" s="53">
        <v>1996.6475543500001</v>
      </c>
      <c r="D202" s="53">
        <v>2053.2598052600001</v>
      </c>
      <c r="E202" s="53">
        <v>2082.4267558199999</v>
      </c>
      <c r="F202" s="53">
        <v>2107.91421932</v>
      </c>
      <c r="G202" s="53">
        <v>2108.1093896499997</v>
      </c>
      <c r="H202" s="53">
        <v>2006.6843785599999</v>
      </c>
      <c r="I202" s="53">
        <v>1999.3033350999999</v>
      </c>
      <c r="J202" s="53">
        <v>1908.84289509</v>
      </c>
      <c r="K202" s="53">
        <v>1826.19019514</v>
      </c>
      <c r="L202" s="53">
        <v>1791.8587516600001</v>
      </c>
      <c r="M202" s="53">
        <v>1778.63258567</v>
      </c>
      <c r="N202" s="53">
        <v>1790.50847522</v>
      </c>
      <c r="O202" s="53">
        <v>1802.5185062</v>
      </c>
      <c r="P202" s="53">
        <v>1808.6221784900001</v>
      </c>
      <c r="Q202" s="53">
        <v>1830.7390863600001</v>
      </c>
      <c r="R202" s="53">
        <v>1824.0804740400001</v>
      </c>
      <c r="S202" s="53">
        <v>1802.5680761200001</v>
      </c>
      <c r="T202" s="53">
        <v>1792.01494574</v>
      </c>
      <c r="U202" s="53">
        <v>1791.08982833</v>
      </c>
      <c r="V202" s="53">
        <v>1776.71650931</v>
      </c>
      <c r="W202" s="53">
        <v>1746.97904851</v>
      </c>
      <c r="X202" s="53">
        <v>1773.76577606</v>
      </c>
      <c r="Y202" s="53">
        <v>1856.0618071700001</v>
      </c>
    </row>
    <row r="203" spans="1:25" s="54" customFormat="1" ht="15.75" x14ac:dyDescent="0.3">
      <c r="A203" s="52" t="s">
        <v>143</v>
      </c>
      <c r="B203" s="53">
        <v>1928.7217214300001</v>
      </c>
      <c r="C203" s="53">
        <v>1973.86170294</v>
      </c>
      <c r="D203" s="53">
        <v>2045.1160808100001</v>
      </c>
      <c r="E203" s="53">
        <v>2051.90945852</v>
      </c>
      <c r="F203" s="53">
        <v>2053.3975105899999</v>
      </c>
      <c r="G203" s="53">
        <v>2048.5187992599999</v>
      </c>
      <c r="H203" s="53">
        <v>1960.6641106500001</v>
      </c>
      <c r="I203" s="53">
        <v>1902.8472970099999</v>
      </c>
      <c r="J203" s="53">
        <v>1840.9018387900001</v>
      </c>
      <c r="K203" s="53">
        <v>1748.99662427</v>
      </c>
      <c r="L203" s="53">
        <v>1761.44632634</v>
      </c>
      <c r="M203" s="53">
        <v>1764.54109647</v>
      </c>
      <c r="N203" s="53">
        <v>1773.8679963</v>
      </c>
      <c r="O203" s="53">
        <v>1779.5952523200001</v>
      </c>
      <c r="P203" s="53">
        <v>1787.35617058</v>
      </c>
      <c r="Q203" s="53">
        <v>1790.5734644300001</v>
      </c>
      <c r="R203" s="53">
        <v>1783.1825790800001</v>
      </c>
      <c r="S203" s="53">
        <v>1771.5521869199999</v>
      </c>
      <c r="T203" s="53">
        <v>1772.6109649100001</v>
      </c>
      <c r="U203" s="53">
        <v>1766.5722865800001</v>
      </c>
      <c r="V203" s="53">
        <v>1761.17137953</v>
      </c>
      <c r="W203" s="53">
        <v>1746.29110765</v>
      </c>
      <c r="X203" s="53">
        <v>1765.01196198</v>
      </c>
      <c r="Y203" s="53">
        <v>1843.66194767</v>
      </c>
    </row>
    <row r="204" spans="1:25" s="54" customFormat="1" ht="15.75" x14ac:dyDescent="0.3">
      <c r="A204" s="52" t="s">
        <v>144</v>
      </c>
      <c r="B204" s="53">
        <v>2083.9274495899999</v>
      </c>
      <c r="C204" s="53">
        <v>2119.4382393400001</v>
      </c>
      <c r="D204" s="53">
        <v>2188.5478752700001</v>
      </c>
      <c r="E204" s="53">
        <v>2174.3382277000001</v>
      </c>
      <c r="F204" s="53">
        <v>2170.3923166300001</v>
      </c>
      <c r="G204" s="53">
        <v>2162.1157313599997</v>
      </c>
      <c r="H204" s="53">
        <v>2037.98240801</v>
      </c>
      <c r="I204" s="53">
        <v>1974.72747598</v>
      </c>
      <c r="J204" s="53">
        <v>1852.59190472</v>
      </c>
      <c r="K204" s="53">
        <v>1817.8799553000001</v>
      </c>
      <c r="L204" s="53">
        <v>1812.4106554</v>
      </c>
      <c r="M204" s="53">
        <v>1852.2127307600001</v>
      </c>
      <c r="N204" s="53">
        <v>1886.0010340199999</v>
      </c>
      <c r="O204" s="53">
        <v>1917.0501505</v>
      </c>
      <c r="P204" s="53">
        <v>1933.5203567200001</v>
      </c>
      <c r="Q204" s="53">
        <v>1952.9188313899999</v>
      </c>
      <c r="R204" s="53">
        <v>1916.57195372</v>
      </c>
      <c r="S204" s="53">
        <v>1895.3294656099999</v>
      </c>
      <c r="T204" s="53">
        <v>1905.34923252</v>
      </c>
      <c r="U204" s="53">
        <v>1831.1654903200001</v>
      </c>
      <c r="V204" s="53">
        <v>1791.8140813699999</v>
      </c>
      <c r="W204" s="53">
        <v>1800.5196127199999</v>
      </c>
      <c r="X204" s="53">
        <v>1869.54041549</v>
      </c>
      <c r="Y204" s="53">
        <v>1938.21295547</v>
      </c>
    </row>
    <row r="205" spans="1:25" s="54" customFormat="1" ht="15.75" x14ac:dyDescent="0.3">
      <c r="A205" s="52" t="s">
        <v>145</v>
      </c>
      <c r="B205" s="53">
        <v>1997.0165348400001</v>
      </c>
      <c r="C205" s="53">
        <v>2032.9666675599999</v>
      </c>
      <c r="D205" s="53">
        <v>2105.4842471500001</v>
      </c>
      <c r="E205" s="53">
        <v>2092.4262817500003</v>
      </c>
      <c r="F205" s="53">
        <v>2085.0166904799999</v>
      </c>
      <c r="G205" s="53">
        <v>2147.8171064899998</v>
      </c>
      <c r="H205" s="53">
        <v>2058.8461757499999</v>
      </c>
      <c r="I205" s="53">
        <v>2022.72796883</v>
      </c>
      <c r="J205" s="53">
        <v>1956.8819253500001</v>
      </c>
      <c r="K205" s="53">
        <v>1882.3346241900001</v>
      </c>
      <c r="L205" s="53">
        <v>1902.21479598</v>
      </c>
      <c r="M205" s="53">
        <v>1941.52835114</v>
      </c>
      <c r="N205" s="53">
        <v>2003.9218672500001</v>
      </c>
      <c r="O205" s="53">
        <v>2008.53994126</v>
      </c>
      <c r="P205" s="53">
        <v>2036.4893672800001</v>
      </c>
      <c r="Q205" s="53">
        <v>2073.5930810700002</v>
      </c>
      <c r="R205" s="53">
        <v>2039.2840976699999</v>
      </c>
      <c r="S205" s="53">
        <v>2018.14410834</v>
      </c>
      <c r="T205" s="53">
        <v>1993.27641429</v>
      </c>
      <c r="U205" s="53">
        <v>1958.0425567</v>
      </c>
      <c r="V205" s="53">
        <v>1941.24951132</v>
      </c>
      <c r="W205" s="53">
        <v>1925.09070643</v>
      </c>
      <c r="X205" s="53">
        <v>1973.4262020000001</v>
      </c>
      <c r="Y205" s="53">
        <v>2070.7475200199997</v>
      </c>
    </row>
    <row r="206" spans="1:25" s="54" customFormat="1" ht="15.75" x14ac:dyDescent="0.3">
      <c r="A206" s="52" t="s">
        <v>146</v>
      </c>
      <c r="B206" s="53">
        <v>2118.7363301599999</v>
      </c>
      <c r="C206" s="53">
        <v>2204.4617345799998</v>
      </c>
      <c r="D206" s="53">
        <v>2310.0953183900001</v>
      </c>
      <c r="E206" s="53">
        <v>2320.15621741</v>
      </c>
      <c r="F206" s="53">
        <v>2326.1439177299999</v>
      </c>
      <c r="G206" s="53">
        <v>2312.4531489599999</v>
      </c>
      <c r="H206" s="53">
        <v>2187.7322995</v>
      </c>
      <c r="I206" s="53">
        <v>2086.3272532599999</v>
      </c>
      <c r="J206" s="53">
        <v>2002.5616727300001</v>
      </c>
      <c r="K206" s="53">
        <v>1987.3230221199999</v>
      </c>
      <c r="L206" s="53">
        <v>1978.8791883900001</v>
      </c>
      <c r="M206" s="53">
        <v>2015.33071829</v>
      </c>
      <c r="N206" s="53">
        <v>2026.69177124</v>
      </c>
      <c r="O206" s="53">
        <v>2018.05267385</v>
      </c>
      <c r="P206" s="53">
        <v>2029.68201316</v>
      </c>
      <c r="Q206" s="53">
        <v>2046.2666097900001</v>
      </c>
      <c r="R206" s="53">
        <v>2036.1060082700001</v>
      </c>
      <c r="S206" s="53">
        <v>2028.8268498</v>
      </c>
      <c r="T206" s="53">
        <v>2024.4841514100001</v>
      </c>
      <c r="U206" s="53">
        <v>2022.0224085899999</v>
      </c>
      <c r="V206" s="53">
        <v>2017.51937299</v>
      </c>
      <c r="W206" s="53">
        <v>1974.83873713</v>
      </c>
      <c r="X206" s="53">
        <v>1983.2472655500001</v>
      </c>
      <c r="Y206" s="53">
        <v>2037.17853397</v>
      </c>
    </row>
    <row r="207" spans="1:25" s="54" customFormat="1" ht="15.75" x14ac:dyDescent="0.3">
      <c r="A207" s="52" t="s">
        <v>147</v>
      </c>
      <c r="B207" s="53">
        <v>1923.8186075799999</v>
      </c>
      <c r="C207" s="53">
        <v>1993.17025756</v>
      </c>
      <c r="D207" s="53">
        <v>2065.91865001</v>
      </c>
      <c r="E207" s="53">
        <v>2072.1974426300003</v>
      </c>
      <c r="F207" s="53">
        <v>2046.1647943200001</v>
      </c>
      <c r="G207" s="53">
        <v>2050.4339941400003</v>
      </c>
      <c r="H207" s="53">
        <v>1926.3502196100001</v>
      </c>
      <c r="I207" s="53">
        <v>1807.71940896</v>
      </c>
      <c r="J207" s="53">
        <v>1771.06848543</v>
      </c>
      <c r="K207" s="53">
        <v>1759.19034087</v>
      </c>
      <c r="L207" s="53">
        <v>1728.6054595800001</v>
      </c>
      <c r="M207" s="53">
        <v>1738.19451839</v>
      </c>
      <c r="N207" s="53">
        <v>1766.5167246400001</v>
      </c>
      <c r="O207" s="53">
        <v>1774.67676314</v>
      </c>
      <c r="P207" s="53">
        <v>1790.9617563300001</v>
      </c>
      <c r="Q207" s="53">
        <v>1792.33827787</v>
      </c>
      <c r="R207" s="53">
        <v>1750.0765841699999</v>
      </c>
      <c r="S207" s="53">
        <v>1758.7781769600001</v>
      </c>
      <c r="T207" s="53">
        <v>1755.9581918900001</v>
      </c>
      <c r="U207" s="53">
        <v>1754.71065449</v>
      </c>
      <c r="V207" s="53">
        <v>1777.98088166</v>
      </c>
      <c r="W207" s="53">
        <v>1755.36299147</v>
      </c>
      <c r="X207" s="53">
        <v>1778.4906308</v>
      </c>
      <c r="Y207" s="53">
        <v>1867.78602415</v>
      </c>
    </row>
    <row r="208" spans="1:25" s="54" customFormat="1" ht="15.75" x14ac:dyDescent="0.3">
      <c r="A208" s="52" t="s">
        <v>148</v>
      </c>
      <c r="B208" s="53">
        <v>2001.9423644999999</v>
      </c>
      <c r="C208" s="53">
        <v>2051.8494030000002</v>
      </c>
      <c r="D208" s="53">
        <v>2138.5531473700003</v>
      </c>
      <c r="E208" s="53">
        <v>2153.2300468399999</v>
      </c>
      <c r="F208" s="53">
        <v>2157.8077690199998</v>
      </c>
      <c r="G208" s="53">
        <v>2116.8379587600002</v>
      </c>
      <c r="H208" s="53">
        <v>1993.55655299</v>
      </c>
      <c r="I208" s="53">
        <v>1942.9662323100001</v>
      </c>
      <c r="J208" s="53">
        <v>1857.77566862</v>
      </c>
      <c r="K208" s="53">
        <v>1874.703043</v>
      </c>
      <c r="L208" s="53">
        <v>1875.72854852</v>
      </c>
      <c r="M208" s="53">
        <v>1903.6761441900001</v>
      </c>
      <c r="N208" s="53">
        <v>1946.03972851</v>
      </c>
      <c r="O208" s="53">
        <v>1944.03531985</v>
      </c>
      <c r="P208" s="53">
        <v>1951.5019130600001</v>
      </c>
      <c r="Q208" s="53">
        <v>1934.33567408</v>
      </c>
      <c r="R208" s="53">
        <v>1922.5568070900001</v>
      </c>
      <c r="S208" s="53">
        <v>1901.42306364</v>
      </c>
      <c r="T208" s="53">
        <v>1890.9641424900001</v>
      </c>
      <c r="U208" s="53">
        <v>1890.58252027</v>
      </c>
      <c r="V208" s="53">
        <v>1877.3043562600001</v>
      </c>
      <c r="W208" s="53">
        <v>1838.0813357</v>
      </c>
      <c r="X208" s="53">
        <v>1890.5279467299999</v>
      </c>
      <c r="Y208" s="53">
        <v>2041.08372687</v>
      </c>
    </row>
    <row r="209" spans="1:26" s="54" customFormat="1" ht="15.75" x14ac:dyDescent="0.3">
      <c r="A209" s="52" t="s">
        <v>149</v>
      </c>
      <c r="B209" s="53">
        <v>1901.6376786400001</v>
      </c>
      <c r="C209" s="53">
        <v>1978.0181196200001</v>
      </c>
      <c r="D209" s="53">
        <v>2014.8253392399999</v>
      </c>
      <c r="E209" s="53">
        <v>2013.39214474</v>
      </c>
      <c r="F209" s="53">
        <v>2006.77890955</v>
      </c>
      <c r="G209" s="53">
        <v>2036.3575200299999</v>
      </c>
      <c r="H209" s="53">
        <v>1973.10382282</v>
      </c>
      <c r="I209" s="53">
        <v>1895.3822879500001</v>
      </c>
      <c r="J209" s="53">
        <v>1783.6024509199999</v>
      </c>
      <c r="K209" s="53">
        <v>1730.45702226</v>
      </c>
      <c r="L209" s="53">
        <v>1709.8816927099999</v>
      </c>
      <c r="M209" s="53">
        <v>1717.5917179</v>
      </c>
      <c r="N209" s="53">
        <v>1752.2505371500001</v>
      </c>
      <c r="O209" s="53">
        <v>1750.2399477700001</v>
      </c>
      <c r="P209" s="53">
        <v>1769.23899744</v>
      </c>
      <c r="Q209" s="53">
        <v>1786.8492072199999</v>
      </c>
      <c r="R209" s="53">
        <v>1776.85818752</v>
      </c>
      <c r="S209" s="53">
        <v>1759.0370642800001</v>
      </c>
      <c r="T209" s="53">
        <v>1741.7995356399999</v>
      </c>
      <c r="U209" s="53">
        <v>1739.0124536400001</v>
      </c>
      <c r="V209" s="53">
        <v>1725.9954113399999</v>
      </c>
      <c r="W209" s="53">
        <v>1698.9310111</v>
      </c>
      <c r="X209" s="53">
        <v>1753.80707691</v>
      </c>
      <c r="Y209" s="53">
        <v>1825.80505382</v>
      </c>
    </row>
    <row r="210" spans="1:26" s="54" customFormat="1" ht="15.75" x14ac:dyDescent="0.3">
      <c r="A210" s="52" t="s">
        <v>150</v>
      </c>
      <c r="B210" s="53">
        <v>2021.0841203800001</v>
      </c>
      <c r="C210" s="53">
        <v>2120.9183099500001</v>
      </c>
      <c r="D210" s="53">
        <v>2152.18039142</v>
      </c>
      <c r="E210" s="53">
        <v>2178.7797183399998</v>
      </c>
      <c r="F210" s="53">
        <v>2199.2211679900001</v>
      </c>
      <c r="G210" s="53">
        <v>2194.35606444</v>
      </c>
      <c r="H210" s="53">
        <v>2153.0228716700003</v>
      </c>
      <c r="I210" s="53">
        <v>2119.6308295999997</v>
      </c>
      <c r="J210" s="53">
        <v>2053.9606599200001</v>
      </c>
      <c r="K210" s="53">
        <v>2000.8943045999999</v>
      </c>
      <c r="L210" s="53">
        <v>2001.26679311</v>
      </c>
      <c r="M210" s="53">
        <v>2030.6877770799999</v>
      </c>
      <c r="N210" s="53">
        <v>2043.23401257</v>
      </c>
      <c r="O210" s="53">
        <v>2054.1203707699997</v>
      </c>
      <c r="P210" s="53">
        <v>2074.2989896600002</v>
      </c>
      <c r="Q210" s="53">
        <v>2076.8582980000001</v>
      </c>
      <c r="R210" s="53">
        <v>2061.5447164100001</v>
      </c>
      <c r="S210" s="53">
        <v>2041.26573904</v>
      </c>
      <c r="T210" s="53">
        <v>2006.1370571299999</v>
      </c>
      <c r="U210" s="53">
        <v>1984.89378687</v>
      </c>
      <c r="V210" s="53">
        <v>1954.1500452600001</v>
      </c>
      <c r="W210" s="53">
        <v>1962.6209511100001</v>
      </c>
      <c r="X210" s="53">
        <v>1987.0846253300001</v>
      </c>
      <c r="Y210" s="53">
        <v>2066.8611214900002</v>
      </c>
    </row>
    <row r="211" spans="1:26" s="54" customFormat="1" ht="15.75" x14ac:dyDescent="0.3">
      <c r="A211" s="52" t="s">
        <v>151</v>
      </c>
      <c r="B211" s="53">
        <v>1959.2841349600001</v>
      </c>
      <c r="C211" s="53">
        <v>2043.6225442</v>
      </c>
      <c r="D211" s="53">
        <v>2128.0574170499999</v>
      </c>
      <c r="E211" s="53">
        <v>2095.1780876399998</v>
      </c>
      <c r="F211" s="53">
        <v>2132.16287784</v>
      </c>
      <c r="G211" s="53">
        <v>2144.27738494</v>
      </c>
      <c r="H211" s="53">
        <v>2120.8499697799998</v>
      </c>
      <c r="I211" s="53">
        <v>1960.8645715800001</v>
      </c>
      <c r="J211" s="53">
        <v>1866.9956919599999</v>
      </c>
      <c r="K211" s="53">
        <v>1835.6194226600001</v>
      </c>
      <c r="L211" s="53">
        <v>1822.7829973</v>
      </c>
      <c r="M211" s="53">
        <v>1832.4358811899999</v>
      </c>
      <c r="N211" s="53">
        <v>1848.6834368300001</v>
      </c>
      <c r="O211" s="53">
        <v>1872.4826112000001</v>
      </c>
      <c r="P211" s="53">
        <v>1867.4480028400001</v>
      </c>
      <c r="Q211" s="53">
        <v>1868.8603054499999</v>
      </c>
      <c r="R211" s="53">
        <v>1853.45868853</v>
      </c>
      <c r="S211" s="53">
        <v>1836.60208287</v>
      </c>
      <c r="T211" s="53">
        <v>1824.5284856600001</v>
      </c>
      <c r="U211" s="53">
        <v>1836.5029402299999</v>
      </c>
      <c r="V211" s="53">
        <v>1835.2812219800001</v>
      </c>
      <c r="W211" s="53">
        <v>1795.0038366799999</v>
      </c>
      <c r="X211" s="53">
        <v>1832.2927414799999</v>
      </c>
      <c r="Y211" s="53">
        <v>1895.03431299</v>
      </c>
    </row>
    <row r="212" spans="1:26" s="54" customFormat="1" ht="15.75" x14ac:dyDescent="0.3">
      <c r="A212" s="52" t="s">
        <v>152</v>
      </c>
      <c r="B212" s="53">
        <v>1995.2173525999999</v>
      </c>
      <c r="C212" s="53">
        <v>2036.4421241699999</v>
      </c>
      <c r="D212" s="53">
        <v>2115.2225254800001</v>
      </c>
      <c r="E212" s="53">
        <v>2127.0475062599999</v>
      </c>
      <c r="F212" s="53">
        <v>2134.08353154</v>
      </c>
      <c r="G212" s="53">
        <v>2108.5165805199999</v>
      </c>
      <c r="H212" s="53">
        <v>2016.45714475</v>
      </c>
      <c r="I212" s="53">
        <v>1981.87451498</v>
      </c>
      <c r="J212" s="53">
        <v>1922.1338364600001</v>
      </c>
      <c r="K212" s="53">
        <v>1845.8887292700001</v>
      </c>
      <c r="L212" s="53">
        <v>1828.77953873</v>
      </c>
      <c r="M212" s="53">
        <v>1853.44835704</v>
      </c>
      <c r="N212" s="53">
        <v>1886.1810908699999</v>
      </c>
      <c r="O212" s="53">
        <v>1903.21687787</v>
      </c>
      <c r="P212" s="53">
        <v>1916.3626426600001</v>
      </c>
      <c r="Q212" s="53">
        <v>1927.07992016</v>
      </c>
      <c r="R212" s="53">
        <v>1901.09084132</v>
      </c>
      <c r="S212" s="53">
        <v>1899.5793861100001</v>
      </c>
      <c r="T212" s="53">
        <v>1891.68667228</v>
      </c>
      <c r="U212" s="53">
        <v>1891.26337466</v>
      </c>
      <c r="V212" s="53">
        <v>1896.73788547</v>
      </c>
      <c r="W212" s="53">
        <v>1848.43372419</v>
      </c>
      <c r="X212" s="53">
        <v>1898.88322616</v>
      </c>
      <c r="Y212" s="53">
        <v>1990.2973577800001</v>
      </c>
    </row>
    <row r="213" spans="1:26" s="54" customFormat="1" ht="15.75" x14ac:dyDescent="0.3">
      <c r="A213" s="52" t="s">
        <v>153</v>
      </c>
      <c r="B213" s="53">
        <v>2013.2729557299999</v>
      </c>
      <c r="C213" s="53">
        <v>2126.8556090399998</v>
      </c>
      <c r="D213" s="53">
        <v>2222.10479351</v>
      </c>
      <c r="E213" s="53">
        <v>2244.0715525200003</v>
      </c>
      <c r="F213" s="53">
        <v>2232.7055658099998</v>
      </c>
      <c r="G213" s="53">
        <v>2192.1497473700001</v>
      </c>
      <c r="H213" s="53">
        <v>2049.98374315</v>
      </c>
      <c r="I213" s="53">
        <v>1986.14351104</v>
      </c>
      <c r="J213" s="53">
        <v>1898.68616378</v>
      </c>
      <c r="K213" s="53">
        <v>1896.0158203599999</v>
      </c>
      <c r="L213" s="53">
        <v>1926.1162024499999</v>
      </c>
      <c r="M213" s="53">
        <v>1944.5438154999999</v>
      </c>
      <c r="N213" s="53">
        <v>1996.7967034400001</v>
      </c>
      <c r="O213" s="53">
        <v>1956.2006513700001</v>
      </c>
      <c r="P213" s="53">
        <v>1979.3848914099999</v>
      </c>
      <c r="Q213" s="53">
        <v>1978.53539849</v>
      </c>
      <c r="R213" s="53">
        <v>1965.9466945300001</v>
      </c>
      <c r="S213" s="53">
        <v>1942.2869480700001</v>
      </c>
      <c r="T213" s="53">
        <v>1951.4616459900001</v>
      </c>
      <c r="U213" s="53">
        <v>1943.73797582</v>
      </c>
      <c r="V213" s="53">
        <v>1927.6144840500001</v>
      </c>
      <c r="W213" s="53">
        <v>1947.15519318</v>
      </c>
      <c r="X213" s="53">
        <v>1997.36163773</v>
      </c>
      <c r="Y213" s="53">
        <v>2106.8459630699999</v>
      </c>
    </row>
    <row r="214" spans="1:26" s="54" customFormat="1" ht="15.75" x14ac:dyDescent="0.3">
      <c r="A214" s="52" t="s">
        <v>154</v>
      </c>
      <c r="B214" s="53">
        <v>2114.6766081699998</v>
      </c>
      <c r="C214" s="53">
        <v>2187.57244962</v>
      </c>
      <c r="D214" s="53">
        <v>2214.53747892</v>
      </c>
      <c r="E214" s="53">
        <v>2193.2802051200001</v>
      </c>
      <c r="F214" s="53">
        <v>2195.8463809599998</v>
      </c>
      <c r="G214" s="53">
        <v>2201.2678121399999</v>
      </c>
      <c r="H214" s="53">
        <v>2026.72558151</v>
      </c>
      <c r="I214" s="53">
        <v>1998.5842925899999</v>
      </c>
      <c r="J214" s="53">
        <v>1919.0774716400001</v>
      </c>
      <c r="K214" s="53">
        <v>1897.39832277</v>
      </c>
      <c r="L214" s="53">
        <v>1897.71562655</v>
      </c>
      <c r="M214" s="53">
        <v>1933.08811053</v>
      </c>
      <c r="N214" s="53">
        <v>1979.5711080599999</v>
      </c>
      <c r="O214" s="53">
        <v>1983.29886859</v>
      </c>
      <c r="P214" s="53">
        <v>1980.43332326</v>
      </c>
      <c r="Q214" s="53">
        <v>1978.1025142599999</v>
      </c>
      <c r="R214" s="53">
        <v>1964.5568931</v>
      </c>
      <c r="S214" s="53">
        <v>1942.7748486400001</v>
      </c>
      <c r="T214" s="53">
        <v>1963.93451043</v>
      </c>
      <c r="U214" s="53">
        <v>1935.0557466299999</v>
      </c>
      <c r="V214" s="53">
        <v>1894.6763619200001</v>
      </c>
      <c r="W214" s="53">
        <v>1927.9525216700001</v>
      </c>
      <c r="X214" s="53">
        <v>1991.01938961</v>
      </c>
      <c r="Y214" s="53">
        <v>2082.1865481200002</v>
      </c>
    </row>
    <row r="215" spans="1:26" s="54" customFormat="1" ht="15.75" x14ac:dyDescent="0.3">
      <c r="A215" s="52" t="s">
        <v>155</v>
      </c>
      <c r="B215" s="53">
        <v>2097.9658493899997</v>
      </c>
      <c r="C215" s="53">
        <v>2222.3836309600001</v>
      </c>
      <c r="D215" s="53">
        <v>2286.7185381099998</v>
      </c>
      <c r="E215" s="53">
        <v>2261.82702126</v>
      </c>
      <c r="F215" s="53">
        <v>2251.7989051200002</v>
      </c>
      <c r="G215" s="53">
        <v>2161.9644824899997</v>
      </c>
      <c r="H215" s="53">
        <v>2035.87156891</v>
      </c>
      <c r="I215" s="53">
        <v>1904.4960838</v>
      </c>
      <c r="J215" s="53">
        <v>1843.3005201799999</v>
      </c>
      <c r="K215" s="53">
        <v>1782.9423375199999</v>
      </c>
      <c r="L215" s="53">
        <v>1734.65147753</v>
      </c>
      <c r="M215" s="53">
        <v>1751.0951432100001</v>
      </c>
      <c r="N215" s="53">
        <v>1785.9722141699999</v>
      </c>
      <c r="O215" s="53">
        <v>1818.6125201499999</v>
      </c>
      <c r="P215" s="53">
        <v>1831.6645328100001</v>
      </c>
      <c r="Q215" s="53">
        <v>1841.26055746</v>
      </c>
      <c r="R215" s="53">
        <v>1817.0430984699999</v>
      </c>
      <c r="S215" s="53">
        <v>1803.0283890200001</v>
      </c>
      <c r="T215" s="53">
        <v>1802.8115133399999</v>
      </c>
      <c r="U215" s="53">
        <v>1813.29625734</v>
      </c>
      <c r="V215" s="53">
        <v>1816.41499817</v>
      </c>
      <c r="W215" s="53">
        <v>1793.02643857</v>
      </c>
      <c r="X215" s="53">
        <v>1827.32663733</v>
      </c>
      <c r="Y215" s="53">
        <v>1976.73291864</v>
      </c>
    </row>
    <row r="216" spans="1:26" s="54" customFormat="1" ht="15.75" x14ac:dyDescent="0.3">
      <c r="A216" s="52" t="s">
        <v>156</v>
      </c>
      <c r="B216" s="53">
        <v>1952.9058785100001</v>
      </c>
      <c r="C216" s="53">
        <v>2040.07513718</v>
      </c>
      <c r="D216" s="53">
        <v>2123.2274864599999</v>
      </c>
      <c r="E216" s="53">
        <v>2122.1462442299999</v>
      </c>
      <c r="F216" s="53">
        <v>2119.4980919300001</v>
      </c>
      <c r="G216" s="53">
        <v>2124.3335344699999</v>
      </c>
      <c r="H216" s="53">
        <v>2078.0000151499999</v>
      </c>
      <c r="I216" s="53">
        <v>2025.7515159</v>
      </c>
      <c r="J216" s="53">
        <v>1919.6824577</v>
      </c>
      <c r="K216" s="53">
        <v>1842.8149082699999</v>
      </c>
      <c r="L216" s="53">
        <v>1835.7968855700001</v>
      </c>
      <c r="M216" s="53">
        <v>1862.5099255099999</v>
      </c>
      <c r="N216" s="53">
        <v>1924.5618973099999</v>
      </c>
      <c r="O216" s="53">
        <v>1965.9835178000001</v>
      </c>
      <c r="P216" s="53">
        <v>1971.30925465</v>
      </c>
      <c r="Q216" s="53">
        <v>1983.6811656100001</v>
      </c>
      <c r="R216" s="53">
        <v>1959.5080879</v>
      </c>
      <c r="S216" s="53">
        <v>1943.7000089600001</v>
      </c>
      <c r="T216" s="53">
        <v>1964.91041653</v>
      </c>
      <c r="U216" s="53">
        <v>1980.1490769100001</v>
      </c>
      <c r="V216" s="53">
        <v>1980.1854533600001</v>
      </c>
      <c r="W216" s="53">
        <v>1943.0223727100001</v>
      </c>
      <c r="X216" s="53">
        <v>1969.5418273499999</v>
      </c>
      <c r="Y216" s="53">
        <v>2048.8722047399997</v>
      </c>
    </row>
    <row r="217" spans="1:26" s="54" customFormat="1" ht="15.75" x14ac:dyDescent="0.3">
      <c r="A217" s="52" t="s">
        <v>157</v>
      </c>
      <c r="B217" s="53">
        <v>2051.6002798099998</v>
      </c>
      <c r="C217" s="53">
        <v>2122.5867244400001</v>
      </c>
      <c r="D217" s="53">
        <v>2164.2556377000001</v>
      </c>
      <c r="E217" s="53">
        <v>2236.0179300199998</v>
      </c>
      <c r="F217" s="53">
        <v>2238.7949585199999</v>
      </c>
      <c r="G217" s="53">
        <v>2132.3476091100001</v>
      </c>
      <c r="H217" s="53">
        <v>2069.9380843700001</v>
      </c>
      <c r="I217" s="53">
        <v>2042.6026758</v>
      </c>
      <c r="J217" s="53">
        <v>2014.996658</v>
      </c>
      <c r="K217" s="53">
        <v>1931.4954005699999</v>
      </c>
      <c r="L217" s="53">
        <v>1847.3880470199999</v>
      </c>
      <c r="M217" s="53">
        <v>1871.9171461000001</v>
      </c>
      <c r="N217" s="53">
        <v>1875.8421351500001</v>
      </c>
      <c r="O217" s="53">
        <v>1887.95890717</v>
      </c>
      <c r="P217" s="53">
        <v>1896.7505120600001</v>
      </c>
      <c r="Q217" s="53">
        <v>1906.04988976</v>
      </c>
      <c r="R217" s="53">
        <v>1890.52215047</v>
      </c>
      <c r="S217" s="53">
        <v>1881.0276556000001</v>
      </c>
      <c r="T217" s="53">
        <v>1875.6421650499999</v>
      </c>
      <c r="U217" s="53">
        <v>1882.91622145</v>
      </c>
      <c r="V217" s="53">
        <v>1898.8891791799999</v>
      </c>
      <c r="W217" s="53">
        <v>1865.44000091</v>
      </c>
      <c r="X217" s="53">
        <v>1893.4868162400001</v>
      </c>
      <c r="Y217" s="53">
        <v>2045.37109549</v>
      </c>
    </row>
    <row r="218" spans="1:26" s="54" customFormat="1" ht="15.75" x14ac:dyDescent="0.3">
      <c r="A218" s="52" t="s">
        <v>158</v>
      </c>
      <c r="B218" s="53">
        <v>2156.7607883400001</v>
      </c>
      <c r="C218" s="53">
        <v>2236.7552393699998</v>
      </c>
      <c r="D218" s="53">
        <v>2275.6779119299999</v>
      </c>
      <c r="E218" s="53">
        <v>2255.3767449300003</v>
      </c>
      <c r="F218" s="53">
        <v>2250.7950332199998</v>
      </c>
      <c r="G218" s="53">
        <v>2255.49887812</v>
      </c>
      <c r="H218" s="53">
        <v>2136.5359884300001</v>
      </c>
      <c r="I218" s="53">
        <v>1936.24561612</v>
      </c>
      <c r="J218" s="53">
        <v>1843.3727445700001</v>
      </c>
      <c r="K218" s="53">
        <v>1798.2628928300001</v>
      </c>
      <c r="L218" s="53">
        <v>1773.9217359500001</v>
      </c>
      <c r="M218" s="53">
        <v>1796.18845186</v>
      </c>
      <c r="N218" s="53">
        <v>1820.8359536099999</v>
      </c>
      <c r="O218" s="53">
        <v>1814.1489248800001</v>
      </c>
      <c r="P218" s="53">
        <v>1824.9353947899999</v>
      </c>
      <c r="Q218" s="53">
        <v>1836.5888053900001</v>
      </c>
      <c r="R218" s="53">
        <v>1816.89211176</v>
      </c>
      <c r="S218" s="53">
        <v>1809.23923358</v>
      </c>
      <c r="T218" s="53">
        <v>1806.0461420300001</v>
      </c>
      <c r="U218" s="53">
        <v>1786.65973358</v>
      </c>
      <c r="V218" s="53">
        <v>1803.2147685699999</v>
      </c>
      <c r="W218" s="53">
        <v>1775.0495853899999</v>
      </c>
      <c r="X218" s="53">
        <v>1826.0603173500001</v>
      </c>
      <c r="Y218" s="53">
        <v>1905.8825018699999</v>
      </c>
    </row>
    <row r="219" spans="1:26" s="54" customFormat="1" ht="15.75" x14ac:dyDescent="0.3">
      <c r="A219" s="52" t="s">
        <v>159</v>
      </c>
      <c r="B219" s="53">
        <v>1967.7307050500001</v>
      </c>
      <c r="C219" s="53">
        <v>2021.84129811</v>
      </c>
      <c r="D219" s="53">
        <v>2104.4166896900001</v>
      </c>
      <c r="E219" s="53">
        <v>2081.2236365799999</v>
      </c>
      <c r="F219" s="53">
        <v>2081.0340327200001</v>
      </c>
      <c r="G219" s="53">
        <v>2077.68546823</v>
      </c>
      <c r="H219" s="53">
        <v>2003.6614589200001</v>
      </c>
      <c r="I219" s="53">
        <v>1875.34815364</v>
      </c>
      <c r="J219" s="53">
        <v>1789.8832432300001</v>
      </c>
      <c r="K219" s="53">
        <v>1731.50014452</v>
      </c>
      <c r="L219" s="53">
        <v>1711.83092139</v>
      </c>
      <c r="M219" s="53">
        <v>1709.8174755499999</v>
      </c>
      <c r="N219" s="53">
        <v>1733.9750954900001</v>
      </c>
      <c r="O219" s="53">
        <v>1730.34126201</v>
      </c>
      <c r="P219" s="53">
        <v>1730.7634749900001</v>
      </c>
      <c r="Q219" s="53">
        <v>1727.8926560300001</v>
      </c>
      <c r="R219" s="53">
        <v>1715.1996504200001</v>
      </c>
      <c r="S219" s="53">
        <v>1711.19553056</v>
      </c>
      <c r="T219" s="53">
        <v>1705.2505755699999</v>
      </c>
      <c r="U219" s="53">
        <v>1703.00337745</v>
      </c>
      <c r="V219" s="53">
        <v>1712.35674427</v>
      </c>
      <c r="W219" s="53">
        <v>1671.7593451600001</v>
      </c>
      <c r="X219" s="53">
        <v>1713.2346557799999</v>
      </c>
      <c r="Y219" s="53">
        <v>1809.4765775000001</v>
      </c>
    </row>
    <row r="220" spans="1:26" s="54" customFormat="1" ht="15.75" x14ac:dyDescent="0.3">
      <c r="A220" s="52" t="s">
        <v>160</v>
      </c>
      <c r="B220" s="53">
        <v>1894.3437005200001</v>
      </c>
      <c r="C220" s="53">
        <v>1982.16925535</v>
      </c>
      <c r="D220" s="53">
        <v>2063.46911735</v>
      </c>
      <c r="E220" s="53">
        <v>2082.0812932399999</v>
      </c>
      <c r="F220" s="53">
        <v>2079.8073235500001</v>
      </c>
      <c r="G220" s="53">
        <v>2050.4735793099999</v>
      </c>
      <c r="H220" s="53">
        <v>1946.71680838</v>
      </c>
      <c r="I220" s="53">
        <v>1811.35556163</v>
      </c>
      <c r="J220" s="53">
        <v>1737.69705069</v>
      </c>
      <c r="K220" s="53">
        <v>1675.6898131800001</v>
      </c>
      <c r="L220" s="53">
        <v>1681.9531411099999</v>
      </c>
      <c r="M220" s="53">
        <v>1703.78916237</v>
      </c>
      <c r="N220" s="53">
        <v>1755.0499014500001</v>
      </c>
      <c r="O220" s="53">
        <v>1755.42635621</v>
      </c>
      <c r="P220" s="53">
        <v>1738.09624889</v>
      </c>
      <c r="Q220" s="53">
        <v>1744.12055059</v>
      </c>
      <c r="R220" s="53">
        <v>1714.88953358</v>
      </c>
      <c r="S220" s="53">
        <v>1709.8742078299999</v>
      </c>
      <c r="T220" s="53">
        <v>1711.2082724900001</v>
      </c>
      <c r="U220" s="53">
        <v>1746.5293853600001</v>
      </c>
      <c r="V220" s="53">
        <v>1742.77973307</v>
      </c>
      <c r="W220" s="53">
        <v>1721.3469763999999</v>
      </c>
      <c r="X220" s="53">
        <v>1747.8953466099999</v>
      </c>
      <c r="Y220" s="53">
        <v>1855.41270106</v>
      </c>
    </row>
    <row r="221" spans="1:26" s="54" customFormat="1" ht="15.75" x14ac:dyDescent="0.3">
      <c r="A221" s="52" t="s">
        <v>161</v>
      </c>
      <c r="B221" s="53">
        <v>1984.5356469999999</v>
      </c>
      <c r="C221" s="53">
        <v>2040.7304589600001</v>
      </c>
      <c r="D221" s="53">
        <v>2087.9426363600001</v>
      </c>
      <c r="E221" s="53">
        <v>2094.2273498200002</v>
      </c>
      <c r="F221" s="53">
        <v>2080.4199691100002</v>
      </c>
      <c r="G221" s="53">
        <v>2082.1621227099999</v>
      </c>
      <c r="H221" s="53">
        <v>2030.1099420800001</v>
      </c>
      <c r="I221" s="53">
        <v>1929.6437217299999</v>
      </c>
      <c r="J221" s="53">
        <v>1830.4526153300001</v>
      </c>
      <c r="K221" s="53">
        <v>1780.0091684199999</v>
      </c>
      <c r="L221" s="53">
        <v>1769.57969727</v>
      </c>
      <c r="M221" s="53">
        <v>1759.0579123699999</v>
      </c>
      <c r="N221" s="53">
        <v>1780.0059546</v>
      </c>
      <c r="O221" s="53">
        <v>1779.4354512100001</v>
      </c>
      <c r="P221" s="53">
        <v>1786.21262606</v>
      </c>
      <c r="Q221" s="53">
        <v>1783.69851782</v>
      </c>
      <c r="R221" s="53">
        <v>1773.18304055</v>
      </c>
      <c r="S221" s="53">
        <v>1763.3191291000001</v>
      </c>
      <c r="T221" s="53">
        <v>1773.58281721</v>
      </c>
      <c r="U221" s="53">
        <v>1784.00330403</v>
      </c>
      <c r="V221" s="53">
        <v>1794.5423995399999</v>
      </c>
      <c r="W221" s="53">
        <v>1782.3574797399999</v>
      </c>
      <c r="X221" s="53">
        <v>1801.63345226</v>
      </c>
      <c r="Y221" s="53">
        <v>1928.5709276</v>
      </c>
    </row>
    <row r="222" spans="1:26" s="54" customFormat="1" ht="15.75" x14ac:dyDescent="0.3">
      <c r="A222" s="52" t="s">
        <v>162</v>
      </c>
      <c r="B222" s="53">
        <v>1970.6806553000001</v>
      </c>
      <c r="C222" s="53">
        <v>2022.0786199900001</v>
      </c>
      <c r="D222" s="53">
        <v>2106.0283808599997</v>
      </c>
      <c r="E222" s="53">
        <v>2133.2997534900001</v>
      </c>
      <c r="F222" s="53">
        <v>2173.6949108199997</v>
      </c>
      <c r="G222" s="53">
        <v>2204.9058679700001</v>
      </c>
      <c r="H222" s="53">
        <v>2101.3938952799999</v>
      </c>
      <c r="I222" s="53">
        <v>1992.0015342300001</v>
      </c>
      <c r="J222" s="53">
        <v>1912.73938881</v>
      </c>
      <c r="K222" s="53">
        <v>1847.44178917</v>
      </c>
      <c r="L222" s="53">
        <v>1814.2583905900001</v>
      </c>
      <c r="M222" s="53">
        <v>1782.1925890699999</v>
      </c>
      <c r="N222" s="53">
        <v>1826.39488529</v>
      </c>
      <c r="O222" s="53">
        <v>1811.88560123</v>
      </c>
      <c r="P222" s="53">
        <v>1819.1938755200001</v>
      </c>
      <c r="Q222" s="53">
        <v>1824.8907435900001</v>
      </c>
      <c r="R222" s="53">
        <v>1814.2906937600001</v>
      </c>
      <c r="S222" s="53">
        <v>1801.0764236499999</v>
      </c>
      <c r="T222" s="53">
        <v>1795.42445701</v>
      </c>
      <c r="U222" s="53">
        <v>1798.50626498</v>
      </c>
      <c r="V222" s="53">
        <v>1826.7041932500001</v>
      </c>
      <c r="W222" s="53">
        <v>1798.99006536</v>
      </c>
      <c r="X222" s="53">
        <v>1840.1352858600001</v>
      </c>
      <c r="Y222" s="53">
        <v>1924.4300635500001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1" t="s">
        <v>69</v>
      </c>
      <c r="B224" s="202" t="s">
        <v>95</v>
      </c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5"/>
    </row>
    <row r="225" spans="1:25" s="67" customFormat="1" ht="15.75" customHeight="1" x14ac:dyDescent="0.25">
      <c r="A225" s="152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.75" customHeight="1" x14ac:dyDescent="0.2">
      <c r="A226" s="50" t="s">
        <v>133</v>
      </c>
      <c r="B226" s="60">
        <v>2194.9970005499999</v>
      </c>
      <c r="C226" s="60">
        <v>2272.8739196199999</v>
      </c>
      <c r="D226" s="60">
        <v>2316.25493852</v>
      </c>
      <c r="E226" s="60">
        <v>2351.73904356</v>
      </c>
      <c r="F226" s="60">
        <v>2350.39777564</v>
      </c>
      <c r="G226" s="60">
        <v>2340.65117121</v>
      </c>
      <c r="H226" s="60">
        <v>2207.6173759399999</v>
      </c>
      <c r="I226" s="60">
        <v>2133.84551435</v>
      </c>
      <c r="J226" s="60">
        <v>2080.5114647300002</v>
      </c>
      <c r="K226" s="60">
        <v>2089.1302316900001</v>
      </c>
      <c r="L226" s="60">
        <v>2088.3913872500002</v>
      </c>
      <c r="M226" s="60">
        <v>2111.8797824499998</v>
      </c>
      <c r="N226" s="60">
        <v>2130.1420031600001</v>
      </c>
      <c r="O226" s="60">
        <v>2131.19796159</v>
      </c>
      <c r="P226" s="60">
        <v>2147.1439222999998</v>
      </c>
      <c r="Q226" s="60">
        <v>2156.4532075799998</v>
      </c>
      <c r="R226" s="60">
        <v>2145.4587425</v>
      </c>
      <c r="S226" s="60">
        <v>2125.5961437800001</v>
      </c>
      <c r="T226" s="60">
        <v>2106.2700627700001</v>
      </c>
      <c r="U226" s="60">
        <v>2092.4706879700002</v>
      </c>
      <c r="V226" s="60">
        <v>2107.2676982100002</v>
      </c>
      <c r="W226" s="60">
        <v>2049.5983449199998</v>
      </c>
      <c r="X226" s="60">
        <v>2093.91129013</v>
      </c>
      <c r="Y226" s="60">
        <v>2131.2859973599998</v>
      </c>
    </row>
    <row r="227" spans="1:25" s="54" customFormat="1" ht="15.75" x14ac:dyDescent="0.3">
      <c r="A227" s="52" t="s">
        <v>134</v>
      </c>
      <c r="B227" s="53">
        <v>2222.1445662199999</v>
      </c>
      <c r="C227" s="53">
        <v>2252.7283513399998</v>
      </c>
      <c r="D227" s="53">
        <v>2295.5526802200002</v>
      </c>
      <c r="E227" s="53">
        <v>2300.1240219699998</v>
      </c>
      <c r="F227" s="53">
        <v>2285.15179863</v>
      </c>
      <c r="G227" s="53">
        <v>2261.1170123799998</v>
      </c>
      <c r="H227" s="53">
        <v>2101.86553138</v>
      </c>
      <c r="I227" s="53">
        <v>2144.8239597299998</v>
      </c>
      <c r="J227" s="53">
        <v>2121.0526601199999</v>
      </c>
      <c r="K227" s="53">
        <v>2091.24743184</v>
      </c>
      <c r="L227" s="53">
        <v>2085.1173610999999</v>
      </c>
      <c r="M227" s="53">
        <v>2106.3782490899998</v>
      </c>
      <c r="N227" s="53">
        <v>2143.61511866</v>
      </c>
      <c r="O227" s="53">
        <v>2141.1349675299998</v>
      </c>
      <c r="P227" s="53">
        <v>2141.4315179999999</v>
      </c>
      <c r="Q227" s="53">
        <v>2153.4469761099999</v>
      </c>
      <c r="R227" s="53">
        <v>2139.1399242799998</v>
      </c>
      <c r="S227" s="53">
        <v>2128.6141570300001</v>
      </c>
      <c r="T227" s="53">
        <v>2111.0397013199999</v>
      </c>
      <c r="U227" s="53">
        <v>2056.6671248399998</v>
      </c>
      <c r="V227" s="53">
        <v>2031.8315421900002</v>
      </c>
      <c r="W227" s="53">
        <v>2042.3801475700002</v>
      </c>
      <c r="X227" s="53">
        <v>2082.6110797800002</v>
      </c>
      <c r="Y227" s="53">
        <v>2124.3977341099999</v>
      </c>
    </row>
    <row r="228" spans="1:25" s="54" customFormat="1" ht="15.75" x14ac:dyDescent="0.3">
      <c r="A228" s="52" t="s">
        <v>135</v>
      </c>
      <c r="B228" s="53">
        <v>2155.26934983</v>
      </c>
      <c r="C228" s="53">
        <v>2198.7627784000001</v>
      </c>
      <c r="D228" s="53">
        <v>2298.83705513</v>
      </c>
      <c r="E228" s="53">
        <v>2368.3655929699999</v>
      </c>
      <c r="F228" s="53">
        <v>2322.4853651100002</v>
      </c>
      <c r="G228" s="53">
        <v>2332.60591819</v>
      </c>
      <c r="H228" s="53">
        <v>2244.2002189</v>
      </c>
      <c r="I228" s="53">
        <v>2133.0845977499998</v>
      </c>
      <c r="J228" s="53">
        <v>2034.0853542700002</v>
      </c>
      <c r="K228" s="53">
        <v>1977.2617126300001</v>
      </c>
      <c r="L228" s="53">
        <v>1968.3066283799999</v>
      </c>
      <c r="M228" s="53">
        <v>1978.5924194499999</v>
      </c>
      <c r="N228" s="53">
        <v>2000.0029894499999</v>
      </c>
      <c r="O228" s="53">
        <v>2005.3928740199999</v>
      </c>
      <c r="P228" s="53">
        <v>2018.1011456800002</v>
      </c>
      <c r="Q228" s="53">
        <v>2045.2161326700002</v>
      </c>
      <c r="R228" s="53">
        <v>2036.90904026</v>
      </c>
      <c r="S228" s="53">
        <v>2020.62385073</v>
      </c>
      <c r="T228" s="53">
        <v>2006.7616862499999</v>
      </c>
      <c r="U228" s="53">
        <v>1996.81919247</v>
      </c>
      <c r="V228" s="53">
        <v>1987.0709925199999</v>
      </c>
      <c r="W228" s="53">
        <v>1958.8614756400002</v>
      </c>
      <c r="X228" s="53">
        <v>1991.3640335599998</v>
      </c>
      <c r="Y228" s="53">
        <v>2074.1353059100002</v>
      </c>
    </row>
    <row r="229" spans="1:25" s="54" customFormat="1" ht="15.75" x14ac:dyDescent="0.3">
      <c r="A229" s="52" t="s">
        <v>136</v>
      </c>
      <c r="B229" s="53">
        <v>2179.8834511999999</v>
      </c>
      <c r="C229" s="53">
        <v>2256.55118816</v>
      </c>
      <c r="D229" s="53">
        <v>2347.5596995400001</v>
      </c>
      <c r="E229" s="53">
        <v>2370.3663715799998</v>
      </c>
      <c r="F229" s="53">
        <v>2386.1118409000001</v>
      </c>
      <c r="G229" s="53">
        <v>2368.2283350900002</v>
      </c>
      <c r="H229" s="53">
        <v>2253.58185211</v>
      </c>
      <c r="I229" s="53">
        <v>2155.00080948</v>
      </c>
      <c r="J229" s="53">
        <v>2053.3991338400001</v>
      </c>
      <c r="K229" s="53">
        <v>2008.8790208300002</v>
      </c>
      <c r="L229" s="53">
        <v>1986.6076986399999</v>
      </c>
      <c r="M229" s="53">
        <v>2000.3336958599998</v>
      </c>
      <c r="N229" s="53">
        <v>2045.9839945899998</v>
      </c>
      <c r="O229" s="53">
        <v>2055.0448057899998</v>
      </c>
      <c r="P229" s="53">
        <v>2051.6718939699999</v>
      </c>
      <c r="Q229" s="53">
        <v>2071.2438119799999</v>
      </c>
      <c r="R229" s="53">
        <v>2064.1379068800002</v>
      </c>
      <c r="S229" s="53">
        <v>2042.9183185100001</v>
      </c>
      <c r="T229" s="53">
        <v>2036.5653588099999</v>
      </c>
      <c r="U229" s="53">
        <v>1977.2512059699998</v>
      </c>
      <c r="V229" s="53">
        <v>1938.9840241500001</v>
      </c>
      <c r="W229" s="53">
        <v>1951.83428663</v>
      </c>
      <c r="X229" s="53">
        <v>2018.2130789500002</v>
      </c>
      <c r="Y229" s="53">
        <v>2094.5429977499998</v>
      </c>
    </row>
    <row r="230" spans="1:25" s="54" customFormat="1" ht="15.75" x14ac:dyDescent="0.3">
      <c r="A230" s="52" t="s">
        <v>137</v>
      </c>
      <c r="B230" s="53">
        <v>2158.5918521399999</v>
      </c>
      <c r="C230" s="53">
        <v>2196.84016999</v>
      </c>
      <c r="D230" s="53">
        <v>2246.4980097600001</v>
      </c>
      <c r="E230" s="53">
        <v>2229.3955554600002</v>
      </c>
      <c r="F230" s="53">
        <v>2220.9428780799999</v>
      </c>
      <c r="G230" s="53">
        <v>2212.9517432100001</v>
      </c>
      <c r="H230" s="53">
        <v>2178.1164234600001</v>
      </c>
      <c r="I230" s="53">
        <v>2117.0870268499998</v>
      </c>
      <c r="J230" s="53">
        <v>2144.3646517299999</v>
      </c>
      <c r="K230" s="53">
        <v>2029.80219979</v>
      </c>
      <c r="L230" s="53">
        <v>2017.6171631299999</v>
      </c>
      <c r="M230" s="53">
        <v>2032.77049416</v>
      </c>
      <c r="N230" s="53">
        <v>2080.9227038700001</v>
      </c>
      <c r="O230" s="53">
        <v>2087.3328471</v>
      </c>
      <c r="P230" s="53">
        <v>2103.8057714000001</v>
      </c>
      <c r="Q230" s="53">
        <v>2119.6770378400001</v>
      </c>
      <c r="R230" s="53">
        <v>2142.7504033999999</v>
      </c>
      <c r="S230" s="53">
        <v>2138.8580952799998</v>
      </c>
      <c r="T230" s="53">
        <v>2111.27610637</v>
      </c>
      <c r="U230" s="53">
        <v>2072.4307975500001</v>
      </c>
      <c r="V230" s="53">
        <v>1999.0053288499998</v>
      </c>
      <c r="W230" s="53">
        <v>2074.14318159</v>
      </c>
      <c r="X230" s="53">
        <v>2127.9615723900001</v>
      </c>
      <c r="Y230" s="53">
        <v>2210.6840538900001</v>
      </c>
    </row>
    <row r="231" spans="1:25" s="54" customFormat="1" ht="15.75" x14ac:dyDescent="0.3">
      <c r="A231" s="52" t="s">
        <v>138</v>
      </c>
      <c r="B231" s="53">
        <v>2192.1548437500001</v>
      </c>
      <c r="C231" s="53">
        <v>2285.4365231100001</v>
      </c>
      <c r="D231" s="53">
        <v>2396.6872696300002</v>
      </c>
      <c r="E231" s="53">
        <v>2396.0383058100001</v>
      </c>
      <c r="F231" s="53">
        <v>2388.67575683</v>
      </c>
      <c r="G231" s="53">
        <v>2292.6463404800002</v>
      </c>
      <c r="H231" s="53">
        <v>2149.91960595</v>
      </c>
      <c r="I231" s="53">
        <v>2085.1661390700001</v>
      </c>
      <c r="J231" s="53">
        <v>2004.33586999</v>
      </c>
      <c r="K231" s="53">
        <v>1959.6195912899998</v>
      </c>
      <c r="L231" s="53">
        <v>1966.0507148500001</v>
      </c>
      <c r="M231" s="53">
        <v>1963.7670407599999</v>
      </c>
      <c r="N231" s="53">
        <v>1993.5255611399998</v>
      </c>
      <c r="O231" s="53">
        <v>1992.0010863799998</v>
      </c>
      <c r="P231" s="53">
        <v>2009.8580306899999</v>
      </c>
      <c r="Q231" s="53">
        <v>2025.3977617199998</v>
      </c>
      <c r="R231" s="53">
        <v>2019.5208282499998</v>
      </c>
      <c r="S231" s="53">
        <v>1999.8736878</v>
      </c>
      <c r="T231" s="53">
        <v>2026.3233288900001</v>
      </c>
      <c r="U231" s="53">
        <v>1975.2022769800001</v>
      </c>
      <c r="V231" s="53">
        <v>1954.82571487</v>
      </c>
      <c r="W231" s="53">
        <v>1970.9371494399998</v>
      </c>
      <c r="X231" s="53">
        <v>2000.4049434799999</v>
      </c>
      <c r="Y231" s="53">
        <v>2085.4436697199999</v>
      </c>
    </row>
    <row r="232" spans="1:25" s="54" customFormat="1" ht="15.75" x14ac:dyDescent="0.3">
      <c r="A232" s="52" t="s">
        <v>139</v>
      </c>
      <c r="B232" s="53">
        <v>2235.6500355799999</v>
      </c>
      <c r="C232" s="53">
        <v>2166.8136476199998</v>
      </c>
      <c r="D232" s="53">
        <v>2357.3810657899999</v>
      </c>
      <c r="E232" s="53">
        <v>2376.8866645899998</v>
      </c>
      <c r="F232" s="53">
        <v>2366.4648050999999</v>
      </c>
      <c r="G232" s="53">
        <v>2290.4999372799998</v>
      </c>
      <c r="H232" s="53">
        <v>2161.5547041199998</v>
      </c>
      <c r="I232" s="53">
        <v>2133.2860316599999</v>
      </c>
      <c r="J232" s="53">
        <v>2035.9216975200002</v>
      </c>
      <c r="K232" s="53">
        <v>2045.5090394899999</v>
      </c>
      <c r="L232" s="53">
        <v>2061.1805665000002</v>
      </c>
      <c r="M232" s="53">
        <v>2069.8065873999999</v>
      </c>
      <c r="N232" s="53">
        <v>2091.3371242100002</v>
      </c>
      <c r="O232" s="53">
        <v>2115.33843088</v>
      </c>
      <c r="P232" s="53">
        <v>2135.5061300100001</v>
      </c>
      <c r="Q232" s="53">
        <v>2140.9835995899998</v>
      </c>
      <c r="R232" s="53">
        <v>2114.6359872899998</v>
      </c>
      <c r="S232" s="53">
        <v>2089.3521482800002</v>
      </c>
      <c r="T232" s="53">
        <v>2071.3340777100002</v>
      </c>
      <c r="U232" s="53">
        <v>1989.8551314599999</v>
      </c>
      <c r="V232" s="53">
        <v>2015.5193628299999</v>
      </c>
      <c r="W232" s="53">
        <v>2046.83218558</v>
      </c>
      <c r="X232" s="53">
        <v>2111.8549784500001</v>
      </c>
      <c r="Y232" s="53">
        <v>2154.2712489999999</v>
      </c>
    </row>
    <row r="233" spans="1:25" s="54" customFormat="1" ht="15.75" x14ac:dyDescent="0.3">
      <c r="A233" s="52" t="s">
        <v>140</v>
      </c>
      <c r="B233" s="53">
        <v>2286.0353277200002</v>
      </c>
      <c r="C233" s="53">
        <v>2326.25297817</v>
      </c>
      <c r="D233" s="53">
        <v>2336.4709891900002</v>
      </c>
      <c r="E233" s="53">
        <v>2336.67917038</v>
      </c>
      <c r="F233" s="53">
        <v>2320.0383857100001</v>
      </c>
      <c r="G233" s="53">
        <v>2278.5856307099998</v>
      </c>
      <c r="H233" s="53">
        <v>2144.5996387800001</v>
      </c>
      <c r="I233" s="53">
        <v>2102.12680477</v>
      </c>
      <c r="J233" s="53">
        <v>2066.4630905399999</v>
      </c>
      <c r="K233" s="53">
        <v>2040.7703337500002</v>
      </c>
      <c r="L233" s="53">
        <v>2045.6558426500001</v>
      </c>
      <c r="M233" s="53">
        <v>2068.9292491699998</v>
      </c>
      <c r="N233" s="53">
        <v>2109.8990683799998</v>
      </c>
      <c r="O233" s="53">
        <v>2112.6945845099999</v>
      </c>
      <c r="P233" s="53">
        <v>2114.5320675299999</v>
      </c>
      <c r="Q233" s="53">
        <v>2128.68755551</v>
      </c>
      <c r="R233" s="53">
        <v>2103.2989394800002</v>
      </c>
      <c r="S233" s="53">
        <v>2079.2431443400001</v>
      </c>
      <c r="T233" s="53">
        <v>2067.5255403900001</v>
      </c>
      <c r="U233" s="53">
        <v>2038.32093218</v>
      </c>
      <c r="V233" s="53">
        <v>1976.4066248399999</v>
      </c>
      <c r="W233" s="53">
        <v>2020.4834648000001</v>
      </c>
      <c r="X233" s="53">
        <v>2072.0407545600001</v>
      </c>
      <c r="Y233" s="53">
        <v>2195.8366347199999</v>
      </c>
    </row>
    <row r="234" spans="1:25" s="54" customFormat="1" ht="15.75" x14ac:dyDescent="0.3">
      <c r="A234" s="52" t="s">
        <v>141</v>
      </c>
      <c r="B234" s="53">
        <v>2150.5842116700001</v>
      </c>
      <c r="C234" s="53">
        <v>2051.7577214200001</v>
      </c>
      <c r="D234" s="53">
        <v>2109.88444811</v>
      </c>
      <c r="E234" s="53">
        <v>2261.2496384699998</v>
      </c>
      <c r="F234" s="53">
        <v>2232.3135712799999</v>
      </c>
      <c r="G234" s="53">
        <v>2165.0669307100002</v>
      </c>
      <c r="H234" s="53">
        <v>2016.9301149200001</v>
      </c>
      <c r="I234" s="53">
        <v>1949.7723012699998</v>
      </c>
      <c r="J234" s="53">
        <v>1872.9577365999999</v>
      </c>
      <c r="K234" s="53">
        <v>1832.8919173600002</v>
      </c>
      <c r="L234" s="53">
        <v>1815.7647136199998</v>
      </c>
      <c r="M234" s="53">
        <v>1858.7005446200001</v>
      </c>
      <c r="N234" s="53">
        <v>1888.0880782200002</v>
      </c>
      <c r="O234" s="53">
        <v>1879.1937003100002</v>
      </c>
      <c r="P234" s="53">
        <v>1889.57869196</v>
      </c>
      <c r="Q234" s="53">
        <v>1893.7290646400002</v>
      </c>
      <c r="R234" s="53">
        <v>1890.0278513499998</v>
      </c>
      <c r="S234" s="53">
        <v>1886.63754608</v>
      </c>
      <c r="T234" s="53">
        <v>1874.6167439800001</v>
      </c>
      <c r="U234" s="53">
        <v>1863.2429406800002</v>
      </c>
      <c r="V234" s="53">
        <v>1832.2193435999998</v>
      </c>
      <c r="W234" s="53">
        <v>1868.56383418</v>
      </c>
      <c r="X234" s="53">
        <v>1879.1861419500001</v>
      </c>
      <c r="Y234" s="53">
        <v>2048.67687974</v>
      </c>
    </row>
    <row r="235" spans="1:25" s="54" customFormat="1" ht="15.75" x14ac:dyDescent="0.3">
      <c r="A235" s="52" t="s">
        <v>142</v>
      </c>
      <c r="B235" s="53">
        <v>2067.9618029600001</v>
      </c>
      <c r="C235" s="53">
        <v>2102.5575543499999</v>
      </c>
      <c r="D235" s="53">
        <v>2159.16980526</v>
      </c>
      <c r="E235" s="53">
        <v>2188.3367558199998</v>
      </c>
      <c r="F235" s="53">
        <v>2213.8242193199999</v>
      </c>
      <c r="G235" s="53">
        <v>2214.01938965</v>
      </c>
      <c r="H235" s="53">
        <v>2112.5943785599998</v>
      </c>
      <c r="I235" s="53">
        <v>2105.2133350999998</v>
      </c>
      <c r="J235" s="53">
        <v>2014.75289509</v>
      </c>
      <c r="K235" s="53">
        <v>1932.1001951399999</v>
      </c>
      <c r="L235" s="53">
        <v>1897.7687516599999</v>
      </c>
      <c r="M235" s="53">
        <v>1884.5425856699999</v>
      </c>
      <c r="N235" s="53">
        <v>1896.4184752199999</v>
      </c>
      <c r="O235" s="53">
        <v>1908.4285061999999</v>
      </c>
      <c r="P235" s="53">
        <v>1914.5321784900002</v>
      </c>
      <c r="Q235" s="53">
        <v>1936.6490863600002</v>
      </c>
      <c r="R235" s="53">
        <v>1929.9904740400002</v>
      </c>
      <c r="S235" s="53">
        <v>1908.47807612</v>
      </c>
      <c r="T235" s="53">
        <v>1897.9249457400001</v>
      </c>
      <c r="U235" s="53">
        <v>1896.9998283300001</v>
      </c>
      <c r="V235" s="53">
        <v>1882.6265093100001</v>
      </c>
      <c r="W235" s="53">
        <v>1852.8890485100001</v>
      </c>
      <c r="X235" s="53">
        <v>1879.6757760599999</v>
      </c>
      <c r="Y235" s="53">
        <v>1961.9718071699999</v>
      </c>
    </row>
    <row r="236" spans="1:25" s="54" customFormat="1" ht="15.75" x14ac:dyDescent="0.3">
      <c r="A236" s="52" t="s">
        <v>143</v>
      </c>
      <c r="B236" s="53">
        <v>2034.6317214300002</v>
      </c>
      <c r="C236" s="53">
        <v>2079.7717029400001</v>
      </c>
      <c r="D236" s="53">
        <v>2151.0260808100002</v>
      </c>
      <c r="E236" s="53">
        <v>2157.8194585199999</v>
      </c>
      <c r="F236" s="53">
        <v>2159.3075105899998</v>
      </c>
      <c r="G236" s="53">
        <v>2154.4287992599998</v>
      </c>
      <c r="H236" s="53">
        <v>2066.57411065</v>
      </c>
      <c r="I236" s="53">
        <v>2008.75729701</v>
      </c>
      <c r="J236" s="53">
        <v>1946.8118387899999</v>
      </c>
      <c r="K236" s="53">
        <v>1854.9066242700001</v>
      </c>
      <c r="L236" s="53">
        <v>1867.3563263400001</v>
      </c>
      <c r="M236" s="53">
        <v>1870.4510964699998</v>
      </c>
      <c r="N236" s="53">
        <v>1879.7779962999998</v>
      </c>
      <c r="O236" s="53">
        <v>1885.5052523200002</v>
      </c>
      <c r="P236" s="53">
        <v>1893.2661705800001</v>
      </c>
      <c r="Q236" s="53">
        <v>1896.4834644299999</v>
      </c>
      <c r="R236" s="53">
        <v>1889.0925790800002</v>
      </c>
      <c r="S236" s="53">
        <v>1877.46218692</v>
      </c>
      <c r="T236" s="53">
        <v>1878.5209649100002</v>
      </c>
      <c r="U236" s="53">
        <v>1872.4822865800002</v>
      </c>
      <c r="V236" s="53">
        <v>1867.08137953</v>
      </c>
      <c r="W236" s="53">
        <v>1852.2011076499998</v>
      </c>
      <c r="X236" s="53">
        <v>1870.9219619800001</v>
      </c>
      <c r="Y236" s="53">
        <v>1949.5719476700001</v>
      </c>
    </row>
    <row r="237" spans="1:25" s="54" customFormat="1" ht="15.75" x14ac:dyDescent="0.3">
      <c r="A237" s="52" t="s">
        <v>144</v>
      </c>
      <c r="B237" s="53">
        <v>2189.8374495899998</v>
      </c>
      <c r="C237" s="53">
        <v>2225.34823934</v>
      </c>
      <c r="D237" s="53">
        <v>2294.4578752699999</v>
      </c>
      <c r="E237" s="53">
        <v>2280.2482276999999</v>
      </c>
      <c r="F237" s="53">
        <v>2276.30231663</v>
      </c>
      <c r="G237" s="53">
        <v>2268.02573136</v>
      </c>
      <c r="H237" s="53">
        <v>2143.8924080100001</v>
      </c>
      <c r="I237" s="53">
        <v>2080.6374759800001</v>
      </c>
      <c r="J237" s="53">
        <v>1958.5019047199999</v>
      </c>
      <c r="K237" s="53">
        <v>1923.7899553000002</v>
      </c>
      <c r="L237" s="53">
        <v>1918.3206553999999</v>
      </c>
      <c r="M237" s="53">
        <v>1958.1227307600002</v>
      </c>
      <c r="N237" s="53">
        <v>1991.91103402</v>
      </c>
      <c r="O237" s="53">
        <v>2022.9601505000001</v>
      </c>
      <c r="P237" s="53">
        <v>2039.43035672</v>
      </c>
      <c r="Q237" s="53">
        <v>2058.8288313899998</v>
      </c>
      <c r="R237" s="53">
        <v>2022.4819537200001</v>
      </c>
      <c r="S237" s="53">
        <v>2001.23946561</v>
      </c>
      <c r="T237" s="53">
        <v>2011.2592325199998</v>
      </c>
      <c r="U237" s="53">
        <v>1937.07549032</v>
      </c>
      <c r="V237" s="53">
        <v>1897.72408137</v>
      </c>
      <c r="W237" s="53">
        <v>1906.42961272</v>
      </c>
      <c r="X237" s="53">
        <v>1975.4504154900001</v>
      </c>
      <c r="Y237" s="53">
        <v>2044.1229554699999</v>
      </c>
    </row>
    <row r="238" spans="1:25" s="54" customFormat="1" ht="15.75" x14ac:dyDescent="0.3">
      <c r="A238" s="52" t="s">
        <v>145</v>
      </c>
      <c r="B238" s="53">
        <v>2102.9265348399999</v>
      </c>
      <c r="C238" s="53">
        <v>2138.87666756</v>
      </c>
      <c r="D238" s="53">
        <v>2211.39424715</v>
      </c>
      <c r="E238" s="53">
        <v>2198.3362817500001</v>
      </c>
      <c r="F238" s="53">
        <v>2190.9266904800002</v>
      </c>
      <c r="G238" s="53">
        <v>2253.7271064900001</v>
      </c>
      <c r="H238" s="53">
        <v>2164.7561757499998</v>
      </c>
      <c r="I238" s="53">
        <v>2128.6379688299999</v>
      </c>
      <c r="J238" s="53">
        <v>2062.7919253499999</v>
      </c>
      <c r="K238" s="53">
        <v>1988.2446241900002</v>
      </c>
      <c r="L238" s="53">
        <v>2008.1247959799998</v>
      </c>
      <c r="M238" s="53">
        <v>2047.4383511400001</v>
      </c>
      <c r="N238" s="53">
        <v>2109.83186725</v>
      </c>
      <c r="O238" s="53">
        <v>2114.4499412599998</v>
      </c>
      <c r="P238" s="53">
        <v>2142.3993672800002</v>
      </c>
      <c r="Q238" s="53">
        <v>2179.50308107</v>
      </c>
      <c r="R238" s="53">
        <v>2145.1940976699998</v>
      </c>
      <c r="S238" s="53">
        <v>2124.0541083399999</v>
      </c>
      <c r="T238" s="53">
        <v>2099.1864142899999</v>
      </c>
      <c r="U238" s="53">
        <v>2063.9525567000001</v>
      </c>
      <c r="V238" s="53">
        <v>2047.1595113200001</v>
      </c>
      <c r="W238" s="53">
        <v>2031.0007064299998</v>
      </c>
      <c r="X238" s="53">
        <v>2079.336202</v>
      </c>
      <c r="Y238" s="53">
        <v>2176.65752002</v>
      </c>
    </row>
    <row r="239" spans="1:25" s="54" customFormat="1" ht="15.75" x14ac:dyDescent="0.3">
      <c r="A239" s="52" t="s">
        <v>146</v>
      </c>
      <c r="B239" s="53">
        <v>2224.6463301600002</v>
      </c>
      <c r="C239" s="53">
        <v>2310.3717345800001</v>
      </c>
      <c r="D239" s="53">
        <v>2416.00531839</v>
      </c>
      <c r="E239" s="53">
        <v>2426.0662174099998</v>
      </c>
      <c r="F239" s="53">
        <v>2432.0539177300002</v>
      </c>
      <c r="G239" s="53">
        <v>2418.3631489599998</v>
      </c>
      <c r="H239" s="53">
        <v>2293.6422994999998</v>
      </c>
      <c r="I239" s="53">
        <v>2192.2372532599998</v>
      </c>
      <c r="J239" s="53">
        <v>2108.4716727300001</v>
      </c>
      <c r="K239" s="53">
        <v>2093.23302212</v>
      </c>
      <c r="L239" s="53">
        <v>2084.7891883900002</v>
      </c>
      <c r="M239" s="53">
        <v>2121.2407182900001</v>
      </c>
      <c r="N239" s="53">
        <v>2132.6017712399998</v>
      </c>
      <c r="O239" s="53">
        <v>2123.9626738500001</v>
      </c>
      <c r="P239" s="53">
        <v>2135.5920131600001</v>
      </c>
      <c r="Q239" s="53">
        <v>2152.1766097899999</v>
      </c>
      <c r="R239" s="53">
        <v>2142.0160082699999</v>
      </c>
      <c r="S239" s="53">
        <v>2134.7368498000001</v>
      </c>
      <c r="T239" s="53">
        <v>2130.3941514100002</v>
      </c>
      <c r="U239" s="53">
        <v>2127.9324085899998</v>
      </c>
      <c r="V239" s="53">
        <v>2123.42937299</v>
      </c>
      <c r="W239" s="53">
        <v>2080.7487371299999</v>
      </c>
      <c r="X239" s="53">
        <v>2089.1572655499999</v>
      </c>
      <c r="Y239" s="53">
        <v>2143.0885339699998</v>
      </c>
    </row>
    <row r="240" spans="1:25" s="54" customFormat="1" ht="15.75" x14ac:dyDescent="0.3">
      <c r="A240" s="52" t="s">
        <v>147</v>
      </c>
      <c r="B240" s="53">
        <v>2029.7286075799998</v>
      </c>
      <c r="C240" s="53">
        <v>2099.0802575600001</v>
      </c>
      <c r="D240" s="53">
        <v>2171.8286500099998</v>
      </c>
      <c r="E240" s="53">
        <v>2178.1074426300002</v>
      </c>
      <c r="F240" s="53">
        <v>2152.0747943199999</v>
      </c>
      <c r="G240" s="53">
        <v>2156.3439941400002</v>
      </c>
      <c r="H240" s="53">
        <v>2032.2602196100001</v>
      </c>
      <c r="I240" s="53">
        <v>1913.6294089600001</v>
      </c>
      <c r="J240" s="53">
        <v>1876.9784854300001</v>
      </c>
      <c r="K240" s="53">
        <v>1865.1003408699999</v>
      </c>
      <c r="L240" s="53">
        <v>1834.51545958</v>
      </c>
      <c r="M240" s="53">
        <v>1844.1045183900001</v>
      </c>
      <c r="N240" s="53">
        <v>1872.42672464</v>
      </c>
      <c r="O240" s="53">
        <v>1880.5867631400001</v>
      </c>
      <c r="P240" s="53">
        <v>1896.8717563300002</v>
      </c>
      <c r="Q240" s="53">
        <v>1898.24827787</v>
      </c>
      <c r="R240" s="53">
        <v>1855.9865841699998</v>
      </c>
      <c r="S240" s="53">
        <v>1864.68817696</v>
      </c>
      <c r="T240" s="53">
        <v>1861.8681918900002</v>
      </c>
      <c r="U240" s="53">
        <v>1860.6206544900001</v>
      </c>
      <c r="V240" s="53">
        <v>1883.8908816600001</v>
      </c>
      <c r="W240" s="53">
        <v>1861.2729914699999</v>
      </c>
      <c r="X240" s="53">
        <v>1884.4006307999998</v>
      </c>
      <c r="Y240" s="53">
        <v>1973.6960241500001</v>
      </c>
    </row>
    <row r="241" spans="1:25" s="54" customFormat="1" ht="15.75" x14ac:dyDescent="0.3">
      <c r="A241" s="52" t="s">
        <v>148</v>
      </c>
      <c r="B241" s="53">
        <v>2107.8523645</v>
      </c>
      <c r="C241" s="53">
        <v>2157.759403</v>
      </c>
      <c r="D241" s="53">
        <v>2244.4631473700001</v>
      </c>
      <c r="E241" s="53">
        <v>2259.1400468400002</v>
      </c>
      <c r="F241" s="53">
        <v>2263.7177690200001</v>
      </c>
      <c r="G241" s="53">
        <v>2222.7479587600001</v>
      </c>
      <c r="H241" s="53">
        <v>2099.4665529899999</v>
      </c>
      <c r="I241" s="53">
        <v>2048.87623231</v>
      </c>
      <c r="J241" s="53">
        <v>1963.6856686199999</v>
      </c>
      <c r="K241" s="53">
        <v>1980.6130429999998</v>
      </c>
      <c r="L241" s="53">
        <v>1981.6385485199999</v>
      </c>
      <c r="M241" s="53">
        <v>2009.5861441900001</v>
      </c>
      <c r="N241" s="53">
        <v>2051.9497285100001</v>
      </c>
      <c r="O241" s="53">
        <v>2049.94531985</v>
      </c>
      <c r="P241" s="53">
        <v>2057.4119130600002</v>
      </c>
      <c r="Q241" s="53">
        <v>2040.2456740799998</v>
      </c>
      <c r="R241" s="53">
        <v>2028.4668070900002</v>
      </c>
      <c r="S241" s="53">
        <v>2007.3330636400001</v>
      </c>
      <c r="T241" s="53">
        <v>1996.8741424899999</v>
      </c>
      <c r="U241" s="53">
        <v>1996.4925202700001</v>
      </c>
      <c r="V241" s="53">
        <v>1983.2143562599999</v>
      </c>
      <c r="W241" s="53">
        <v>1943.9913357</v>
      </c>
      <c r="X241" s="53">
        <v>1996.43794673</v>
      </c>
      <c r="Y241" s="53">
        <v>2146.99372687</v>
      </c>
    </row>
    <row r="242" spans="1:25" s="54" customFormat="1" ht="15.75" x14ac:dyDescent="0.3">
      <c r="A242" s="52" t="s">
        <v>149</v>
      </c>
      <c r="B242" s="53">
        <v>2007.54767864</v>
      </c>
      <c r="C242" s="53">
        <v>2083.92811962</v>
      </c>
      <c r="D242" s="53">
        <v>2120.73533924</v>
      </c>
      <c r="E242" s="53">
        <v>2119.3021447400001</v>
      </c>
      <c r="F242" s="53">
        <v>2112.6889095500001</v>
      </c>
      <c r="G242" s="53">
        <v>2142.26752003</v>
      </c>
      <c r="H242" s="53">
        <v>2079.0138228199999</v>
      </c>
      <c r="I242" s="53">
        <v>2001.2922879500002</v>
      </c>
      <c r="J242" s="53">
        <v>1889.51245092</v>
      </c>
      <c r="K242" s="53">
        <v>1836.3670222599999</v>
      </c>
      <c r="L242" s="53">
        <v>1815.79169271</v>
      </c>
      <c r="M242" s="53">
        <v>1823.5017179000001</v>
      </c>
      <c r="N242" s="53">
        <v>1858.16053715</v>
      </c>
      <c r="O242" s="53">
        <v>1856.1499477699999</v>
      </c>
      <c r="P242" s="53">
        <v>1875.1489974400001</v>
      </c>
      <c r="Q242" s="53">
        <v>1892.75920722</v>
      </c>
      <c r="R242" s="53">
        <v>1882.7681875200001</v>
      </c>
      <c r="S242" s="53">
        <v>1864.9470642800002</v>
      </c>
      <c r="T242" s="53">
        <v>1847.70953564</v>
      </c>
      <c r="U242" s="53">
        <v>1844.9224536400002</v>
      </c>
      <c r="V242" s="53">
        <v>1831.9054113399998</v>
      </c>
      <c r="W242" s="53">
        <v>1804.8410110999998</v>
      </c>
      <c r="X242" s="53">
        <v>1859.7170769099998</v>
      </c>
      <c r="Y242" s="53">
        <v>1931.7150538199999</v>
      </c>
    </row>
    <row r="243" spans="1:25" s="54" customFormat="1" ht="15.75" x14ac:dyDescent="0.3">
      <c r="A243" s="52" t="s">
        <v>150</v>
      </c>
      <c r="B243" s="53">
        <v>2126.9941203799999</v>
      </c>
      <c r="C243" s="53">
        <v>2226.8283099499999</v>
      </c>
      <c r="D243" s="53">
        <v>2258.0903914199998</v>
      </c>
      <c r="E243" s="53">
        <v>2284.6897183400001</v>
      </c>
      <c r="F243" s="53">
        <v>2305.13116799</v>
      </c>
      <c r="G243" s="53">
        <v>2300.2660644399998</v>
      </c>
      <c r="H243" s="53">
        <v>2258.9328716700002</v>
      </c>
      <c r="I243" s="53">
        <v>2225.5408296000001</v>
      </c>
      <c r="J243" s="53">
        <v>2159.87065992</v>
      </c>
      <c r="K243" s="53">
        <v>2106.8043045999998</v>
      </c>
      <c r="L243" s="53">
        <v>2107.1767931099998</v>
      </c>
      <c r="M243" s="53">
        <v>2136.59777708</v>
      </c>
      <c r="N243" s="53">
        <v>2149.1440125700001</v>
      </c>
      <c r="O243" s="53">
        <v>2160.03037077</v>
      </c>
      <c r="P243" s="53">
        <v>2180.20898966</v>
      </c>
      <c r="Q243" s="53">
        <v>2182.768298</v>
      </c>
      <c r="R243" s="53">
        <v>2167.4547164099999</v>
      </c>
      <c r="S243" s="53">
        <v>2147.1757390399998</v>
      </c>
      <c r="T243" s="53">
        <v>2112.0470571299998</v>
      </c>
      <c r="U243" s="53">
        <v>2090.8037868699998</v>
      </c>
      <c r="V243" s="53">
        <v>2060.0600452600002</v>
      </c>
      <c r="W243" s="53">
        <v>2068.5309511099999</v>
      </c>
      <c r="X243" s="53">
        <v>2092.99462533</v>
      </c>
      <c r="Y243" s="53">
        <v>2172.77112149</v>
      </c>
    </row>
    <row r="244" spans="1:25" s="54" customFormat="1" ht="15.75" x14ac:dyDescent="0.3">
      <c r="A244" s="52" t="s">
        <v>151</v>
      </c>
      <c r="B244" s="53">
        <v>2065.1941349600002</v>
      </c>
      <c r="C244" s="53">
        <v>2149.5325441999998</v>
      </c>
      <c r="D244" s="53">
        <v>2233.9674170499998</v>
      </c>
      <c r="E244" s="53">
        <v>2201.0880876400001</v>
      </c>
      <c r="F244" s="53">
        <v>2238.0728778399998</v>
      </c>
      <c r="G244" s="53">
        <v>2250.1873849399999</v>
      </c>
      <c r="H244" s="53">
        <v>2226.7599697800001</v>
      </c>
      <c r="I244" s="53">
        <v>2066.7745715800002</v>
      </c>
      <c r="J244" s="53">
        <v>1972.9056919599998</v>
      </c>
      <c r="K244" s="53">
        <v>1941.5294226599999</v>
      </c>
      <c r="L244" s="53">
        <v>1928.6929973000001</v>
      </c>
      <c r="M244" s="53">
        <v>1938.34588119</v>
      </c>
      <c r="N244" s="53">
        <v>1954.59343683</v>
      </c>
      <c r="O244" s="53">
        <v>1978.3926111999999</v>
      </c>
      <c r="P244" s="53">
        <v>1973.3580028400002</v>
      </c>
      <c r="Q244" s="53">
        <v>1974.7703054499998</v>
      </c>
      <c r="R244" s="53">
        <v>1959.3686885299999</v>
      </c>
      <c r="S244" s="53">
        <v>1942.5120828700001</v>
      </c>
      <c r="T244" s="53">
        <v>1930.43848566</v>
      </c>
      <c r="U244" s="53">
        <v>1942.41294023</v>
      </c>
      <c r="V244" s="53">
        <v>1941.1912219800001</v>
      </c>
      <c r="W244" s="53">
        <v>1900.9138366799998</v>
      </c>
      <c r="X244" s="53">
        <v>1938.20274148</v>
      </c>
      <c r="Y244" s="53">
        <v>2000.9443129900001</v>
      </c>
    </row>
    <row r="245" spans="1:25" s="54" customFormat="1" ht="15.75" x14ac:dyDescent="0.3">
      <c r="A245" s="52" t="s">
        <v>152</v>
      </c>
      <c r="B245" s="53">
        <v>2101.1273526</v>
      </c>
      <c r="C245" s="53">
        <v>2142.35212417</v>
      </c>
      <c r="D245" s="53">
        <v>2221.1325254799999</v>
      </c>
      <c r="E245" s="53">
        <v>2232.9575062600002</v>
      </c>
      <c r="F245" s="53">
        <v>2239.9935315399998</v>
      </c>
      <c r="G245" s="53">
        <v>2214.4265805199998</v>
      </c>
      <c r="H245" s="53">
        <v>2122.3671447500001</v>
      </c>
      <c r="I245" s="53">
        <v>2087.78451498</v>
      </c>
      <c r="J245" s="53">
        <v>2028.04383646</v>
      </c>
      <c r="K245" s="53">
        <v>1951.79872927</v>
      </c>
      <c r="L245" s="53">
        <v>1934.6895387300001</v>
      </c>
      <c r="M245" s="53">
        <v>1959.3583570400001</v>
      </c>
      <c r="N245" s="53">
        <v>1992.0910908699998</v>
      </c>
      <c r="O245" s="53">
        <v>2009.12687787</v>
      </c>
      <c r="P245" s="53">
        <v>2022.2726426600002</v>
      </c>
      <c r="Q245" s="53">
        <v>2032.9899201600001</v>
      </c>
      <c r="R245" s="53">
        <v>2007.0008413199998</v>
      </c>
      <c r="S245" s="53">
        <v>2005.4893861099999</v>
      </c>
      <c r="T245" s="53">
        <v>1997.5966722799999</v>
      </c>
      <c r="U245" s="53">
        <v>1997.1733746599998</v>
      </c>
      <c r="V245" s="53">
        <v>2002.6478854699999</v>
      </c>
      <c r="W245" s="53">
        <v>1954.3437241900001</v>
      </c>
      <c r="X245" s="53">
        <v>2004.7932261599999</v>
      </c>
      <c r="Y245" s="53">
        <v>2096.2073577800002</v>
      </c>
    </row>
    <row r="246" spans="1:25" s="54" customFormat="1" ht="15.75" x14ac:dyDescent="0.3">
      <c r="A246" s="52" t="s">
        <v>153</v>
      </c>
      <c r="B246" s="53">
        <v>2119.1829557299998</v>
      </c>
      <c r="C246" s="53">
        <v>2232.7656090400001</v>
      </c>
      <c r="D246" s="53">
        <v>2328.0147935099999</v>
      </c>
      <c r="E246" s="53">
        <v>2349.9815525200002</v>
      </c>
      <c r="F246" s="53">
        <v>2338.6155658100001</v>
      </c>
      <c r="G246" s="53">
        <v>2298.05974737</v>
      </c>
      <c r="H246" s="53">
        <v>2155.8937431499999</v>
      </c>
      <c r="I246" s="53">
        <v>2092.0535110400001</v>
      </c>
      <c r="J246" s="53">
        <v>2004.5961637800001</v>
      </c>
      <c r="K246" s="53">
        <v>2001.9258203599998</v>
      </c>
      <c r="L246" s="53">
        <v>2032.0262024499998</v>
      </c>
      <c r="M246" s="53">
        <v>2050.4538155</v>
      </c>
      <c r="N246" s="53">
        <v>2102.7067034400002</v>
      </c>
      <c r="O246" s="53">
        <v>2062.1106513700001</v>
      </c>
      <c r="P246" s="53">
        <v>2085.2948914099998</v>
      </c>
      <c r="Q246" s="53">
        <v>2084.4453984900001</v>
      </c>
      <c r="R246" s="53">
        <v>2071.8566945299999</v>
      </c>
      <c r="S246" s="53">
        <v>2048.19694807</v>
      </c>
      <c r="T246" s="53">
        <v>2057.3716459900002</v>
      </c>
      <c r="U246" s="53">
        <v>2049.6479758199998</v>
      </c>
      <c r="V246" s="53">
        <v>2033.52448405</v>
      </c>
      <c r="W246" s="53">
        <v>2053.0651931799998</v>
      </c>
      <c r="X246" s="53">
        <v>2103.2716377299998</v>
      </c>
      <c r="Y246" s="53">
        <v>2212.7559630699998</v>
      </c>
    </row>
    <row r="247" spans="1:25" s="54" customFormat="1" ht="15.75" x14ac:dyDescent="0.3">
      <c r="A247" s="52" t="s">
        <v>154</v>
      </c>
      <c r="B247" s="53">
        <v>2220.5866081700001</v>
      </c>
      <c r="C247" s="53">
        <v>2293.4824496199999</v>
      </c>
      <c r="D247" s="53">
        <v>2320.4474789199999</v>
      </c>
      <c r="E247" s="53">
        <v>2299.19020512</v>
      </c>
      <c r="F247" s="53">
        <v>2301.7563809600001</v>
      </c>
      <c r="G247" s="53">
        <v>2307.1778121399998</v>
      </c>
      <c r="H247" s="53">
        <v>2132.6355815100001</v>
      </c>
      <c r="I247" s="53">
        <v>2104.49429259</v>
      </c>
      <c r="J247" s="53">
        <v>2024.98747164</v>
      </c>
      <c r="K247" s="53">
        <v>2003.3083227699999</v>
      </c>
      <c r="L247" s="53">
        <v>2003.6256265500001</v>
      </c>
      <c r="M247" s="53">
        <v>2038.9981105299998</v>
      </c>
      <c r="N247" s="53">
        <v>2085.4811080599998</v>
      </c>
      <c r="O247" s="53">
        <v>2089.2088685899998</v>
      </c>
      <c r="P247" s="53">
        <v>2086.34332326</v>
      </c>
      <c r="Q247" s="53">
        <v>2084.01251426</v>
      </c>
      <c r="R247" s="53">
        <v>2070.4668931000001</v>
      </c>
      <c r="S247" s="53">
        <v>2048.6848486399999</v>
      </c>
      <c r="T247" s="53">
        <v>2069.8445104299999</v>
      </c>
      <c r="U247" s="53">
        <v>2040.96574663</v>
      </c>
      <c r="V247" s="53">
        <v>2000.5863619199999</v>
      </c>
      <c r="W247" s="53">
        <v>2033.8625216700002</v>
      </c>
      <c r="X247" s="53">
        <v>2096.9293896099998</v>
      </c>
      <c r="Y247" s="53">
        <v>2188.0965481200001</v>
      </c>
    </row>
    <row r="248" spans="1:25" s="54" customFormat="1" ht="15.75" x14ac:dyDescent="0.3">
      <c r="A248" s="52" t="s">
        <v>155</v>
      </c>
      <c r="B248" s="53">
        <v>2203.87584939</v>
      </c>
      <c r="C248" s="53">
        <v>2328.29363096</v>
      </c>
      <c r="D248" s="53">
        <v>2392.6285381100001</v>
      </c>
      <c r="E248" s="53">
        <v>2367.7370212599999</v>
      </c>
      <c r="F248" s="53">
        <v>2357.7089051200001</v>
      </c>
      <c r="G248" s="53">
        <v>2267.87448249</v>
      </c>
      <c r="H248" s="53">
        <v>2141.7815689099998</v>
      </c>
      <c r="I248" s="53">
        <v>2010.4060838</v>
      </c>
      <c r="J248" s="53">
        <v>1949.21052018</v>
      </c>
      <c r="K248" s="53">
        <v>1888.8523375199998</v>
      </c>
      <c r="L248" s="53">
        <v>1840.56147753</v>
      </c>
      <c r="M248" s="53">
        <v>1857.0051432099999</v>
      </c>
      <c r="N248" s="53">
        <v>1891.8822141699998</v>
      </c>
      <c r="O248" s="53">
        <v>1924.5225201499998</v>
      </c>
      <c r="P248" s="53">
        <v>1937.5745328100002</v>
      </c>
      <c r="Q248" s="53">
        <v>1947.1705574600001</v>
      </c>
      <c r="R248" s="53">
        <v>1922.95309847</v>
      </c>
      <c r="S248" s="53">
        <v>1908.9383890200002</v>
      </c>
      <c r="T248" s="53">
        <v>1908.72151334</v>
      </c>
      <c r="U248" s="53">
        <v>1919.2062573399999</v>
      </c>
      <c r="V248" s="53">
        <v>1922.3249981700001</v>
      </c>
      <c r="W248" s="53">
        <v>1898.9364385700001</v>
      </c>
      <c r="X248" s="53">
        <v>1933.2366373300001</v>
      </c>
      <c r="Y248" s="53">
        <v>2082.6429186400001</v>
      </c>
    </row>
    <row r="249" spans="1:25" s="54" customFormat="1" ht="15.75" x14ac:dyDescent="0.3">
      <c r="A249" s="52" t="s">
        <v>156</v>
      </c>
      <c r="B249" s="53">
        <v>2058.8158785099999</v>
      </c>
      <c r="C249" s="53">
        <v>2145.98513718</v>
      </c>
      <c r="D249" s="53">
        <v>2229.1374864599998</v>
      </c>
      <c r="E249" s="53">
        <v>2228.0562442300002</v>
      </c>
      <c r="F249" s="53">
        <v>2225.40809193</v>
      </c>
      <c r="G249" s="53">
        <v>2230.2435344699998</v>
      </c>
      <c r="H249" s="53">
        <v>2183.9100151500002</v>
      </c>
      <c r="I249" s="53">
        <v>2131.6615158999998</v>
      </c>
      <c r="J249" s="53">
        <v>2025.5924577000001</v>
      </c>
      <c r="K249" s="53">
        <v>1948.72490827</v>
      </c>
      <c r="L249" s="53">
        <v>1941.7068855699999</v>
      </c>
      <c r="M249" s="53">
        <v>1968.4199255099998</v>
      </c>
      <c r="N249" s="53">
        <v>2030.4718973099998</v>
      </c>
      <c r="O249" s="53">
        <v>2071.8935178000002</v>
      </c>
      <c r="P249" s="53">
        <v>2077.21925465</v>
      </c>
      <c r="Q249" s="53">
        <v>2089.5911656100002</v>
      </c>
      <c r="R249" s="53">
        <v>2065.4180879</v>
      </c>
      <c r="S249" s="53">
        <v>2049.61000896</v>
      </c>
      <c r="T249" s="53">
        <v>2070.8204165299999</v>
      </c>
      <c r="U249" s="53">
        <v>2086.0590769099999</v>
      </c>
      <c r="V249" s="53">
        <v>2086.0954533600002</v>
      </c>
      <c r="W249" s="53">
        <v>2048.93237271</v>
      </c>
      <c r="X249" s="53">
        <v>2075.4518273499998</v>
      </c>
      <c r="Y249" s="53">
        <v>2154.78220474</v>
      </c>
    </row>
    <row r="250" spans="1:25" s="54" customFormat="1" ht="15.75" x14ac:dyDescent="0.3">
      <c r="A250" s="52" t="s">
        <v>157</v>
      </c>
      <c r="B250" s="53">
        <v>2157.5102798100002</v>
      </c>
      <c r="C250" s="53">
        <v>2228.49672444</v>
      </c>
      <c r="D250" s="53">
        <v>2270.1656376999999</v>
      </c>
      <c r="E250" s="53">
        <v>2341.9279300200001</v>
      </c>
      <c r="F250" s="53">
        <v>2344.7049585199998</v>
      </c>
      <c r="G250" s="53">
        <v>2238.25760911</v>
      </c>
      <c r="H250" s="53">
        <v>2175.8480843699999</v>
      </c>
      <c r="I250" s="53">
        <v>2148.5126758000001</v>
      </c>
      <c r="J250" s="53">
        <v>2120.9066579999999</v>
      </c>
      <c r="K250" s="53">
        <v>2037.40540057</v>
      </c>
      <c r="L250" s="53">
        <v>1953.29804702</v>
      </c>
      <c r="M250" s="53">
        <v>1977.8271460999999</v>
      </c>
      <c r="N250" s="53">
        <v>1981.75213515</v>
      </c>
      <c r="O250" s="53">
        <v>1993.8689071700001</v>
      </c>
      <c r="P250" s="53">
        <v>2002.6605120600002</v>
      </c>
      <c r="Q250" s="53">
        <v>2011.9598897599999</v>
      </c>
      <c r="R250" s="53">
        <v>1996.4321504700001</v>
      </c>
      <c r="S250" s="53">
        <v>1986.9376556000002</v>
      </c>
      <c r="T250" s="53">
        <v>1981.55216505</v>
      </c>
      <c r="U250" s="53">
        <v>1988.82622145</v>
      </c>
      <c r="V250" s="53">
        <v>2004.79917918</v>
      </c>
      <c r="W250" s="53">
        <v>1971.3500009099998</v>
      </c>
      <c r="X250" s="53">
        <v>1999.3968162400001</v>
      </c>
      <c r="Y250" s="53">
        <v>2151.2810954900001</v>
      </c>
    </row>
    <row r="251" spans="1:25" s="54" customFormat="1" ht="15.75" x14ac:dyDescent="0.3">
      <c r="A251" s="52" t="s">
        <v>158</v>
      </c>
      <c r="B251" s="53">
        <v>2262.6707883399999</v>
      </c>
      <c r="C251" s="53">
        <v>2342.6652393700001</v>
      </c>
      <c r="D251" s="53">
        <v>2381.5879119299998</v>
      </c>
      <c r="E251" s="53">
        <v>2361.2867449300002</v>
      </c>
      <c r="F251" s="53">
        <v>2356.7050332200001</v>
      </c>
      <c r="G251" s="53">
        <v>2361.4088781199998</v>
      </c>
      <c r="H251" s="53">
        <v>2242.4459884299999</v>
      </c>
      <c r="I251" s="53">
        <v>2042.1556161200001</v>
      </c>
      <c r="J251" s="53">
        <v>1949.28274457</v>
      </c>
      <c r="K251" s="53">
        <v>1904.1728928299999</v>
      </c>
      <c r="L251" s="53">
        <v>1879.8317359500002</v>
      </c>
      <c r="M251" s="53">
        <v>1902.0984518599998</v>
      </c>
      <c r="N251" s="53">
        <v>1926.74595361</v>
      </c>
      <c r="O251" s="53">
        <v>1920.0589248800002</v>
      </c>
      <c r="P251" s="53">
        <v>1930.8453947899998</v>
      </c>
      <c r="Q251" s="53">
        <v>1942.4988053900001</v>
      </c>
      <c r="R251" s="53">
        <v>1922.8021117600001</v>
      </c>
      <c r="S251" s="53">
        <v>1915.1492335799999</v>
      </c>
      <c r="T251" s="53">
        <v>1911.9561420300001</v>
      </c>
      <c r="U251" s="53">
        <v>1892.56973358</v>
      </c>
      <c r="V251" s="53">
        <v>1909.12476857</v>
      </c>
      <c r="W251" s="53">
        <v>1880.95958539</v>
      </c>
      <c r="X251" s="53">
        <v>1931.9703173500002</v>
      </c>
      <c r="Y251" s="53">
        <v>2011.7925018699998</v>
      </c>
    </row>
    <row r="252" spans="1:25" s="54" customFormat="1" ht="15.75" x14ac:dyDescent="0.3">
      <c r="A252" s="52" t="s">
        <v>159</v>
      </c>
      <c r="B252" s="53">
        <v>2073.6407050500002</v>
      </c>
      <c r="C252" s="53">
        <v>2127.7512981099999</v>
      </c>
      <c r="D252" s="53">
        <v>2210.32668969</v>
      </c>
      <c r="E252" s="53">
        <v>2187.1336365799998</v>
      </c>
      <c r="F252" s="53">
        <v>2186.94403272</v>
      </c>
      <c r="G252" s="53">
        <v>2183.5954682299998</v>
      </c>
      <c r="H252" s="53">
        <v>2109.5714589200002</v>
      </c>
      <c r="I252" s="53">
        <v>1981.2581536399998</v>
      </c>
      <c r="J252" s="53">
        <v>1895.7932432299999</v>
      </c>
      <c r="K252" s="53">
        <v>1837.4101445199999</v>
      </c>
      <c r="L252" s="53">
        <v>1817.74092139</v>
      </c>
      <c r="M252" s="53">
        <v>1815.7274755499998</v>
      </c>
      <c r="N252" s="53">
        <v>1839.8850954899999</v>
      </c>
      <c r="O252" s="53">
        <v>1836.2512620100001</v>
      </c>
      <c r="P252" s="53">
        <v>1836.6734749900002</v>
      </c>
      <c r="Q252" s="53">
        <v>1833.80265603</v>
      </c>
      <c r="R252" s="53">
        <v>1821.10965042</v>
      </c>
      <c r="S252" s="53">
        <v>1817.1055305599998</v>
      </c>
      <c r="T252" s="53">
        <v>1811.1605755699998</v>
      </c>
      <c r="U252" s="53">
        <v>1808.9133774500001</v>
      </c>
      <c r="V252" s="53">
        <v>1818.2667442699999</v>
      </c>
      <c r="W252" s="53">
        <v>1777.6693451599999</v>
      </c>
      <c r="X252" s="53">
        <v>1819.14465578</v>
      </c>
      <c r="Y252" s="53">
        <v>1915.3865774999999</v>
      </c>
    </row>
    <row r="253" spans="1:25" s="54" customFormat="1" ht="15.75" x14ac:dyDescent="0.3">
      <c r="A253" s="52" t="s">
        <v>160</v>
      </c>
      <c r="B253" s="53">
        <v>2000.2537005200002</v>
      </c>
      <c r="C253" s="53">
        <v>2088.07925535</v>
      </c>
      <c r="D253" s="53">
        <v>2169.3791173499999</v>
      </c>
      <c r="E253" s="53">
        <v>2187.9912932399998</v>
      </c>
      <c r="F253" s="53">
        <v>2185.7173235499999</v>
      </c>
      <c r="G253" s="53">
        <v>2156.3835793100002</v>
      </c>
      <c r="H253" s="53">
        <v>2052.6268083800001</v>
      </c>
      <c r="I253" s="53">
        <v>1917.2655616299999</v>
      </c>
      <c r="J253" s="53">
        <v>1843.6070506900001</v>
      </c>
      <c r="K253" s="53">
        <v>1781.5998131800002</v>
      </c>
      <c r="L253" s="53">
        <v>1787.86314111</v>
      </c>
      <c r="M253" s="53">
        <v>1809.6991623700001</v>
      </c>
      <c r="N253" s="53">
        <v>1860.95990145</v>
      </c>
      <c r="O253" s="53">
        <v>1861.3363562099998</v>
      </c>
      <c r="P253" s="53">
        <v>1844.0062488899998</v>
      </c>
      <c r="Q253" s="53">
        <v>1850.0305505900001</v>
      </c>
      <c r="R253" s="53">
        <v>1820.7995335800001</v>
      </c>
      <c r="S253" s="53">
        <v>1815.78420783</v>
      </c>
      <c r="T253" s="53">
        <v>1817.11827249</v>
      </c>
      <c r="U253" s="53">
        <v>1852.43938536</v>
      </c>
      <c r="V253" s="53">
        <v>1848.6897330699999</v>
      </c>
      <c r="W253" s="53">
        <v>1827.2569764</v>
      </c>
      <c r="X253" s="53">
        <v>1853.80534661</v>
      </c>
      <c r="Y253" s="53">
        <v>1961.3227010599999</v>
      </c>
    </row>
    <row r="254" spans="1:25" s="54" customFormat="1" ht="15.75" x14ac:dyDescent="0.3">
      <c r="A254" s="52" t="s">
        <v>161</v>
      </c>
      <c r="B254" s="53">
        <v>2090.445647</v>
      </c>
      <c r="C254" s="53">
        <v>2146.6404589600002</v>
      </c>
      <c r="D254" s="53">
        <v>2193.8526363599999</v>
      </c>
      <c r="E254" s="53">
        <v>2200.1373498200001</v>
      </c>
      <c r="F254" s="53">
        <v>2186.3299691100001</v>
      </c>
      <c r="G254" s="53">
        <v>2188.0721227099998</v>
      </c>
      <c r="H254" s="53">
        <v>2136.01994208</v>
      </c>
      <c r="I254" s="53">
        <v>2035.5537217299998</v>
      </c>
      <c r="J254" s="53">
        <v>1936.3626153300002</v>
      </c>
      <c r="K254" s="53">
        <v>1885.91916842</v>
      </c>
      <c r="L254" s="53">
        <v>1875.4896972699999</v>
      </c>
      <c r="M254" s="53">
        <v>1864.9679123699998</v>
      </c>
      <c r="N254" s="53">
        <v>1885.9159546000001</v>
      </c>
      <c r="O254" s="53">
        <v>1885.3454512100002</v>
      </c>
      <c r="P254" s="53">
        <v>1892.1226260600001</v>
      </c>
      <c r="Q254" s="53">
        <v>1889.6085178200001</v>
      </c>
      <c r="R254" s="53">
        <v>1879.0930405499998</v>
      </c>
      <c r="S254" s="53">
        <v>1869.2291291000001</v>
      </c>
      <c r="T254" s="53">
        <v>1879.4928172099999</v>
      </c>
      <c r="U254" s="53">
        <v>1889.9133040299998</v>
      </c>
      <c r="V254" s="53">
        <v>1900.45239954</v>
      </c>
      <c r="W254" s="53">
        <v>1888.26747974</v>
      </c>
      <c r="X254" s="53">
        <v>1907.5434522599999</v>
      </c>
      <c r="Y254" s="53">
        <v>2034.4809276000001</v>
      </c>
    </row>
    <row r="255" spans="1:25" s="54" customFormat="1" ht="15.75" x14ac:dyDescent="0.3">
      <c r="A255" s="52" t="s">
        <v>162</v>
      </c>
      <c r="B255" s="53">
        <v>2076.5906553</v>
      </c>
      <c r="C255" s="53">
        <v>2127.9886199900002</v>
      </c>
      <c r="D255" s="53">
        <v>2211.9383808600001</v>
      </c>
      <c r="E255" s="53">
        <v>2239.2097534899999</v>
      </c>
      <c r="F255" s="53">
        <v>2279.60491082</v>
      </c>
      <c r="G255" s="53">
        <v>2310.81586797</v>
      </c>
      <c r="H255" s="53">
        <v>2207.3038952799998</v>
      </c>
      <c r="I255" s="53">
        <v>2097.9115342300001</v>
      </c>
      <c r="J255" s="53">
        <v>2018.6493888099999</v>
      </c>
      <c r="K255" s="53">
        <v>1953.3517891699998</v>
      </c>
      <c r="L255" s="53">
        <v>1920.1683905899999</v>
      </c>
      <c r="M255" s="53">
        <v>1888.1025890699998</v>
      </c>
      <c r="N255" s="53">
        <v>1932.3048852900001</v>
      </c>
      <c r="O255" s="53">
        <v>1917.7956012300001</v>
      </c>
      <c r="P255" s="53">
        <v>1925.1038755200002</v>
      </c>
      <c r="Q255" s="53">
        <v>1930.8007435899999</v>
      </c>
      <c r="R255" s="53">
        <v>1920.2006937599999</v>
      </c>
      <c r="S255" s="53">
        <v>1906.9864236499998</v>
      </c>
      <c r="T255" s="53">
        <v>1901.3344570099998</v>
      </c>
      <c r="U255" s="53">
        <v>1904.4162649800001</v>
      </c>
      <c r="V255" s="53">
        <v>1932.61419325</v>
      </c>
      <c r="W255" s="53">
        <v>1904.9000653600001</v>
      </c>
      <c r="X255" s="53">
        <v>1946.0452858600001</v>
      </c>
      <c r="Y255" s="53">
        <v>2030.3400635500002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1" t="s">
        <v>69</v>
      </c>
      <c r="B257" s="202" t="s">
        <v>96</v>
      </c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5"/>
    </row>
    <row r="258" spans="1:25" s="23" customFormat="1" x14ac:dyDescent="0.2">
      <c r="A258" s="152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6.5" customHeight="1" x14ac:dyDescent="0.2">
      <c r="A259" s="50" t="s">
        <v>133</v>
      </c>
      <c r="B259" s="60">
        <v>2427.3170005500001</v>
      </c>
      <c r="C259" s="60">
        <v>2505.1939196200001</v>
      </c>
      <c r="D259" s="60">
        <v>2548.5749385199997</v>
      </c>
      <c r="E259" s="60">
        <v>2584.0590435599997</v>
      </c>
      <c r="F259" s="60">
        <v>2582.7177756400001</v>
      </c>
      <c r="G259" s="60">
        <v>2572.9711712099997</v>
      </c>
      <c r="H259" s="60">
        <v>2439.93737594</v>
      </c>
      <c r="I259" s="60">
        <v>2366.1655143500002</v>
      </c>
      <c r="J259" s="60">
        <v>2312.8314647300003</v>
      </c>
      <c r="K259" s="60">
        <v>2321.4502316899998</v>
      </c>
      <c r="L259" s="60">
        <v>2320.7113872500004</v>
      </c>
      <c r="M259" s="60">
        <v>2344.1997824499999</v>
      </c>
      <c r="N259" s="60">
        <v>2362.4620031599998</v>
      </c>
      <c r="O259" s="60">
        <v>2363.5179615900001</v>
      </c>
      <c r="P259" s="60">
        <v>2379.4639222999999</v>
      </c>
      <c r="Q259" s="60">
        <v>2388.77320758</v>
      </c>
      <c r="R259" s="60">
        <v>2377.7787425000001</v>
      </c>
      <c r="S259" s="60">
        <v>2357.9161437800003</v>
      </c>
      <c r="T259" s="60">
        <v>2338.5900627700003</v>
      </c>
      <c r="U259" s="60">
        <v>2324.7906879700004</v>
      </c>
      <c r="V259" s="60">
        <v>2339.5876982099999</v>
      </c>
      <c r="W259" s="60">
        <v>2281.91834492</v>
      </c>
      <c r="X259" s="60">
        <v>2326.2312901300002</v>
      </c>
      <c r="Y259" s="60">
        <v>2363.6059973599999</v>
      </c>
    </row>
    <row r="260" spans="1:25" s="54" customFormat="1" ht="15.75" x14ac:dyDescent="0.3">
      <c r="A260" s="52" t="s">
        <v>134</v>
      </c>
      <c r="B260" s="53">
        <v>2454.4645662200001</v>
      </c>
      <c r="C260" s="53">
        <v>2485.04835134</v>
      </c>
      <c r="D260" s="53">
        <v>2527.8726802199999</v>
      </c>
      <c r="E260" s="53">
        <v>2532.44402197</v>
      </c>
      <c r="F260" s="53">
        <v>2517.4717986300002</v>
      </c>
      <c r="G260" s="53">
        <v>2493.4370123799999</v>
      </c>
      <c r="H260" s="53">
        <v>2334.1855313799997</v>
      </c>
      <c r="I260" s="53">
        <v>2377.14395973</v>
      </c>
      <c r="J260" s="53">
        <v>2353.3726601200001</v>
      </c>
      <c r="K260" s="53">
        <v>2323.5674318399997</v>
      </c>
      <c r="L260" s="53">
        <v>2317.4373611000001</v>
      </c>
      <c r="M260" s="53">
        <v>2338.69824909</v>
      </c>
      <c r="N260" s="53">
        <v>2375.9351186599997</v>
      </c>
      <c r="O260" s="53">
        <v>2373.45496753</v>
      </c>
      <c r="P260" s="53">
        <v>2373.751518</v>
      </c>
      <c r="Q260" s="53">
        <v>2385.7669761100001</v>
      </c>
      <c r="R260" s="53">
        <v>2371.45992428</v>
      </c>
      <c r="S260" s="53">
        <v>2360.9341570300003</v>
      </c>
      <c r="T260" s="53">
        <v>2343.3597013200001</v>
      </c>
      <c r="U260" s="53">
        <v>2288.98712484</v>
      </c>
      <c r="V260" s="53">
        <v>2264.1515421900003</v>
      </c>
      <c r="W260" s="53">
        <v>2274.7001475699999</v>
      </c>
      <c r="X260" s="53">
        <v>2314.9310797799999</v>
      </c>
      <c r="Y260" s="53">
        <v>2356.71773411</v>
      </c>
    </row>
    <row r="261" spans="1:25" s="54" customFormat="1" ht="15.75" x14ac:dyDescent="0.3">
      <c r="A261" s="52" t="s">
        <v>135</v>
      </c>
      <c r="B261" s="53">
        <v>2387.5893498300002</v>
      </c>
      <c r="C261" s="53">
        <v>2431.0827784000003</v>
      </c>
      <c r="D261" s="53">
        <v>2531.1570551300001</v>
      </c>
      <c r="E261" s="53">
        <v>2600.68559297</v>
      </c>
      <c r="F261" s="53">
        <v>2554.8053651099999</v>
      </c>
      <c r="G261" s="53">
        <v>2564.9259181899997</v>
      </c>
      <c r="H261" s="53">
        <v>2476.5202189000001</v>
      </c>
      <c r="I261" s="53">
        <v>2365.40459775</v>
      </c>
      <c r="J261" s="53">
        <v>2266.4053542700003</v>
      </c>
      <c r="K261" s="53">
        <v>2209.5817126299999</v>
      </c>
      <c r="L261" s="53">
        <v>2200.6266283800001</v>
      </c>
      <c r="M261" s="53">
        <v>2210.91241945</v>
      </c>
      <c r="N261" s="53">
        <v>2232.32298945</v>
      </c>
      <c r="O261" s="53">
        <v>2237.7128740200001</v>
      </c>
      <c r="P261" s="53">
        <v>2250.4211456800003</v>
      </c>
      <c r="Q261" s="53">
        <v>2277.5361326700004</v>
      </c>
      <c r="R261" s="53">
        <v>2269.2290402600001</v>
      </c>
      <c r="S261" s="53">
        <v>2252.9438507300001</v>
      </c>
      <c r="T261" s="53">
        <v>2239.0816862500001</v>
      </c>
      <c r="U261" s="53">
        <v>2229.1391924700001</v>
      </c>
      <c r="V261" s="53">
        <v>2219.3909925200001</v>
      </c>
      <c r="W261" s="53">
        <v>2191.1814756399999</v>
      </c>
      <c r="X261" s="53">
        <v>2223.68403356</v>
      </c>
      <c r="Y261" s="53">
        <v>2306.4553059099999</v>
      </c>
    </row>
    <row r="262" spans="1:25" s="54" customFormat="1" ht="15.75" x14ac:dyDescent="0.3">
      <c r="A262" s="52" t="s">
        <v>136</v>
      </c>
      <c r="B262" s="53">
        <v>2412.2034512</v>
      </c>
      <c r="C262" s="53">
        <v>2488.8711881600002</v>
      </c>
      <c r="D262" s="53">
        <v>2579.8796995399998</v>
      </c>
      <c r="E262" s="53">
        <v>2602.68637158</v>
      </c>
      <c r="F262" s="53">
        <v>2618.4318408999998</v>
      </c>
      <c r="G262" s="53">
        <v>2600.5483350900004</v>
      </c>
      <c r="H262" s="53">
        <v>2485.9018521099997</v>
      </c>
      <c r="I262" s="53">
        <v>2387.3208094800002</v>
      </c>
      <c r="J262" s="53">
        <v>2285.7191338399998</v>
      </c>
      <c r="K262" s="53">
        <v>2241.1990208300003</v>
      </c>
      <c r="L262" s="53">
        <v>2218.92769864</v>
      </c>
      <c r="M262" s="53">
        <v>2232.65369586</v>
      </c>
      <c r="N262" s="53">
        <v>2278.30399459</v>
      </c>
      <c r="O262" s="53">
        <v>2287.36480579</v>
      </c>
      <c r="P262" s="53">
        <v>2283.9918939700001</v>
      </c>
      <c r="Q262" s="53">
        <v>2303.5638119800001</v>
      </c>
      <c r="R262" s="53">
        <v>2296.4579068800003</v>
      </c>
      <c r="S262" s="53">
        <v>2275.2383185099998</v>
      </c>
      <c r="T262" s="53">
        <v>2268.8853588100001</v>
      </c>
      <c r="U262" s="53">
        <v>2209.5712059699999</v>
      </c>
      <c r="V262" s="53">
        <v>2171.3040241500003</v>
      </c>
      <c r="W262" s="53">
        <v>2184.1542866300001</v>
      </c>
      <c r="X262" s="53">
        <v>2250.5330789500003</v>
      </c>
      <c r="Y262" s="53">
        <v>2326.86299775</v>
      </c>
    </row>
    <row r="263" spans="1:25" s="54" customFormat="1" ht="15.75" x14ac:dyDescent="0.3">
      <c r="A263" s="52" t="s">
        <v>137</v>
      </c>
      <c r="B263" s="53">
        <v>2390.9118521400001</v>
      </c>
      <c r="C263" s="53">
        <v>2429.1601699900002</v>
      </c>
      <c r="D263" s="53">
        <v>2478.8180097599998</v>
      </c>
      <c r="E263" s="53">
        <v>2461.7155554600004</v>
      </c>
      <c r="F263" s="53">
        <v>2453.2628780800001</v>
      </c>
      <c r="G263" s="53">
        <v>2445.2717432099998</v>
      </c>
      <c r="H263" s="53">
        <v>2410.4364234599998</v>
      </c>
      <c r="I263" s="53">
        <v>2349.40702685</v>
      </c>
      <c r="J263" s="53">
        <v>2376.68465173</v>
      </c>
      <c r="K263" s="53">
        <v>2262.1221997900002</v>
      </c>
      <c r="L263" s="53">
        <v>2249.93716313</v>
      </c>
      <c r="M263" s="53">
        <v>2265.0904941600002</v>
      </c>
      <c r="N263" s="53">
        <v>2313.2427038699998</v>
      </c>
      <c r="O263" s="53">
        <v>2319.6528471000001</v>
      </c>
      <c r="P263" s="53">
        <v>2336.1257714000003</v>
      </c>
      <c r="Q263" s="53">
        <v>2351.9970378400003</v>
      </c>
      <c r="R263" s="53">
        <v>2375.0704034</v>
      </c>
      <c r="S263" s="53">
        <v>2371.17809528</v>
      </c>
      <c r="T263" s="53">
        <v>2343.5961063700001</v>
      </c>
      <c r="U263" s="53">
        <v>2304.7507975500002</v>
      </c>
      <c r="V263" s="53">
        <v>2231.32532885</v>
      </c>
      <c r="W263" s="53">
        <v>2306.4631815900002</v>
      </c>
      <c r="X263" s="53">
        <v>2360.2815723900003</v>
      </c>
      <c r="Y263" s="53">
        <v>2443.0040538900003</v>
      </c>
    </row>
    <row r="264" spans="1:25" s="54" customFormat="1" ht="15.75" x14ac:dyDescent="0.3">
      <c r="A264" s="52" t="s">
        <v>138</v>
      </c>
      <c r="B264" s="53">
        <v>2424.4748437500002</v>
      </c>
      <c r="C264" s="53">
        <v>2517.7565231099998</v>
      </c>
      <c r="D264" s="53">
        <v>2629.0072696300003</v>
      </c>
      <c r="E264" s="53">
        <v>2628.3583058100003</v>
      </c>
      <c r="F264" s="53">
        <v>2620.9957568300001</v>
      </c>
      <c r="G264" s="53">
        <v>2524.9663404800003</v>
      </c>
      <c r="H264" s="53">
        <v>2382.2396059499997</v>
      </c>
      <c r="I264" s="53">
        <v>2317.4861390699998</v>
      </c>
      <c r="J264" s="53">
        <v>2236.6558699899997</v>
      </c>
      <c r="K264" s="53">
        <v>2191.93959129</v>
      </c>
      <c r="L264" s="53">
        <v>2198.3707148499998</v>
      </c>
      <c r="M264" s="53">
        <v>2196.08704076</v>
      </c>
      <c r="N264" s="53">
        <v>2225.84556114</v>
      </c>
      <c r="O264" s="53">
        <v>2224.32108638</v>
      </c>
      <c r="P264" s="53">
        <v>2242.17803069</v>
      </c>
      <c r="Q264" s="53">
        <v>2257.71776172</v>
      </c>
      <c r="R264" s="53">
        <v>2251.84082825</v>
      </c>
      <c r="S264" s="53">
        <v>2232.1936878000001</v>
      </c>
      <c r="T264" s="53">
        <v>2258.6433288899998</v>
      </c>
      <c r="U264" s="53">
        <v>2207.5222769800002</v>
      </c>
      <c r="V264" s="53">
        <v>2187.1457148700001</v>
      </c>
      <c r="W264" s="53">
        <v>2203.2571494399999</v>
      </c>
      <c r="X264" s="53">
        <v>2232.7249434800001</v>
      </c>
      <c r="Y264" s="53">
        <v>2317.7636697200001</v>
      </c>
    </row>
    <row r="265" spans="1:25" s="54" customFormat="1" ht="15.75" x14ac:dyDescent="0.3">
      <c r="A265" s="52" t="s">
        <v>139</v>
      </c>
      <c r="B265" s="53">
        <v>2467.9700355800001</v>
      </c>
      <c r="C265" s="53">
        <v>2399.1336476199999</v>
      </c>
      <c r="D265" s="53">
        <v>2589.70106579</v>
      </c>
      <c r="E265" s="53">
        <v>2609.2066645899999</v>
      </c>
      <c r="F265" s="53">
        <v>2598.7848051000001</v>
      </c>
      <c r="G265" s="53">
        <v>2522.81993728</v>
      </c>
      <c r="H265" s="53">
        <v>2393.8747041199999</v>
      </c>
      <c r="I265" s="53">
        <v>2365.6060316600001</v>
      </c>
      <c r="J265" s="53">
        <v>2268.2416975200003</v>
      </c>
      <c r="K265" s="53">
        <v>2277.82903949</v>
      </c>
      <c r="L265" s="53">
        <v>2293.5005664999999</v>
      </c>
      <c r="M265" s="53">
        <v>2302.1265874000001</v>
      </c>
      <c r="N265" s="53">
        <v>2323.6571242099999</v>
      </c>
      <c r="O265" s="53">
        <v>2347.6584308800002</v>
      </c>
      <c r="P265" s="53">
        <v>2367.8261300100003</v>
      </c>
      <c r="Q265" s="53">
        <v>2373.30359959</v>
      </c>
      <c r="R265" s="53">
        <v>2346.9559872899999</v>
      </c>
      <c r="S265" s="53">
        <v>2321.6721482800003</v>
      </c>
      <c r="T265" s="53">
        <v>2303.6540777099999</v>
      </c>
      <c r="U265" s="53">
        <v>2222.1751314600001</v>
      </c>
      <c r="V265" s="53">
        <v>2247.83936283</v>
      </c>
      <c r="W265" s="53">
        <v>2279.1521855800002</v>
      </c>
      <c r="X265" s="53">
        <v>2344.1749784499998</v>
      </c>
      <c r="Y265" s="53">
        <v>2386.5912490000001</v>
      </c>
    </row>
    <row r="266" spans="1:25" s="54" customFormat="1" ht="15.75" x14ac:dyDescent="0.3">
      <c r="A266" s="52" t="s">
        <v>140</v>
      </c>
      <c r="B266" s="53">
        <v>2518.3553277199999</v>
      </c>
      <c r="C266" s="53">
        <v>2558.5729781700002</v>
      </c>
      <c r="D266" s="53">
        <v>2568.7909891899999</v>
      </c>
      <c r="E266" s="53">
        <v>2568.9991703800001</v>
      </c>
      <c r="F266" s="53">
        <v>2552.3583857100002</v>
      </c>
      <c r="G266" s="53">
        <v>2510.90563071</v>
      </c>
      <c r="H266" s="53">
        <v>2376.9196387800002</v>
      </c>
      <c r="I266" s="53">
        <v>2334.4468047700002</v>
      </c>
      <c r="J266" s="53">
        <v>2298.7830905400001</v>
      </c>
      <c r="K266" s="53">
        <v>2273.0903337500004</v>
      </c>
      <c r="L266" s="53">
        <v>2277.9758426500002</v>
      </c>
      <c r="M266" s="53">
        <v>2301.24924917</v>
      </c>
      <c r="N266" s="53">
        <v>2342.21906838</v>
      </c>
      <c r="O266" s="53">
        <v>2345.0145845100001</v>
      </c>
      <c r="P266" s="53">
        <v>2346.8520675300001</v>
      </c>
      <c r="Q266" s="53">
        <v>2361.0075555100002</v>
      </c>
      <c r="R266" s="53">
        <v>2335.6189394800003</v>
      </c>
      <c r="S266" s="53">
        <v>2311.5631443399998</v>
      </c>
      <c r="T266" s="53">
        <v>2299.8455403899998</v>
      </c>
      <c r="U266" s="53">
        <v>2270.6409321800002</v>
      </c>
      <c r="V266" s="53">
        <v>2208.7266248400001</v>
      </c>
      <c r="W266" s="53">
        <v>2252.8034648000003</v>
      </c>
      <c r="X266" s="53">
        <v>2304.3607545599998</v>
      </c>
      <c r="Y266" s="53">
        <v>2428.1566347200001</v>
      </c>
    </row>
    <row r="267" spans="1:25" s="54" customFormat="1" ht="15.75" x14ac:dyDescent="0.3">
      <c r="A267" s="52" t="s">
        <v>141</v>
      </c>
      <c r="B267" s="53">
        <v>2382.9042116700002</v>
      </c>
      <c r="C267" s="53">
        <v>2284.0777214199998</v>
      </c>
      <c r="D267" s="53">
        <v>2342.2044481100002</v>
      </c>
      <c r="E267" s="53">
        <v>2493.56963847</v>
      </c>
      <c r="F267" s="53">
        <v>2464.6335712800001</v>
      </c>
      <c r="G267" s="53">
        <v>2397.3869307100003</v>
      </c>
      <c r="H267" s="53">
        <v>2249.2501149199998</v>
      </c>
      <c r="I267" s="53">
        <v>2182.09230127</v>
      </c>
      <c r="J267" s="53">
        <v>2105.2777366</v>
      </c>
      <c r="K267" s="53">
        <v>2065.2119173600004</v>
      </c>
      <c r="L267" s="53">
        <v>2048.08471362</v>
      </c>
      <c r="M267" s="53">
        <v>2091.0205446199998</v>
      </c>
      <c r="N267" s="53">
        <v>2120.4080782199999</v>
      </c>
      <c r="O267" s="53">
        <v>2111.5137003099999</v>
      </c>
      <c r="P267" s="53">
        <v>2121.8986919600002</v>
      </c>
      <c r="Q267" s="53">
        <v>2126.0490646400003</v>
      </c>
      <c r="R267" s="53">
        <v>2122.3478513499999</v>
      </c>
      <c r="S267" s="53">
        <v>2118.9575460799997</v>
      </c>
      <c r="T267" s="53">
        <v>2106.9367439799998</v>
      </c>
      <c r="U267" s="53">
        <v>2095.5629406799999</v>
      </c>
      <c r="V267" s="53">
        <v>2064.5393435999999</v>
      </c>
      <c r="W267" s="53">
        <v>2100.8838341800001</v>
      </c>
      <c r="X267" s="53">
        <v>2111.5061419499998</v>
      </c>
      <c r="Y267" s="53">
        <v>2280.9968797399997</v>
      </c>
    </row>
    <row r="268" spans="1:25" s="54" customFormat="1" ht="15.75" x14ac:dyDescent="0.3">
      <c r="A268" s="52" t="s">
        <v>142</v>
      </c>
      <c r="B268" s="53">
        <v>2300.2818029600003</v>
      </c>
      <c r="C268" s="53">
        <v>2334.8775543500001</v>
      </c>
      <c r="D268" s="53">
        <v>2391.4898052600001</v>
      </c>
      <c r="E268" s="53">
        <v>2420.6567558199999</v>
      </c>
      <c r="F268" s="53">
        <v>2446.14421932</v>
      </c>
      <c r="G268" s="53">
        <v>2446.3393896500002</v>
      </c>
      <c r="H268" s="53">
        <v>2344.9143785599999</v>
      </c>
      <c r="I268" s="53">
        <v>2337.5333350999999</v>
      </c>
      <c r="J268" s="53">
        <v>2247.0728950900002</v>
      </c>
      <c r="K268" s="53">
        <v>2164.42019514</v>
      </c>
      <c r="L268" s="53">
        <v>2130.0887516600001</v>
      </c>
      <c r="M268" s="53">
        <v>2116.86258567</v>
      </c>
      <c r="N268" s="53">
        <v>2128.7384752200001</v>
      </c>
      <c r="O268" s="53">
        <v>2140.7485062000001</v>
      </c>
      <c r="P268" s="53">
        <v>2146.8521784900004</v>
      </c>
      <c r="Q268" s="53">
        <v>2168.9690863599999</v>
      </c>
      <c r="R268" s="53">
        <v>2162.3104740400004</v>
      </c>
      <c r="S268" s="53">
        <v>2140.7980761200001</v>
      </c>
      <c r="T268" s="53">
        <v>2130.2449457399998</v>
      </c>
      <c r="U268" s="53">
        <v>2129.3198283299998</v>
      </c>
      <c r="V268" s="53">
        <v>2114.9465093099998</v>
      </c>
      <c r="W268" s="53">
        <v>2085.2090485099998</v>
      </c>
      <c r="X268" s="53">
        <v>2111.99577606</v>
      </c>
      <c r="Y268" s="53">
        <v>2194.2918071700001</v>
      </c>
    </row>
    <row r="269" spans="1:25" s="54" customFormat="1" ht="15.75" x14ac:dyDescent="0.3">
      <c r="A269" s="52" t="s">
        <v>143</v>
      </c>
      <c r="B269" s="53">
        <v>2266.9517214300004</v>
      </c>
      <c r="C269" s="53">
        <v>2312.0917029399998</v>
      </c>
      <c r="D269" s="53">
        <v>2383.3460808099999</v>
      </c>
      <c r="E269" s="53">
        <v>2390.1394585200001</v>
      </c>
      <c r="F269" s="53">
        <v>2391.6275105899999</v>
      </c>
      <c r="G269" s="53">
        <v>2386.7487992599999</v>
      </c>
      <c r="H269" s="53">
        <v>2298.8941106500001</v>
      </c>
      <c r="I269" s="53">
        <v>2241.0772970099997</v>
      </c>
      <c r="J269" s="53">
        <v>2179.1318387900001</v>
      </c>
      <c r="K269" s="53">
        <v>2087.2266242699998</v>
      </c>
      <c r="L269" s="53">
        <v>2099.6763263399998</v>
      </c>
      <c r="M269" s="53">
        <v>2102.77109647</v>
      </c>
      <c r="N269" s="53">
        <v>2112.0979963</v>
      </c>
      <c r="O269" s="53">
        <v>2117.8252523199999</v>
      </c>
      <c r="P269" s="53">
        <v>2125.5861705799998</v>
      </c>
      <c r="Q269" s="53">
        <v>2128.8034644300001</v>
      </c>
      <c r="R269" s="53">
        <v>2121.4125790799999</v>
      </c>
      <c r="S269" s="53">
        <v>2109.7821869199997</v>
      </c>
      <c r="T269" s="53">
        <v>2110.8409649100004</v>
      </c>
      <c r="U269" s="53">
        <v>2104.8022865800003</v>
      </c>
      <c r="V269" s="53">
        <v>2099.4013795299998</v>
      </c>
      <c r="W269" s="53">
        <v>2084.52110765</v>
      </c>
      <c r="X269" s="53">
        <v>2103.2419619800003</v>
      </c>
      <c r="Y269" s="53">
        <v>2181.8919476700003</v>
      </c>
    </row>
    <row r="270" spans="1:25" s="54" customFormat="1" ht="15.75" x14ac:dyDescent="0.3">
      <c r="A270" s="52" t="s">
        <v>144</v>
      </c>
      <c r="B270" s="53">
        <v>2422.1574495899999</v>
      </c>
      <c r="C270" s="53">
        <v>2457.6682393400001</v>
      </c>
      <c r="D270" s="53">
        <v>2526.7778752700001</v>
      </c>
      <c r="E270" s="53">
        <v>2512.5682277000001</v>
      </c>
      <c r="F270" s="53">
        <v>2508.6223166300001</v>
      </c>
      <c r="G270" s="53">
        <v>2500.3457313600002</v>
      </c>
      <c r="H270" s="53">
        <v>2376.2124080100002</v>
      </c>
      <c r="I270" s="53">
        <v>2312.9574759799998</v>
      </c>
      <c r="J270" s="53">
        <v>2190.82190472</v>
      </c>
      <c r="K270" s="53">
        <v>2156.1099553000004</v>
      </c>
      <c r="L270" s="53">
        <v>2150.6406554</v>
      </c>
      <c r="M270" s="53">
        <v>2190.4427307599999</v>
      </c>
      <c r="N270" s="53">
        <v>2224.2310340200002</v>
      </c>
      <c r="O270" s="53">
        <v>2255.2801504999998</v>
      </c>
      <c r="P270" s="53">
        <v>2271.7503567200001</v>
      </c>
      <c r="Q270" s="53">
        <v>2291.1488313899999</v>
      </c>
      <c r="R270" s="53">
        <v>2254.8019537199998</v>
      </c>
      <c r="S270" s="53">
        <v>2233.5594656100002</v>
      </c>
      <c r="T270" s="53">
        <v>2243.57923252</v>
      </c>
      <c r="U270" s="53">
        <v>2169.3954903200001</v>
      </c>
      <c r="V270" s="53">
        <v>2130.0440813699997</v>
      </c>
      <c r="W270" s="53">
        <v>2138.7496127200002</v>
      </c>
      <c r="X270" s="53">
        <v>2207.7704154900002</v>
      </c>
      <c r="Y270" s="53">
        <v>2276.44295547</v>
      </c>
    </row>
    <row r="271" spans="1:25" s="54" customFormat="1" ht="15.75" x14ac:dyDescent="0.3">
      <c r="A271" s="52" t="s">
        <v>145</v>
      </c>
      <c r="B271" s="53">
        <v>2335.2465348400001</v>
      </c>
      <c r="C271" s="53">
        <v>2371.1966675599997</v>
      </c>
      <c r="D271" s="53">
        <v>2443.7142471500001</v>
      </c>
      <c r="E271" s="53">
        <v>2430.6562817499998</v>
      </c>
      <c r="F271" s="53">
        <v>2423.2466904800003</v>
      </c>
      <c r="G271" s="53">
        <v>2486.0471064900003</v>
      </c>
      <c r="H271" s="53">
        <v>2397.0761757499999</v>
      </c>
      <c r="I271" s="53">
        <v>2360.95796883</v>
      </c>
      <c r="J271" s="53">
        <v>2295.1119253500001</v>
      </c>
      <c r="K271" s="53">
        <v>2220.5646241900004</v>
      </c>
      <c r="L271" s="53">
        <v>2240.44479598</v>
      </c>
      <c r="M271" s="53">
        <v>2279.7583511399998</v>
      </c>
      <c r="N271" s="53">
        <v>2342.1518672500001</v>
      </c>
      <c r="O271" s="53">
        <v>2346.76994126</v>
      </c>
      <c r="P271" s="53">
        <v>2374.7193672800004</v>
      </c>
      <c r="Q271" s="53">
        <v>2411.8230810699997</v>
      </c>
      <c r="R271" s="53">
        <v>2377.51409767</v>
      </c>
      <c r="S271" s="53">
        <v>2356.37410834</v>
      </c>
      <c r="T271" s="53">
        <v>2331.5064142900001</v>
      </c>
      <c r="U271" s="53">
        <v>2296.2725566999998</v>
      </c>
      <c r="V271" s="53">
        <v>2279.4795113199998</v>
      </c>
      <c r="W271" s="53">
        <v>2263.32070643</v>
      </c>
      <c r="X271" s="53">
        <v>2311.6562020000001</v>
      </c>
      <c r="Y271" s="53">
        <v>2408.9775200200002</v>
      </c>
    </row>
    <row r="272" spans="1:25" s="54" customFormat="1" ht="15.75" x14ac:dyDescent="0.3">
      <c r="A272" s="52" t="s">
        <v>146</v>
      </c>
      <c r="B272" s="53">
        <v>2456.9663301600003</v>
      </c>
      <c r="C272" s="53">
        <v>2542.6917345800002</v>
      </c>
      <c r="D272" s="53">
        <v>2648.3253183900001</v>
      </c>
      <c r="E272" s="53">
        <v>2658.38621741</v>
      </c>
      <c r="F272" s="53">
        <v>2664.3739177300004</v>
      </c>
      <c r="G272" s="53">
        <v>2650.6831489599999</v>
      </c>
      <c r="H272" s="53">
        <v>2525.9622995</v>
      </c>
      <c r="I272" s="53">
        <v>2424.5572532599999</v>
      </c>
      <c r="J272" s="53">
        <v>2340.7916727299998</v>
      </c>
      <c r="K272" s="53">
        <v>2325.5530221199997</v>
      </c>
      <c r="L272" s="53">
        <v>2317.1091883899999</v>
      </c>
      <c r="M272" s="53">
        <v>2353.5607182900003</v>
      </c>
      <c r="N272" s="53">
        <v>2364.92177124</v>
      </c>
      <c r="O272" s="53">
        <v>2356.2826738499998</v>
      </c>
      <c r="P272" s="53">
        <v>2367.9120131600002</v>
      </c>
      <c r="Q272" s="53">
        <v>2384.4966097900001</v>
      </c>
      <c r="R272" s="53">
        <v>2374.3360082700001</v>
      </c>
      <c r="S272" s="53">
        <v>2367.0568498000002</v>
      </c>
      <c r="T272" s="53">
        <v>2362.7141514100003</v>
      </c>
      <c r="U272" s="53">
        <v>2360.25240859</v>
      </c>
      <c r="V272" s="53">
        <v>2355.7493729899998</v>
      </c>
      <c r="W272" s="53">
        <v>2313.06873713</v>
      </c>
      <c r="X272" s="53">
        <v>2321.4772655500001</v>
      </c>
      <c r="Y272" s="53">
        <v>2375.40853397</v>
      </c>
    </row>
    <row r="273" spans="1:25" s="54" customFormat="1" ht="15.75" x14ac:dyDescent="0.3">
      <c r="A273" s="52" t="s">
        <v>147</v>
      </c>
      <c r="B273" s="53">
        <v>2262.04860758</v>
      </c>
      <c r="C273" s="53">
        <v>2331.4002575599998</v>
      </c>
      <c r="D273" s="53">
        <v>2404.14865001</v>
      </c>
      <c r="E273" s="53">
        <v>2410.4274426299999</v>
      </c>
      <c r="F273" s="53">
        <v>2384.3947943200001</v>
      </c>
      <c r="G273" s="53">
        <v>2388.6639941399999</v>
      </c>
      <c r="H273" s="53">
        <v>2264.5802196100003</v>
      </c>
      <c r="I273" s="53">
        <v>2145.9494089600003</v>
      </c>
      <c r="J273" s="53">
        <v>2109.2984854300003</v>
      </c>
      <c r="K273" s="53">
        <v>2097.42034087</v>
      </c>
      <c r="L273" s="53">
        <v>2066.8354595800001</v>
      </c>
      <c r="M273" s="53">
        <v>2076.4245183900002</v>
      </c>
      <c r="N273" s="53">
        <v>2104.7467246400001</v>
      </c>
      <c r="O273" s="53">
        <v>2112.9067631400003</v>
      </c>
      <c r="P273" s="53">
        <v>2129.1917563300003</v>
      </c>
      <c r="Q273" s="53">
        <v>2130.5682778700002</v>
      </c>
      <c r="R273" s="53">
        <v>2088.30658417</v>
      </c>
      <c r="S273" s="53">
        <v>2097.0081769600001</v>
      </c>
      <c r="T273" s="53">
        <v>2094.1881918899999</v>
      </c>
      <c r="U273" s="53">
        <v>2092.9406544900003</v>
      </c>
      <c r="V273" s="53">
        <v>2116.2108816600003</v>
      </c>
      <c r="W273" s="53">
        <v>2093.59299147</v>
      </c>
      <c r="X273" s="53">
        <v>2116.7206308</v>
      </c>
      <c r="Y273" s="53">
        <v>2206.0160241499998</v>
      </c>
    </row>
    <row r="274" spans="1:25" s="54" customFormat="1" ht="15.75" x14ac:dyDescent="0.3">
      <c r="A274" s="52" t="s">
        <v>148</v>
      </c>
      <c r="B274" s="53">
        <v>2340.1723645000002</v>
      </c>
      <c r="C274" s="53">
        <v>2390.0794029999997</v>
      </c>
      <c r="D274" s="53">
        <v>2476.7831473699998</v>
      </c>
      <c r="E274" s="53">
        <v>2491.4600468400004</v>
      </c>
      <c r="F274" s="53">
        <v>2496.0377690200003</v>
      </c>
      <c r="G274" s="53">
        <v>2455.0679587599998</v>
      </c>
      <c r="H274" s="53">
        <v>2331.78655299</v>
      </c>
      <c r="I274" s="53">
        <v>2281.1962323100001</v>
      </c>
      <c r="J274" s="53">
        <v>2196.0056686200001</v>
      </c>
      <c r="K274" s="53">
        <v>2212.933043</v>
      </c>
      <c r="L274" s="53">
        <v>2213.95854852</v>
      </c>
      <c r="M274" s="53">
        <v>2241.9061441900003</v>
      </c>
      <c r="N274" s="53">
        <v>2284.2697285100003</v>
      </c>
      <c r="O274" s="53">
        <v>2282.2653198500002</v>
      </c>
      <c r="P274" s="53">
        <v>2289.7319130599999</v>
      </c>
      <c r="Q274" s="53">
        <v>2272.56567408</v>
      </c>
      <c r="R274" s="53">
        <v>2260.7868070900004</v>
      </c>
      <c r="S274" s="53">
        <v>2239.6530636400003</v>
      </c>
      <c r="T274" s="53">
        <v>2229.1941424900001</v>
      </c>
      <c r="U274" s="53">
        <v>2228.8125202700003</v>
      </c>
      <c r="V274" s="53">
        <v>2215.5343562600001</v>
      </c>
      <c r="W274" s="53">
        <v>2176.3113357000002</v>
      </c>
      <c r="X274" s="53">
        <v>2228.7579467300002</v>
      </c>
      <c r="Y274" s="53">
        <v>2379.3137268700002</v>
      </c>
    </row>
    <row r="275" spans="1:25" s="54" customFormat="1" ht="15.75" x14ac:dyDescent="0.3">
      <c r="A275" s="52" t="s">
        <v>149</v>
      </c>
      <c r="B275" s="53">
        <v>2239.8676786400001</v>
      </c>
      <c r="C275" s="53">
        <v>2316.2481196200001</v>
      </c>
      <c r="D275" s="53">
        <v>2353.0553392399997</v>
      </c>
      <c r="E275" s="53">
        <v>2351.6221447400003</v>
      </c>
      <c r="F275" s="53">
        <v>2345.0089095499998</v>
      </c>
      <c r="G275" s="53">
        <v>2374.5875200299997</v>
      </c>
      <c r="H275" s="53">
        <v>2311.33382282</v>
      </c>
      <c r="I275" s="53">
        <v>2233.6122879499999</v>
      </c>
      <c r="J275" s="53">
        <v>2121.8324509200002</v>
      </c>
      <c r="K275" s="53">
        <v>2068.68702226</v>
      </c>
      <c r="L275" s="53">
        <v>2048.1116927100002</v>
      </c>
      <c r="M275" s="53">
        <v>2055.8217179000003</v>
      </c>
      <c r="N275" s="53">
        <v>2090.4805371500001</v>
      </c>
      <c r="O275" s="53">
        <v>2088.4699477700001</v>
      </c>
      <c r="P275" s="53">
        <v>2107.4689974399998</v>
      </c>
      <c r="Q275" s="53">
        <v>2125.0792072200002</v>
      </c>
      <c r="R275" s="53">
        <v>2115.0881875200002</v>
      </c>
      <c r="S275" s="53">
        <v>2097.2670642800003</v>
      </c>
      <c r="T275" s="53">
        <v>2080.0295356400002</v>
      </c>
      <c r="U275" s="53">
        <v>2077.2424536400003</v>
      </c>
      <c r="V275" s="53">
        <v>2064.2254113399999</v>
      </c>
      <c r="W275" s="53">
        <v>2037.1610111</v>
      </c>
      <c r="X275" s="53">
        <v>2092.03707691</v>
      </c>
      <c r="Y275" s="53">
        <v>2164.03505382</v>
      </c>
    </row>
    <row r="276" spans="1:25" s="54" customFormat="1" ht="15.75" x14ac:dyDescent="0.3">
      <c r="A276" s="52" t="s">
        <v>150</v>
      </c>
      <c r="B276" s="53">
        <v>2359.3141203800001</v>
      </c>
      <c r="C276" s="53">
        <v>2459.1483099500001</v>
      </c>
      <c r="D276" s="53">
        <v>2490.41039142</v>
      </c>
      <c r="E276" s="53">
        <v>2517.0097183400003</v>
      </c>
      <c r="F276" s="53">
        <v>2537.4511679899997</v>
      </c>
      <c r="G276" s="53">
        <v>2532.58606444</v>
      </c>
      <c r="H276" s="53">
        <v>2491.2528716699999</v>
      </c>
      <c r="I276" s="53">
        <v>2457.8608296000002</v>
      </c>
      <c r="J276" s="53">
        <v>2392.1906599200001</v>
      </c>
      <c r="K276" s="53">
        <v>2339.1243046</v>
      </c>
      <c r="L276" s="53">
        <v>2339.49679311</v>
      </c>
      <c r="M276" s="53">
        <v>2368.9177770799997</v>
      </c>
      <c r="N276" s="53">
        <v>2381.4640125699998</v>
      </c>
      <c r="O276" s="53">
        <v>2392.3503707700002</v>
      </c>
      <c r="P276" s="53">
        <v>2412.5289896599998</v>
      </c>
      <c r="Q276" s="53">
        <v>2415.0882980000001</v>
      </c>
      <c r="R276" s="53">
        <v>2399.7747164100001</v>
      </c>
      <c r="S276" s="53">
        <v>2379.49573904</v>
      </c>
      <c r="T276" s="53">
        <v>2344.3670571299999</v>
      </c>
      <c r="U276" s="53">
        <v>2323.12378687</v>
      </c>
      <c r="V276" s="53">
        <v>2292.3800452599999</v>
      </c>
      <c r="W276" s="53">
        <v>2300.8509511100001</v>
      </c>
      <c r="X276" s="53">
        <v>2325.3146253300001</v>
      </c>
      <c r="Y276" s="53">
        <v>2405.0911214899998</v>
      </c>
    </row>
    <row r="277" spans="1:25" s="54" customFormat="1" ht="15.75" x14ac:dyDescent="0.3">
      <c r="A277" s="52" t="s">
        <v>151</v>
      </c>
      <c r="B277" s="53">
        <v>2297.5141349599999</v>
      </c>
      <c r="C277" s="53">
        <v>2381.8525442</v>
      </c>
      <c r="D277" s="53">
        <v>2466.2874170499999</v>
      </c>
      <c r="E277" s="53">
        <v>2433.4080876400003</v>
      </c>
      <c r="F277" s="53">
        <v>2470.39287784</v>
      </c>
      <c r="G277" s="53">
        <v>2482.5073849400001</v>
      </c>
      <c r="H277" s="53">
        <v>2459.0799697800003</v>
      </c>
      <c r="I277" s="53">
        <v>2299.0945715799999</v>
      </c>
      <c r="J277" s="53">
        <v>2205.2256919599999</v>
      </c>
      <c r="K277" s="53">
        <v>2173.8494226600001</v>
      </c>
      <c r="L277" s="53">
        <v>2161.0129973000003</v>
      </c>
      <c r="M277" s="53">
        <v>2170.6658811899997</v>
      </c>
      <c r="N277" s="53">
        <v>2186.9134368300001</v>
      </c>
      <c r="O277" s="53">
        <v>2210.7126112000001</v>
      </c>
      <c r="P277" s="53">
        <v>2205.6780028399999</v>
      </c>
      <c r="Q277" s="53">
        <v>2207.09030545</v>
      </c>
      <c r="R277" s="53">
        <v>2191.68868853</v>
      </c>
      <c r="S277" s="53">
        <v>2174.8320828699998</v>
      </c>
      <c r="T277" s="53">
        <v>2162.7584856600001</v>
      </c>
      <c r="U277" s="53">
        <v>2174.7329402300002</v>
      </c>
      <c r="V277" s="53">
        <v>2173.5112219800003</v>
      </c>
      <c r="W277" s="53">
        <v>2133.23383668</v>
      </c>
      <c r="X277" s="53">
        <v>2170.5227414800001</v>
      </c>
      <c r="Y277" s="53">
        <v>2233.2643129899998</v>
      </c>
    </row>
    <row r="278" spans="1:25" s="54" customFormat="1" ht="15.75" x14ac:dyDescent="0.3">
      <c r="A278" s="52" t="s">
        <v>152</v>
      </c>
      <c r="B278" s="53">
        <v>2333.4473526000002</v>
      </c>
      <c r="C278" s="53">
        <v>2374.6721241699997</v>
      </c>
      <c r="D278" s="53">
        <v>2453.4525254800001</v>
      </c>
      <c r="E278" s="53">
        <v>2465.2775062600003</v>
      </c>
      <c r="F278" s="53">
        <v>2472.31353154</v>
      </c>
      <c r="G278" s="53">
        <v>2446.74658052</v>
      </c>
      <c r="H278" s="53">
        <v>2354.6871447499998</v>
      </c>
      <c r="I278" s="53">
        <v>2320.1045149800002</v>
      </c>
      <c r="J278" s="53">
        <v>2260.3638364600001</v>
      </c>
      <c r="K278" s="53">
        <v>2184.1187292700001</v>
      </c>
      <c r="L278" s="53">
        <v>2167.0095387299998</v>
      </c>
      <c r="M278" s="53">
        <v>2191.6783570400003</v>
      </c>
      <c r="N278" s="53">
        <v>2224.41109087</v>
      </c>
      <c r="O278" s="53">
        <v>2241.4468778700002</v>
      </c>
      <c r="P278" s="53">
        <v>2254.5926426599999</v>
      </c>
      <c r="Q278" s="53">
        <v>2265.3099201599998</v>
      </c>
      <c r="R278" s="53">
        <v>2239.32084132</v>
      </c>
      <c r="S278" s="53">
        <v>2237.8093861100001</v>
      </c>
      <c r="T278" s="53">
        <v>2229.9166722800001</v>
      </c>
      <c r="U278" s="53">
        <v>2229.49337466</v>
      </c>
      <c r="V278" s="53">
        <v>2234.9678854700001</v>
      </c>
      <c r="W278" s="53">
        <v>2186.6637241899998</v>
      </c>
      <c r="X278" s="53">
        <v>2237.1132261600001</v>
      </c>
      <c r="Y278" s="53">
        <v>2328.5273577799999</v>
      </c>
    </row>
    <row r="279" spans="1:25" s="54" customFormat="1" ht="15.75" x14ac:dyDescent="0.3">
      <c r="A279" s="52" t="s">
        <v>153</v>
      </c>
      <c r="B279" s="53">
        <v>2351.5029557299999</v>
      </c>
      <c r="C279" s="53">
        <v>2465.0856090400002</v>
      </c>
      <c r="D279" s="53">
        <v>2560.3347935100001</v>
      </c>
      <c r="E279" s="53">
        <v>2582.3015525199999</v>
      </c>
      <c r="F279" s="53">
        <v>2570.9355658100003</v>
      </c>
      <c r="G279" s="53">
        <v>2530.3797473700001</v>
      </c>
      <c r="H279" s="53">
        <v>2388.21374315</v>
      </c>
      <c r="I279" s="53">
        <v>2324.3735110400003</v>
      </c>
      <c r="J279" s="53">
        <v>2236.9161637799998</v>
      </c>
      <c r="K279" s="53">
        <v>2234.2458203599999</v>
      </c>
      <c r="L279" s="53">
        <v>2264.34620245</v>
      </c>
      <c r="M279" s="53">
        <v>2282.7738154999997</v>
      </c>
      <c r="N279" s="53">
        <v>2335.0267034400003</v>
      </c>
      <c r="O279" s="53">
        <v>2294.4306513700003</v>
      </c>
      <c r="P279" s="53">
        <v>2317.6148914099999</v>
      </c>
      <c r="Q279" s="53">
        <v>2316.7653984899998</v>
      </c>
      <c r="R279" s="53">
        <v>2304.1766945300001</v>
      </c>
      <c r="S279" s="53">
        <v>2280.5169480700001</v>
      </c>
      <c r="T279" s="53">
        <v>2289.6916459900003</v>
      </c>
      <c r="U279" s="53">
        <v>2281.96797582</v>
      </c>
      <c r="V279" s="53">
        <v>2265.8444840500001</v>
      </c>
      <c r="W279" s="53">
        <v>2285.38519318</v>
      </c>
      <c r="X279" s="53">
        <v>2335.59163773</v>
      </c>
      <c r="Y279" s="53">
        <v>2445.0759630699999</v>
      </c>
    </row>
    <row r="280" spans="1:25" s="54" customFormat="1" ht="15.75" x14ac:dyDescent="0.3">
      <c r="A280" s="52" t="s">
        <v>154</v>
      </c>
      <c r="B280" s="53">
        <v>2452.9066081700003</v>
      </c>
      <c r="C280" s="53">
        <v>2525.8024496200001</v>
      </c>
      <c r="D280" s="53">
        <v>2552.76747892</v>
      </c>
      <c r="E280" s="53">
        <v>2531.5102051200001</v>
      </c>
      <c r="F280" s="53">
        <v>2534.0763809600003</v>
      </c>
      <c r="G280" s="53">
        <v>2539.49781214</v>
      </c>
      <c r="H280" s="53">
        <v>2364.9555815100002</v>
      </c>
      <c r="I280" s="53">
        <v>2336.8142925900002</v>
      </c>
      <c r="J280" s="53">
        <v>2257.3074716400001</v>
      </c>
      <c r="K280" s="53">
        <v>2235.6283227700001</v>
      </c>
      <c r="L280" s="53">
        <v>2235.9456265500003</v>
      </c>
      <c r="M280" s="53">
        <v>2271.31811053</v>
      </c>
      <c r="N280" s="53">
        <v>2317.8011080599999</v>
      </c>
      <c r="O280" s="53">
        <v>2321.52886859</v>
      </c>
      <c r="P280" s="53">
        <v>2318.6633232599997</v>
      </c>
      <c r="Q280" s="53">
        <v>2316.3325142599997</v>
      </c>
      <c r="R280" s="53">
        <v>2302.7868931000003</v>
      </c>
      <c r="S280" s="53">
        <v>2281.0048486400001</v>
      </c>
      <c r="T280" s="53">
        <v>2302.1645104300001</v>
      </c>
      <c r="U280" s="53">
        <v>2273.2857466300002</v>
      </c>
      <c r="V280" s="53">
        <v>2232.9063619200001</v>
      </c>
      <c r="W280" s="53">
        <v>2266.1825216699999</v>
      </c>
      <c r="X280" s="53">
        <v>2329.24938961</v>
      </c>
      <c r="Y280" s="53">
        <v>2420.4165481199998</v>
      </c>
    </row>
    <row r="281" spans="1:25" s="54" customFormat="1" ht="15.75" x14ac:dyDescent="0.3">
      <c r="A281" s="52" t="s">
        <v>155</v>
      </c>
      <c r="B281" s="53">
        <v>2436.1958493900001</v>
      </c>
      <c r="C281" s="53">
        <v>2560.6136309600001</v>
      </c>
      <c r="D281" s="53">
        <v>2624.9485381100003</v>
      </c>
      <c r="E281" s="53">
        <v>2600.0570212600001</v>
      </c>
      <c r="F281" s="53">
        <v>2590.0289051199998</v>
      </c>
      <c r="G281" s="53">
        <v>2500.1944824900002</v>
      </c>
      <c r="H281" s="53">
        <v>2374.10156891</v>
      </c>
      <c r="I281" s="53">
        <v>2242.7260838000002</v>
      </c>
      <c r="J281" s="53">
        <v>2181.5305201800002</v>
      </c>
      <c r="K281" s="53">
        <v>2121.1723375199999</v>
      </c>
      <c r="L281" s="53">
        <v>2072.8814775299998</v>
      </c>
      <c r="M281" s="53">
        <v>2089.3251432100001</v>
      </c>
      <c r="N281" s="53">
        <v>2124.2022141699999</v>
      </c>
      <c r="O281" s="53">
        <v>2156.8425201499999</v>
      </c>
      <c r="P281" s="53">
        <v>2169.8945328099999</v>
      </c>
      <c r="Q281" s="53">
        <v>2179.4905574599998</v>
      </c>
      <c r="R281" s="53">
        <v>2155.2730984700001</v>
      </c>
      <c r="S281" s="53">
        <v>2141.2583890200003</v>
      </c>
      <c r="T281" s="53">
        <v>2141.0415133400002</v>
      </c>
      <c r="U281" s="53">
        <v>2151.52625734</v>
      </c>
      <c r="V281" s="53">
        <v>2154.6449981699998</v>
      </c>
      <c r="W281" s="53">
        <v>2131.2564385699998</v>
      </c>
      <c r="X281" s="53">
        <v>2165.5566373299998</v>
      </c>
      <c r="Y281" s="53">
        <v>2314.9629186399998</v>
      </c>
    </row>
    <row r="282" spans="1:25" s="54" customFormat="1" ht="15.75" x14ac:dyDescent="0.3">
      <c r="A282" s="52" t="s">
        <v>156</v>
      </c>
      <c r="B282" s="53">
        <v>2291.1358785100001</v>
      </c>
      <c r="C282" s="53">
        <v>2378.3051371800002</v>
      </c>
      <c r="D282" s="53">
        <v>2461.4574864599999</v>
      </c>
      <c r="E282" s="53">
        <v>2460.3762442300003</v>
      </c>
      <c r="F282" s="53">
        <v>2457.7280919300001</v>
      </c>
      <c r="G282" s="53">
        <v>2462.5635344699999</v>
      </c>
      <c r="H282" s="53">
        <v>2416.2300151500003</v>
      </c>
      <c r="I282" s="53">
        <v>2363.9815159</v>
      </c>
      <c r="J282" s="53">
        <v>2257.9124577000002</v>
      </c>
      <c r="K282" s="53">
        <v>2181.0449082699997</v>
      </c>
      <c r="L282" s="53">
        <v>2174.0268855700001</v>
      </c>
      <c r="M282" s="53">
        <v>2200.7399255099999</v>
      </c>
      <c r="N282" s="53">
        <v>2262.79189731</v>
      </c>
      <c r="O282" s="53">
        <v>2304.2135177999999</v>
      </c>
      <c r="P282" s="53">
        <v>2309.5392546499997</v>
      </c>
      <c r="Q282" s="53">
        <v>2321.9111656100004</v>
      </c>
      <c r="R282" s="53">
        <v>2297.7380879000002</v>
      </c>
      <c r="S282" s="53">
        <v>2281.9300089600001</v>
      </c>
      <c r="T282" s="53">
        <v>2303.14041653</v>
      </c>
      <c r="U282" s="53">
        <v>2318.3790769100001</v>
      </c>
      <c r="V282" s="53">
        <v>2318.4154533600004</v>
      </c>
      <c r="W282" s="53">
        <v>2281.2523727100001</v>
      </c>
      <c r="X282" s="53">
        <v>2307.77182735</v>
      </c>
      <c r="Y282" s="53">
        <v>2387.1022047400002</v>
      </c>
    </row>
    <row r="283" spans="1:25" s="54" customFormat="1" ht="15.75" x14ac:dyDescent="0.3">
      <c r="A283" s="52" t="s">
        <v>157</v>
      </c>
      <c r="B283" s="53">
        <v>2389.8302798100003</v>
      </c>
      <c r="C283" s="53">
        <v>2460.8167244400001</v>
      </c>
      <c r="D283" s="53">
        <v>2502.4856377000001</v>
      </c>
      <c r="E283" s="53">
        <v>2574.2479300200002</v>
      </c>
      <c r="F283" s="53">
        <v>2577.0249585199999</v>
      </c>
      <c r="G283" s="53">
        <v>2470.5776091100001</v>
      </c>
      <c r="H283" s="53">
        <v>2408.1680843700001</v>
      </c>
      <c r="I283" s="53">
        <v>2380.8326758000003</v>
      </c>
      <c r="J283" s="53">
        <v>2353.226658</v>
      </c>
      <c r="K283" s="53">
        <v>2269.7254005699997</v>
      </c>
      <c r="L283" s="53">
        <v>2185.6180470199997</v>
      </c>
      <c r="M283" s="53">
        <v>2210.1471461000001</v>
      </c>
      <c r="N283" s="53">
        <v>2214.0721351500001</v>
      </c>
      <c r="O283" s="53">
        <v>2226.1889071699998</v>
      </c>
      <c r="P283" s="53">
        <v>2234.9805120600004</v>
      </c>
      <c r="Q283" s="53">
        <v>2244.2798897600001</v>
      </c>
      <c r="R283" s="53">
        <v>2228.7521504699998</v>
      </c>
      <c r="S283" s="53">
        <v>2219.2576556000004</v>
      </c>
      <c r="T283" s="53">
        <v>2213.8721650500001</v>
      </c>
      <c r="U283" s="53">
        <v>2221.1462214499998</v>
      </c>
      <c r="V283" s="53">
        <v>2237.1191791800002</v>
      </c>
      <c r="W283" s="53">
        <v>2203.67000091</v>
      </c>
      <c r="X283" s="53">
        <v>2231.7168162400003</v>
      </c>
      <c r="Y283" s="53">
        <v>2383.6010954900003</v>
      </c>
    </row>
    <row r="284" spans="1:25" s="54" customFormat="1" ht="15.75" x14ac:dyDescent="0.3">
      <c r="A284" s="52" t="s">
        <v>158</v>
      </c>
      <c r="B284" s="53">
        <v>2494.9907883400001</v>
      </c>
      <c r="C284" s="53">
        <v>2574.9852393700003</v>
      </c>
      <c r="D284" s="53">
        <v>2613.90791193</v>
      </c>
      <c r="E284" s="53">
        <v>2593.6067449299999</v>
      </c>
      <c r="F284" s="53">
        <v>2589.0250332200003</v>
      </c>
      <c r="G284" s="53">
        <v>2593.72887812</v>
      </c>
      <c r="H284" s="53">
        <v>2474.7659884300001</v>
      </c>
      <c r="I284" s="53">
        <v>2274.4756161200003</v>
      </c>
      <c r="J284" s="53">
        <v>2181.6027445700001</v>
      </c>
      <c r="K284" s="53">
        <v>2136.4928928300001</v>
      </c>
      <c r="L284" s="53">
        <v>2112.1517359500003</v>
      </c>
      <c r="M284" s="53">
        <v>2134.41845186</v>
      </c>
      <c r="N284" s="53">
        <v>2159.0659536100002</v>
      </c>
      <c r="O284" s="53">
        <v>2152.3789248800003</v>
      </c>
      <c r="P284" s="53">
        <v>2163.1653947899999</v>
      </c>
      <c r="Q284" s="53">
        <v>2174.8188053900003</v>
      </c>
      <c r="R284" s="53">
        <v>2155.1221117599998</v>
      </c>
      <c r="S284" s="53">
        <v>2147.46923358</v>
      </c>
      <c r="T284" s="53">
        <v>2144.2761420300003</v>
      </c>
      <c r="U284" s="53">
        <v>2124.8897335800002</v>
      </c>
      <c r="V284" s="53">
        <v>2141.4447685699997</v>
      </c>
      <c r="W284" s="53">
        <v>2113.2795853899997</v>
      </c>
      <c r="X284" s="53">
        <v>2164.2903173499999</v>
      </c>
      <c r="Y284" s="53">
        <v>2244.11250187</v>
      </c>
    </row>
    <row r="285" spans="1:25" s="54" customFormat="1" ht="15.75" x14ac:dyDescent="0.3">
      <c r="A285" s="52" t="s">
        <v>159</v>
      </c>
      <c r="B285" s="53">
        <v>2305.9607050499999</v>
      </c>
      <c r="C285" s="53">
        <v>2360.07129811</v>
      </c>
      <c r="D285" s="53">
        <v>2442.6466896900001</v>
      </c>
      <c r="E285" s="53">
        <v>2419.45363658</v>
      </c>
      <c r="F285" s="53">
        <v>2419.2640327199997</v>
      </c>
      <c r="G285" s="53">
        <v>2415.91546823</v>
      </c>
      <c r="H285" s="53">
        <v>2341.8914589200003</v>
      </c>
      <c r="I285" s="53">
        <v>2213.57815364</v>
      </c>
      <c r="J285" s="53">
        <v>2128.1132432300001</v>
      </c>
      <c r="K285" s="53">
        <v>2069.7301445200001</v>
      </c>
      <c r="L285" s="53">
        <v>2050.0609213899997</v>
      </c>
      <c r="M285" s="53">
        <v>2048.0474755499999</v>
      </c>
      <c r="N285" s="53">
        <v>2072.2050954900001</v>
      </c>
      <c r="O285" s="53">
        <v>2068.5712620100003</v>
      </c>
      <c r="P285" s="53">
        <v>2068.9934749900003</v>
      </c>
      <c r="Q285" s="53">
        <v>2066.1226560300001</v>
      </c>
      <c r="R285" s="53">
        <v>2053.4296504200001</v>
      </c>
      <c r="S285" s="53">
        <v>2049.42553056</v>
      </c>
      <c r="T285" s="53">
        <v>2043.4805755699999</v>
      </c>
      <c r="U285" s="53">
        <v>2041.23337745</v>
      </c>
      <c r="V285" s="53">
        <v>2050.5867442700001</v>
      </c>
      <c r="W285" s="53">
        <v>2009.9893451600001</v>
      </c>
      <c r="X285" s="53">
        <v>2051.4646557799997</v>
      </c>
      <c r="Y285" s="53">
        <v>2147.7065775000001</v>
      </c>
    </row>
    <row r="286" spans="1:25" s="54" customFormat="1" ht="15.75" x14ac:dyDescent="0.3">
      <c r="A286" s="52" t="s">
        <v>160</v>
      </c>
      <c r="B286" s="53">
        <v>2232.5737005199999</v>
      </c>
      <c r="C286" s="53">
        <v>2320.3992553500002</v>
      </c>
      <c r="D286" s="53">
        <v>2401.6991173500001</v>
      </c>
      <c r="E286" s="53">
        <v>2420.3112932399999</v>
      </c>
      <c r="F286" s="53">
        <v>2418.0373235500001</v>
      </c>
      <c r="G286" s="53">
        <v>2388.7035793100004</v>
      </c>
      <c r="H286" s="53">
        <v>2284.9468083800002</v>
      </c>
      <c r="I286" s="53">
        <v>2149.58556163</v>
      </c>
      <c r="J286" s="53">
        <v>2075.9270506900002</v>
      </c>
      <c r="K286" s="53">
        <v>2013.9198131800001</v>
      </c>
      <c r="L286" s="53">
        <v>2020.18314111</v>
      </c>
      <c r="M286" s="53">
        <v>2042.01916237</v>
      </c>
      <c r="N286" s="53">
        <v>2093.2799014500001</v>
      </c>
      <c r="O286" s="53">
        <v>2093.65635621</v>
      </c>
      <c r="P286" s="53">
        <v>2076.32624889</v>
      </c>
      <c r="Q286" s="53">
        <v>2082.3505505900002</v>
      </c>
      <c r="R286" s="53">
        <v>2053.1195335800003</v>
      </c>
      <c r="S286" s="53">
        <v>2048.1042078299997</v>
      </c>
      <c r="T286" s="53">
        <v>2049.4382724900001</v>
      </c>
      <c r="U286" s="53">
        <v>2084.7593853600001</v>
      </c>
      <c r="V286" s="53">
        <v>2081.00973307</v>
      </c>
      <c r="W286" s="53">
        <v>2059.5769763999997</v>
      </c>
      <c r="X286" s="53">
        <v>2086.1253466099997</v>
      </c>
      <c r="Y286" s="53">
        <v>2193.64270106</v>
      </c>
    </row>
    <row r="287" spans="1:25" s="54" customFormat="1" ht="15.75" x14ac:dyDescent="0.3">
      <c r="A287" s="52" t="s">
        <v>161</v>
      </c>
      <c r="B287" s="53">
        <v>2322.7656470000002</v>
      </c>
      <c r="C287" s="53">
        <v>2378.9604589600003</v>
      </c>
      <c r="D287" s="53">
        <v>2426.1726363600001</v>
      </c>
      <c r="E287" s="53">
        <v>2432.4573498199998</v>
      </c>
      <c r="F287" s="53">
        <v>2418.6499691099998</v>
      </c>
      <c r="G287" s="53">
        <v>2420.39212271</v>
      </c>
      <c r="H287" s="53">
        <v>2368.3399420800001</v>
      </c>
      <c r="I287" s="53">
        <v>2267.8737217299999</v>
      </c>
      <c r="J287" s="53">
        <v>2168.6826153299999</v>
      </c>
      <c r="K287" s="53">
        <v>2118.2391684200002</v>
      </c>
      <c r="L287" s="53">
        <v>2107.80969727</v>
      </c>
      <c r="M287" s="53">
        <v>2097.28791237</v>
      </c>
      <c r="N287" s="53">
        <v>2118.2359545999998</v>
      </c>
      <c r="O287" s="53">
        <v>2117.6654512100004</v>
      </c>
      <c r="P287" s="53">
        <v>2124.4426260600003</v>
      </c>
      <c r="Q287" s="53">
        <v>2121.9285178199998</v>
      </c>
      <c r="R287" s="53">
        <v>2111.41304055</v>
      </c>
      <c r="S287" s="53">
        <v>2101.5491290999998</v>
      </c>
      <c r="T287" s="53">
        <v>2111.81281721</v>
      </c>
      <c r="U287" s="53">
        <v>2122.23330403</v>
      </c>
      <c r="V287" s="53">
        <v>2132.7723995400002</v>
      </c>
      <c r="W287" s="53">
        <v>2120.5874797400002</v>
      </c>
      <c r="X287" s="53">
        <v>2139.86345226</v>
      </c>
      <c r="Y287" s="53">
        <v>2266.8009276000003</v>
      </c>
    </row>
    <row r="288" spans="1:25" s="54" customFormat="1" ht="15.75" x14ac:dyDescent="0.3">
      <c r="A288" s="52" t="s">
        <v>162</v>
      </c>
      <c r="B288" s="53">
        <v>2308.9106553000001</v>
      </c>
      <c r="C288" s="53">
        <v>2360.3086199899999</v>
      </c>
      <c r="D288" s="53">
        <v>2444.2583808600002</v>
      </c>
      <c r="E288" s="53">
        <v>2471.5297534900001</v>
      </c>
      <c r="F288" s="53">
        <v>2511.9249108200002</v>
      </c>
      <c r="G288" s="53">
        <v>2543.1358679699997</v>
      </c>
      <c r="H288" s="53">
        <v>2439.6238952799999</v>
      </c>
      <c r="I288" s="53">
        <v>2330.2315342299999</v>
      </c>
      <c r="J288" s="53">
        <v>2250.9693888100001</v>
      </c>
      <c r="K288" s="53">
        <v>2185.67178917</v>
      </c>
      <c r="L288" s="53">
        <v>2152.4883905900001</v>
      </c>
      <c r="M288" s="53">
        <v>2120.42258907</v>
      </c>
      <c r="N288" s="53">
        <v>2164.6248852899998</v>
      </c>
      <c r="O288" s="53">
        <v>2150.1156012299998</v>
      </c>
      <c r="P288" s="53">
        <v>2157.4238755200004</v>
      </c>
      <c r="Q288" s="53">
        <v>2163.1207435900001</v>
      </c>
      <c r="R288" s="53">
        <v>2152.5206937600001</v>
      </c>
      <c r="S288" s="53">
        <v>2139.3064236499999</v>
      </c>
      <c r="T288" s="53">
        <v>2133.65445701</v>
      </c>
      <c r="U288" s="53">
        <v>2136.7362649799998</v>
      </c>
      <c r="V288" s="53">
        <v>2164.9341932500001</v>
      </c>
      <c r="W288" s="53">
        <v>2137.2200653600003</v>
      </c>
      <c r="X288" s="53">
        <v>2178.3652858599999</v>
      </c>
      <c r="Y288" s="53">
        <v>2262.6600635499999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1" t="s">
        <v>69</v>
      </c>
      <c r="B290" s="202" t="s">
        <v>106</v>
      </c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5"/>
    </row>
    <row r="291" spans="1:25" s="23" customFormat="1" x14ac:dyDescent="0.2">
      <c r="A291" s="152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6.5" customHeight="1" x14ac:dyDescent="0.2">
      <c r="A292" s="50" t="s">
        <v>133</v>
      </c>
      <c r="B292" s="60">
        <v>3153.9470005499998</v>
      </c>
      <c r="C292" s="60">
        <v>3231.8239196200002</v>
      </c>
      <c r="D292" s="60">
        <v>3275.2049385199998</v>
      </c>
      <c r="E292" s="60">
        <v>3310.6890435599998</v>
      </c>
      <c r="F292" s="60">
        <v>3309.3477756399998</v>
      </c>
      <c r="G292" s="60">
        <v>3299.6011712099998</v>
      </c>
      <c r="H292" s="60">
        <v>3166.5673759399997</v>
      </c>
      <c r="I292" s="60">
        <v>3092.7955143499998</v>
      </c>
      <c r="J292" s="60">
        <v>3039.46146473</v>
      </c>
      <c r="K292" s="60">
        <v>3048.0802316899999</v>
      </c>
      <c r="L292" s="60">
        <v>3047.34138725</v>
      </c>
      <c r="M292" s="60">
        <v>3070.8297824499996</v>
      </c>
      <c r="N292" s="60">
        <v>3089.0920031599999</v>
      </c>
      <c r="O292" s="60">
        <v>3090.1479615899998</v>
      </c>
      <c r="P292" s="60">
        <v>3106.0939222999996</v>
      </c>
      <c r="Q292" s="60">
        <v>3115.4032075799996</v>
      </c>
      <c r="R292" s="60">
        <v>3104.4087424999998</v>
      </c>
      <c r="S292" s="60">
        <v>3084.54614378</v>
      </c>
      <c r="T292" s="60">
        <v>3065.2200627699999</v>
      </c>
      <c r="U292" s="60">
        <v>3051.42068797</v>
      </c>
      <c r="V292" s="60">
        <v>3066.21769821</v>
      </c>
      <c r="W292" s="60">
        <v>3008.5483449200001</v>
      </c>
      <c r="X292" s="60">
        <v>3052.8612901299998</v>
      </c>
      <c r="Y292" s="60">
        <v>3090.2359973599996</v>
      </c>
    </row>
    <row r="293" spans="1:25" s="54" customFormat="1" ht="15.75" x14ac:dyDescent="0.3">
      <c r="A293" s="52" t="s">
        <v>134</v>
      </c>
      <c r="B293" s="53">
        <v>3181.0945662200002</v>
      </c>
      <c r="C293" s="53">
        <v>3211.6783513399996</v>
      </c>
      <c r="D293" s="53">
        <v>3254.50268022</v>
      </c>
      <c r="E293" s="53">
        <v>3259.0740219700001</v>
      </c>
      <c r="F293" s="53">
        <v>3244.1017986299998</v>
      </c>
      <c r="G293" s="53">
        <v>3220.0670123800001</v>
      </c>
      <c r="H293" s="53">
        <v>3060.8155313799998</v>
      </c>
      <c r="I293" s="53">
        <v>3103.7739597299997</v>
      </c>
      <c r="J293" s="53">
        <v>3080.0026601199997</v>
      </c>
      <c r="K293" s="53">
        <v>3050.1974318399998</v>
      </c>
      <c r="L293" s="53">
        <v>3044.0673611000002</v>
      </c>
      <c r="M293" s="53">
        <v>3065.3282490900001</v>
      </c>
      <c r="N293" s="53">
        <v>3102.5651186599998</v>
      </c>
      <c r="O293" s="53">
        <v>3100.0849675299996</v>
      </c>
      <c r="P293" s="53">
        <v>3100.3815180000001</v>
      </c>
      <c r="Q293" s="53">
        <v>3112.3969761099997</v>
      </c>
      <c r="R293" s="53">
        <v>3098.0899242799997</v>
      </c>
      <c r="S293" s="53">
        <v>3087.5641570299999</v>
      </c>
      <c r="T293" s="53">
        <v>3069.9897013199998</v>
      </c>
      <c r="U293" s="53">
        <v>3015.6171248399996</v>
      </c>
      <c r="V293" s="53">
        <v>2990.78154219</v>
      </c>
      <c r="W293" s="53">
        <v>3001.33014757</v>
      </c>
      <c r="X293" s="53">
        <v>3041.56107978</v>
      </c>
      <c r="Y293" s="53">
        <v>3083.3477341099997</v>
      </c>
    </row>
    <row r="294" spans="1:25" s="54" customFormat="1" ht="15.75" x14ac:dyDescent="0.3">
      <c r="A294" s="52" t="s">
        <v>135</v>
      </c>
      <c r="B294" s="53">
        <v>3114.2193498299998</v>
      </c>
      <c r="C294" s="53">
        <v>3157.7127783999999</v>
      </c>
      <c r="D294" s="53">
        <v>3257.7870551300002</v>
      </c>
      <c r="E294" s="53">
        <v>3327.3155929699997</v>
      </c>
      <c r="F294" s="53">
        <v>3281.43536511</v>
      </c>
      <c r="G294" s="53">
        <v>3291.5559181899998</v>
      </c>
      <c r="H294" s="53">
        <v>3203.1502189000003</v>
      </c>
      <c r="I294" s="53">
        <v>3092.0345977500001</v>
      </c>
      <c r="J294" s="53">
        <v>2993.03535427</v>
      </c>
      <c r="K294" s="53">
        <v>2936.21171263</v>
      </c>
      <c r="L294" s="53">
        <v>2927.2566283799997</v>
      </c>
      <c r="M294" s="53">
        <v>2937.5424194500001</v>
      </c>
      <c r="N294" s="53">
        <v>2958.9529894500001</v>
      </c>
      <c r="O294" s="53">
        <v>2964.3428740199997</v>
      </c>
      <c r="P294" s="53">
        <v>2977.05114568</v>
      </c>
      <c r="Q294" s="53">
        <v>3004.16613267</v>
      </c>
      <c r="R294" s="53">
        <v>2995.8590402599998</v>
      </c>
      <c r="S294" s="53">
        <v>2979.5738507300002</v>
      </c>
      <c r="T294" s="53">
        <v>2965.7116862499997</v>
      </c>
      <c r="U294" s="53">
        <v>2955.7691924700002</v>
      </c>
      <c r="V294" s="53">
        <v>2946.0209925199997</v>
      </c>
      <c r="W294" s="53">
        <v>2917.81147564</v>
      </c>
      <c r="X294" s="53">
        <v>2950.3140335600001</v>
      </c>
      <c r="Y294" s="53">
        <v>3033.08530591</v>
      </c>
    </row>
    <row r="295" spans="1:25" s="54" customFormat="1" ht="15.75" x14ac:dyDescent="0.3">
      <c r="A295" s="52" t="s">
        <v>136</v>
      </c>
      <c r="B295" s="53">
        <v>3138.8334512000001</v>
      </c>
      <c r="C295" s="53">
        <v>3215.5011881599999</v>
      </c>
      <c r="D295" s="53">
        <v>3306.5096995399999</v>
      </c>
      <c r="E295" s="53">
        <v>3329.3163715800001</v>
      </c>
      <c r="F295" s="53">
        <v>3345.0618408999999</v>
      </c>
      <c r="G295" s="53">
        <v>3327.17833509</v>
      </c>
      <c r="H295" s="53">
        <v>3212.5318521099998</v>
      </c>
      <c r="I295" s="53">
        <v>3113.9508094799999</v>
      </c>
      <c r="J295" s="53">
        <v>3012.3491338399999</v>
      </c>
      <c r="K295" s="53">
        <v>2967.82902083</v>
      </c>
      <c r="L295" s="53">
        <v>2945.5576986400001</v>
      </c>
      <c r="M295" s="53">
        <v>2959.2836958600001</v>
      </c>
      <c r="N295" s="53">
        <v>3004.9339945900001</v>
      </c>
      <c r="O295" s="53">
        <v>3013.9948057900001</v>
      </c>
      <c r="P295" s="53">
        <v>3010.6218939700002</v>
      </c>
      <c r="Q295" s="53">
        <v>3030.1938119799997</v>
      </c>
      <c r="R295" s="53">
        <v>3023.08790688</v>
      </c>
      <c r="S295" s="53">
        <v>3001.8683185099999</v>
      </c>
      <c r="T295" s="53">
        <v>2995.5153588100002</v>
      </c>
      <c r="U295" s="53">
        <v>2936.20120597</v>
      </c>
      <c r="V295" s="53">
        <v>2897.9340241499999</v>
      </c>
      <c r="W295" s="53">
        <v>2910.7842866299998</v>
      </c>
      <c r="X295" s="53">
        <v>2977.16307895</v>
      </c>
      <c r="Y295" s="53">
        <v>3053.4929977499996</v>
      </c>
    </row>
    <row r="296" spans="1:25" s="54" customFormat="1" ht="15.75" x14ac:dyDescent="0.3">
      <c r="A296" s="52" t="s">
        <v>137</v>
      </c>
      <c r="B296" s="53">
        <v>3117.5418521399997</v>
      </c>
      <c r="C296" s="53">
        <v>3155.7901699899999</v>
      </c>
      <c r="D296" s="53">
        <v>3205.4480097599999</v>
      </c>
      <c r="E296" s="53">
        <v>3188.34555546</v>
      </c>
      <c r="F296" s="53">
        <v>3179.8928780799997</v>
      </c>
      <c r="G296" s="53">
        <v>3171.9017432099999</v>
      </c>
      <c r="H296" s="53">
        <v>3137.0664234599999</v>
      </c>
      <c r="I296" s="53">
        <v>3076.0370268500001</v>
      </c>
      <c r="J296" s="53">
        <v>3103.3146517300002</v>
      </c>
      <c r="K296" s="53">
        <v>2988.7521997899998</v>
      </c>
      <c r="L296" s="53">
        <v>2976.5671631300002</v>
      </c>
      <c r="M296" s="53">
        <v>2991.7204941599998</v>
      </c>
      <c r="N296" s="53">
        <v>3039.8727038699999</v>
      </c>
      <c r="O296" s="53">
        <v>3046.2828471000003</v>
      </c>
      <c r="P296" s="53">
        <v>3062.7557714</v>
      </c>
      <c r="Q296" s="53">
        <v>3078.62703784</v>
      </c>
      <c r="R296" s="53">
        <v>3101.7004034000001</v>
      </c>
      <c r="S296" s="53">
        <v>3097.8080952800001</v>
      </c>
      <c r="T296" s="53">
        <v>3070.2261063699998</v>
      </c>
      <c r="U296" s="53">
        <v>3031.3807975499999</v>
      </c>
      <c r="V296" s="53">
        <v>2957.9553288500001</v>
      </c>
      <c r="W296" s="53">
        <v>3033.0931815899999</v>
      </c>
      <c r="X296" s="53">
        <v>3086.9115723899999</v>
      </c>
      <c r="Y296" s="53">
        <v>3169.6340538899999</v>
      </c>
    </row>
    <row r="297" spans="1:25" s="54" customFormat="1" ht="15.75" x14ac:dyDescent="0.3">
      <c r="A297" s="52" t="s">
        <v>138</v>
      </c>
      <c r="B297" s="53">
        <v>3151.1048437499999</v>
      </c>
      <c r="C297" s="53">
        <v>3244.3865231099999</v>
      </c>
      <c r="D297" s="53">
        <v>3355.63726963</v>
      </c>
      <c r="E297" s="53">
        <v>3354.9883058099999</v>
      </c>
      <c r="F297" s="53">
        <v>3347.6257568299998</v>
      </c>
      <c r="G297" s="53">
        <v>3251.59634048</v>
      </c>
      <c r="H297" s="53">
        <v>3108.8696059499998</v>
      </c>
      <c r="I297" s="53">
        <v>3044.1161390699999</v>
      </c>
      <c r="J297" s="53">
        <v>2963.2858699899998</v>
      </c>
      <c r="K297" s="53">
        <v>2918.5695912900001</v>
      </c>
      <c r="L297" s="53">
        <v>2925.0007148499999</v>
      </c>
      <c r="M297" s="53">
        <v>2922.7170407599997</v>
      </c>
      <c r="N297" s="53">
        <v>2952.4755611399996</v>
      </c>
      <c r="O297" s="53">
        <v>2950.9510863799997</v>
      </c>
      <c r="P297" s="53">
        <v>2968.8080306900001</v>
      </c>
      <c r="Q297" s="53">
        <v>2984.3477617199997</v>
      </c>
      <c r="R297" s="53">
        <v>2978.4708282499996</v>
      </c>
      <c r="S297" s="53">
        <v>2958.8236877999998</v>
      </c>
      <c r="T297" s="53">
        <v>2985.2733288899999</v>
      </c>
      <c r="U297" s="53">
        <v>2934.1522769799999</v>
      </c>
      <c r="V297" s="53">
        <v>2913.7757148700002</v>
      </c>
      <c r="W297" s="53">
        <v>2929.88714944</v>
      </c>
      <c r="X297" s="53">
        <v>2959.3549434799997</v>
      </c>
      <c r="Y297" s="53">
        <v>3044.3936697199997</v>
      </c>
    </row>
    <row r="298" spans="1:25" s="54" customFormat="1" ht="15.75" x14ac:dyDescent="0.3">
      <c r="A298" s="52" t="s">
        <v>139</v>
      </c>
      <c r="B298" s="53">
        <v>3194.6000355799997</v>
      </c>
      <c r="C298" s="53">
        <v>3125.7636476199996</v>
      </c>
      <c r="D298" s="53">
        <v>3316.3310657900001</v>
      </c>
      <c r="E298" s="53">
        <v>3335.8366645899996</v>
      </c>
      <c r="F298" s="53">
        <v>3325.4148051000002</v>
      </c>
      <c r="G298" s="53">
        <v>3249.4499372800001</v>
      </c>
      <c r="H298" s="53">
        <v>3120.5047041199996</v>
      </c>
      <c r="I298" s="53">
        <v>3092.2360316599998</v>
      </c>
      <c r="J298" s="53">
        <v>2994.87169752</v>
      </c>
      <c r="K298" s="53">
        <v>3004.4590394899997</v>
      </c>
      <c r="L298" s="53">
        <v>3020.1305665</v>
      </c>
      <c r="M298" s="53">
        <v>3028.7565874000002</v>
      </c>
      <c r="N298" s="53">
        <v>3050.28712421</v>
      </c>
      <c r="O298" s="53">
        <v>3074.2884308799999</v>
      </c>
      <c r="P298" s="53">
        <v>3094.4561300099999</v>
      </c>
      <c r="Q298" s="53">
        <v>3099.9335995900001</v>
      </c>
      <c r="R298" s="53">
        <v>3073.58598729</v>
      </c>
      <c r="S298" s="53">
        <v>3048.30214828</v>
      </c>
      <c r="T298" s="53">
        <v>3030.28407771</v>
      </c>
      <c r="U298" s="53">
        <v>2948.8051314599998</v>
      </c>
      <c r="V298" s="53">
        <v>2974.4693628300001</v>
      </c>
      <c r="W298" s="53">
        <v>3005.7821855799998</v>
      </c>
      <c r="X298" s="53">
        <v>3070.8049784499999</v>
      </c>
      <c r="Y298" s="53">
        <v>3113.2212490000002</v>
      </c>
    </row>
    <row r="299" spans="1:25" s="54" customFormat="1" ht="15.75" x14ac:dyDescent="0.3">
      <c r="A299" s="52" t="s">
        <v>140</v>
      </c>
      <c r="B299" s="53">
        <v>3244.98532772</v>
      </c>
      <c r="C299" s="53">
        <v>3285.2029781699998</v>
      </c>
      <c r="D299" s="53">
        <v>3295.42098919</v>
      </c>
      <c r="E299" s="53">
        <v>3295.6291703799998</v>
      </c>
      <c r="F299" s="53">
        <v>3278.9883857099999</v>
      </c>
      <c r="G299" s="53">
        <v>3237.5356307100001</v>
      </c>
      <c r="H299" s="53">
        <v>3103.5496387799999</v>
      </c>
      <c r="I299" s="53">
        <v>3061.0768047699999</v>
      </c>
      <c r="J299" s="53">
        <v>3025.4130905399998</v>
      </c>
      <c r="K299" s="53">
        <v>2999.72033375</v>
      </c>
      <c r="L299" s="53">
        <v>3004.6058426499999</v>
      </c>
      <c r="M299" s="53">
        <v>3027.8792491699996</v>
      </c>
      <c r="N299" s="53">
        <v>3068.8490683800001</v>
      </c>
      <c r="O299" s="53">
        <v>3071.6445845099997</v>
      </c>
      <c r="P299" s="53">
        <v>3073.4820675299998</v>
      </c>
      <c r="Q299" s="53">
        <v>3087.6375555099999</v>
      </c>
      <c r="R299" s="53">
        <v>3062.24893948</v>
      </c>
      <c r="S299" s="53">
        <v>3038.1931443399999</v>
      </c>
      <c r="T299" s="53">
        <v>3026.4755403899999</v>
      </c>
      <c r="U299" s="53">
        <v>2997.2709321799998</v>
      </c>
      <c r="V299" s="53">
        <v>2935.3566248400002</v>
      </c>
      <c r="W299" s="53">
        <v>2979.4334647999999</v>
      </c>
      <c r="X299" s="53">
        <v>3030.9907545599999</v>
      </c>
      <c r="Y299" s="53">
        <v>3154.7866347199997</v>
      </c>
    </row>
    <row r="300" spans="1:25" s="54" customFormat="1" ht="15.75" x14ac:dyDescent="0.3">
      <c r="A300" s="52" t="s">
        <v>141</v>
      </c>
      <c r="B300" s="53">
        <v>3109.5342116699999</v>
      </c>
      <c r="C300" s="53">
        <v>3010.7077214199999</v>
      </c>
      <c r="D300" s="53">
        <v>3068.8344481099998</v>
      </c>
      <c r="E300" s="53">
        <v>3220.1996384699996</v>
      </c>
      <c r="F300" s="53">
        <v>3191.2635712800002</v>
      </c>
      <c r="G300" s="53">
        <v>3124.01693071</v>
      </c>
      <c r="H300" s="53">
        <v>2975.8801149199999</v>
      </c>
      <c r="I300" s="53">
        <v>2908.7223012699997</v>
      </c>
      <c r="J300" s="53">
        <v>2831.9077366000001</v>
      </c>
      <c r="K300" s="53">
        <v>2791.84191736</v>
      </c>
      <c r="L300" s="53">
        <v>2774.7147136200001</v>
      </c>
      <c r="M300" s="53">
        <v>2817.6505446199999</v>
      </c>
      <c r="N300" s="53">
        <v>2847.03807822</v>
      </c>
      <c r="O300" s="53">
        <v>2838.14370031</v>
      </c>
      <c r="P300" s="53">
        <v>2848.5286919599998</v>
      </c>
      <c r="Q300" s="53">
        <v>2852.67906464</v>
      </c>
      <c r="R300" s="53">
        <v>2848.9778513499996</v>
      </c>
      <c r="S300" s="53">
        <v>2845.5875460799998</v>
      </c>
      <c r="T300" s="53">
        <v>2833.56674398</v>
      </c>
      <c r="U300" s="53">
        <v>2822.19294068</v>
      </c>
      <c r="V300" s="53">
        <v>2791.1693435999996</v>
      </c>
      <c r="W300" s="53">
        <v>2827.5138341800002</v>
      </c>
      <c r="X300" s="53">
        <v>2838.1361419499999</v>
      </c>
      <c r="Y300" s="53">
        <v>3007.6268797399998</v>
      </c>
    </row>
    <row r="301" spans="1:25" s="54" customFormat="1" ht="15.75" x14ac:dyDescent="0.3">
      <c r="A301" s="52" t="s">
        <v>142</v>
      </c>
      <c r="B301" s="53">
        <v>3026.9118029599999</v>
      </c>
      <c r="C301" s="53">
        <v>3061.5075543499997</v>
      </c>
      <c r="D301" s="53">
        <v>3118.1198052600002</v>
      </c>
      <c r="E301" s="53">
        <v>3147.2867558199996</v>
      </c>
      <c r="F301" s="53">
        <v>3172.7742193200002</v>
      </c>
      <c r="G301" s="53">
        <v>3172.9693896499998</v>
      </c>
      <c r="H301" s="53">
        <v>3071.54437856</v>
      </c>
      <c r="I301" s="53">
        <v>3064.1633351</v>
      </c>
      <c r="J301" s="53">
        <v>2973.7028950899999</v>
      </c>
      <c r="K301" s="53">
        <v>2891.0501951400001</v>
      </c>
      <c r="L301" s="53">
        <v>2856.7187516599997</v>
      </c>
      <c r="M301" s="53">
        <v>2843.4925856700002</v>
      </c>
      <c r="N301" s="53">
        <v>2855.3684752199997</v>
      </c>
      <c r="O301" s="53">
        <v>2867.3785061999997</v>
      </c>
      <c r="P301" s="53">
        <v>2873.48217849</v>
      </c>
      <c r="Q301" s="53">
        <v>2895.59908636</v>
      </c>
      <c r="R301" s="53">
        <v>2888.94047404</v>
      </c>
      <c r="S301" s="53">
        <v>2867.4280761199998</v>
      </c>
      <c r="T301" s="53">
        <v>2856.8749457399999</v>
      </c>
      <c r="U301" s="53">
        <v>2855.9498283299999</v>
      </c>
      <c r="V301" s="53">
        <v>2841.5765093099999</v>
      </c>
      <c r="W301" s="53">
        <v>2811.8390485099999</v>
      </c>
      <c r="X301" s="53">
        <v>2838.6257760600001</v>
      </c>
      <c r="Y301" s="53">
        <v>2920.9218071699997</v>
      </c>
    </row>
    <row r="302" spans="1:25" s="54" customFormat="1" ht="15.75" x14ac:dyDescent="0.3">
      <c r="A302" s="52" t="s">
        <v>143</v>
      </c>
      <c r="B302" s="53">
        <v>2993.58172143</v>
      </c>
      <c r="C302" s="53">
        <v>3038.7217029399999</v>
      </c>
      <c r="D302" s="53">
        <v>3109.97608081</v>
      </c>
      <c r="E302" s="53">
        <v>3116.7694585199997</v>
      </c>
      <c r="F302" s="53">
        <v>3118.2575105899996</v>
      </c>
      <c r="G302" s="53">
        <v>3113.3787992600001</v>
      </c>
      <c r="H302" s="53">
        <v>3025.5241106499998</v>
      </c>
      <c r="I302" s="53">
        <v>2967.7072970099998</v>
      </c>
      <c r="J302" s="53">
        <v>2905.7618387900002</v>
      </c>
      <c r="K302" s="53">
        <v>2813.8566242699999</v>
      </c>
      <c r="L302" s="53">
        <v>2826.3063263399999</v>
      </c>
      <c r="M302" s="53">
        <v>2829.4010964700001</v>
      </c>
      <c r="N302" s="53">
        <v>2838.7279963000001</v>
      </c>
      <c r="O302" s="53">
        <v>2844.45525232</v>
      </c>
      <c r="P302" s="53">
        <v>2852.2161705799999</v>
      </c>
      <c r="Q302" s="53">
        <v>2855.4334644299997</v>
      </c>
      <c r="R302" s="53">
        <v>2848.04257908</v>
      </c>
      <c r="S302" s="53">
        <v>2836.4121869199998</v>
      </c>
      <c r="T302" s="53">
        <v>2837.47096491</v>
      </c>
      <c r="U302" s="53">
        <v>2831.43228658</v>
      </c>
      <c r="V302" s="53">
        <v>2826.0313795299999</v>
      </c>
      <c r="W302" s="53">
        <v>2811.1511076500001</v>
      </c>
      <c r="X302" s="53">
        <v>2829.8719619799999</v>
      </c>
      <c r="Y302" s="53">
        <v>2908.5219476699999</v>
      </c>
    </row>
    <row r="303" spans="1:25" s="54" customFormat="1" ht="15.75" x14ac:dyDescent="0.3">
      <c r="A303" s="52" t="s">
        <v>144</v>
      </c>
      <c r="B303" s="53">
        <v>3148.7874495899996</v>
      </c>
      <c r="C303" s="53">
        <v>3184.2982393399998</v>
      </c>
      <c r="D303" s="53">
        <v>3253.4078752699997</v>
      </c>
      <c r="E303" s="53">
        <v>3239.1982276999997</v>
      </c>
      <c r="F303" s="53">
        <v>3235.2523166299998</v>
      </c>
      <c r="G303" s="53">
        <v>3226.9757313599998</v>
      </c>
      <c r="H303" s="53">
        <v>3102.8424080099999</v>
      </c>
      <c r="I303" s="53">
        <v>3039.5874759799999</v>
      </c>
      <c r="J303" s="53">
        <v>2917.4519047200001</v>
      </c>
      <c r="K303" s="53">
        <v>2882.7399553</v>
      </c>
      <c r="L303" s="53">
        <v>2877.2706553999997</v>
      </c>
      <c r="M303" s="53">
        <v>2917.07273076</v>
      </c>
      <c r="N303" s="53">
        <v>2950.8610340199998</v>
      </c>
      <c r="O303" s="53">
        <v>2981.9101504999999</v>
      </c>
      <c r="P303" s="53">
        <v>2998.3803567200002</v>
      </c>
      <c r="Q303" s="53">
        <v>3017.7788313900001</v>
      </c>
      <c r="R303" s="53">
        <v>2981.4319537199999</v>
      </c>
      <c r="S303" s="53">
        <v>2960.1894656099998</v>
      </c>
      <c r="T303" s="53">
        <v>2970.2092325200001</v>
      </c>
      <c r="U303" s="53">
        <v>2896.0254903200002</v>
      </c>
      <c r="V303" s="53">
        <v>2856.6740813699998</v>
      </c>
      <c r="W303" s="53">
        <v>2865.3796127199998</v>
      </c>
      <c r="X303" s="53">
        <v>2934.4004154899999</v>
      </c>
      <c r="Y303" s="53">
        <v>3003.0729554700001</v>
      </c>
    </row>
    <row r="304" spans="1:25" s="54" customFormat="1" ht="15.75" x14ac:dyDescent="0.3">
      <c r="A304" s="52" t="s">
        <v>145</v>
      </c>
      <c r="B304" s="53">
        <v>3061.8765348400002</v>
      </c>
      <c r="C304" s="53">
        <v>3097.8266675599998</v>
      </c>
      <c r="D304" s="53">
        <v>3170.3442471500002</v>
      </c>
      <c r="E304" s="53">
        <v>3157.2862817499999</v>
      </c>
      <c r="F304" s="53">
        <v>3149.87669048</v>
      </c>
      <c r="G304" s="53">
        <v>3212.6771064899999</v>
      </c>
      <c r="H304" s="53">
        <v>3123.7061757499996</v>
      </c>
      <c r="I304" s="53">
        <v>3087.5879688300001</v>
      </c>
      <c r="J304" s="53">
        <v>3021.7419253500002</v>
      </c>
      <c r="K304" s="53">
        <v>2947.19462419</v>
      </c>
      <c r="L304" s="53">
        <v>2967.0747959800001</v>
      </c>
      <c r="M304" s="53">
        <v>3006.3883511399999</v>
      </c>
      <c r="N304" s="53">
        <v>3068.7818672499998</v>
      </c>
      <c r="O304" s="53">
        <v>3073.3999412599997</v>
      </c>
      <c r="P304" s="53">
        <v>3101.34936728</v>
      </c>
      <c r="Q304" s="53">
        <v>3138.4530810699998</v>
      </c>
      <c r="R304" s="53">
        <v>3104.1440976699996</v>
      </c>
      <c r="S304" s="53">
        <v>3083.0041083400001</v>
      </c>
      <c r="T304" s="53">
        <v>3058.1364142900002</v>
      </c>
      <c r="U304" s="53">
        <v>3022.9025566999999</v>
      </c>
      <c r="V304" s="53">
        <v>3006.1095113199999</v>
      </c>
      <c r="W304" s="53">
        <v>2989.9507064299996</v>
      </c>
      <c r="X304" s="53">
        <v>3038.2862020000002</v>
      </c>
      <c r="Y304" s="53">
        <v>3135.6075200199998</v>
      </c>
    </row>
    <row r="305" spans="1:25" s="54" customFormat="1" ht="15.75" x14ac:dyDescent="0.3">
      <c r="A305" s="52" t="s">
        <v>146</v>
      </c>
      <c r="B305" s="53">
        <v>3183.59633016</v>
      </c>
      <c r="C305" s="53">
        <v>3269.3217345799999</v>
      </c>
      <c r="D305" s="53">
        <v>3374.9553183899998</v>
      </c>
      <c r="E305" s="53">
        <v>3385.0162174099996</v>
      </c>
      <c r="F305" s="53">
        <v>3391.00391773</v>
      </c>
      <c r="G305" s="53">
        <v>3377.31314896</v>
      </c>
      <c r="H305" s="53">
        <v>3252.5922995000001</v>
      </c>
      <c r="I305" s="53">
        <v>3151.18725326</v>
      </c>
      <c r="J305" s="53">
        <v>3067.42167273</v>
      </c>
      <c r="K305" s="53">
        <v>3052.1830221199998</v>
      </c>
      <c r="L305" s="53">
        <v>3043.73918839</v>
      </c>
      <c r="M305" s="53">
        <v>3080.1907182899999</v>
      </c>
      <c r="N305" s="53">
        <v>3091.5517712399997</v>
      </c>
      <c r="O305" s="53">
        <v>3082.9126738499999</v>
      </c>
      <c r="P305" s="53">
        <v>3094.5420131599999</v>
      </c>
      <c r="Q305" s="53">
        <v>3111.1266097899997</v>
      </c>
      <c r="R305" s="53">
        <v>3100.9660082700002</v>
      </c>
      <c r="S305" s="53">
        <v>3093.6868497999999</v>
      </c>
      <c r="T305" s="53">
        <v>3089.34415141</v>
      </c>
      <c r="U305" s="53">
        <v>3086.8824085899996</v>
      </c>
      <c r="V305" s="53">
        <v>3082.3793729899999</v>
      </c>
      <c r="W305" s="53">
        <v>3039.6987371300002</v>
      </c>
      <c r="X305" s="53">
        <v>3048.1072655500002</v>
      </c>
      <c r="Y305" s="53">
        <v>3102.0385339699997</v>
      </c>
    </row>
    <row r="306" spans="1:25" s="54" customFormat="1" ht="15.75" x14ac:dyDescent="0.3">
      <c r="A306" s="52" t="s">
        <v>147</v>
      </c>
      <c r="B306" s="53">
        <v>2988.6786075800001</v>
      </c>
      <c r="C306" s="53">
        <v>3058.0302575599999</v>
      </c>
      <c r="D306" s="53">
        <v>3130.7786500100001</v>
      </c>
      <c r="E306" s="53">
        <v>3137.05744263</v>
      </c>
      <c r="F306" s="53">
        <v>3111.0247943200002</v>
      </c>
      <c r="G306" s="53">
        <v>3115.29399414</v>
      </c>
      <c r="H306" s="53">
        <v>2991.21021961</v>
      </c>
      <c r="I306" s="53">
        <v>2872.5794089599999</v>
      </c>
      <c r="J306" s="53">
        <v>2835.9284854299999</v>
      </c>
      <c r="K306" s="53">
        <v>2824.0503408699997</v>
      </c>
      <c r="L306" s="53">
        <v>2793.4654595800002</v>
      </c>
      <c r="M306" s="53">
        <v>2803.0545183899999</v>
      </c>
      <c r="N306" s="53">
        <v>2831.3767246400002</v>
      </c>
      <c r="O306" s="53">
        <v>2839.5367631399999</v>
      </c>
      <c r="P306" s="53">
        <v>2855.82175633</v>
      </c>
      <c r="Q306" s="53">
        <v>2857.1982778699999</v>
      </c>
      <c r="R306" s="53">
        <v>2814.9365841700001</v>
      </c>
      <c r="S306" s="53">
        <v>2823.6381769600002</v>
      </c>
      <c r="T306" s="53">
        <v>2820.81819189</v>
      </c>
      <c r="U306" s="53">
        <v>2819.5706544899999</v>
      </c>
      <c r="V306" s="53">
        <v>2842.8408816599999</v>
      </c>
      <c r="W306" s="53">
        <v>2820.2229914700001</v>
      </c>
      <c r="X306" s="53">
        <v>2843.3506307999996</v>
      </c>
      <c r="Y306" s="53">
        <v>2932.6460241499999</v>
      </c>
    </row>
    <row r="307" spans="1:25" s="54" customFormat="1" ht="15.75" x14ac:dyDescent="0.3">
      <c r="A307" s="52" t="s">
        <v>148</v>
      </c>
      <c r="B307" s="53">
        <v>3066.8023644999998</v>
      </c>
      <c r="C307" s="53">
        <v>3116.7094029999998</v>
      </c>
      <c r="D307" s="53">
        <v>3203.4131473699999</v>
      </c>
      <c r="E307" s="53">
        <v>3218.09004684</v>
      </c>
      <c r="F307" s="53">
        <v>3222.6677690199999</v>
      </c>
      <c r="G307" s="53">
        <v>3181.6979587599999</v>
      </c>
      <c r="H307" s="53">
        <v>3058.4165529900001</v>
      </c>
      <c r="I307" s="53">
        <v>3007.8262323099998</v>
      </c>
      <c r="J307" s="53">
        <v>2922.6356686199997</v>
      </c>
      <c r="K307" s="53">
        <v>2939.5630430000001</v>
      </c>
      <c r="L307" s="53">
        <v>2940.5885485199997</v>
      </c>
      <c r="M307" s="53">
        <v>2968.53614419</v>
      </c>
      <c r="N307" s="53">
        <v>3010.8997285099999</v>
      </c>
      <c r="O307" s="53">
        <v>3008.8953198499999</v>
      </c>
      <c r="P307" s="53">
        <v>3016.36191306</v>
      </c>
      <c r="Q307" s="53">
        <v>2999.1956740799997</v>
      </c>
      <c r="R307" s="53">
        <v>2987.41680709</v>
      </c>
      <c r="S307" s="53">
        <v>2966.2830636399999</v>
      </c>
      <c r="T307" s="53">
        <v>2955.8241424899998</v>
      </c>
      <c r="U307" s="53">
        <v>2955.4425202699999</v>
      </c>
      <c r="V307" s="53">
        <v>2942.1643562600002</v>
      </c>
      <c r="W307" s="53">
        <v>2902.9413356999999</v>
      </c>
      <c r="X307" s="53">
        <v>2955.3879467299998</v>
      </c>
      <c r="Y307" s="53">
        <v>3105.9437268699999</v>
      </c>
    </row>
    <row r="308" spans="1:25" s="54" customFormat="1" ht="15.75" x14ac:dyDescent="0.3">
      <c r="A308" s="52" t="s">
        <v>149</v>
      </c>
      <c r="B308" s="53">
        <v>2966.4976786400002</v>
      </c>
      <c r="C308" s="53">
        <v>3042.8781196199998</v>
      </c>
      <c r="D308" s="53">
        <v>3079.6853392399998</v>
      </c>
      <c r="E308" s="53">
        <v>3078.2521447399999</v>
      </c>
      <c r="F308" s="53">
        <v>3071.6389095499999</v>
      </c>
      <c r="G308" s="53">
        <v>3101.2175200299998</v>
      </c>
      <c r="H308" s="53">
        <v>3037.9638228200001</v>
      </c>
      <c r="I308" s="53">
        <v>2960.24228795</v>
      </c>
      <c r="J308" s="53">
        <v>2848.4624509199998</v>
      </c>
      <c r="K308" s="53">
        <v>2795.3170222600002</v>
      </c>
      <c r="L308" s="53">
        <v>2774.7416927099998</v>
      </c>
      <c r="M308" s="53">
        <v>2782.4517178999999</v>
      </c>
      <c r="N308" s="53">
        <v>2817.1105371499998</v>
      </c>
      <c r="O308" s="53">
        <v>2815.0999477699997</v>
      </c>
      <c r="P308" s="53">
        <v>2834.0989974399999</v>
      </c>
      <c r="Q308" s="53">
        <v>2851.7092072199998</v>
      </c>
      <c r="R308" s="53">
        <v>2841.7181875199999</v>
      </c>
      <c r="S308" s="53">
        <v>2823.89706428</v>
      </c>
      <c r="T308" s="53">
        <v>2806.6595356399998</v>
      </c>
      <c r="U308" s="53">
        <v>2803.87245364</v>
      </c>
      <c r="V308" s="53">
        <v>2790.8554113399996</v>
      </c>
      <c r="W308" s="53">
        <v>2763.7910111000001</v>
      </c>
      <c r="X308" s="53">
        <v>2818.6670769100001</v>
      </c>
      <c r="Y308" s="53">
        <v>2890.6650538200001</v>
      </c>
    </row>
    <row r="309" spans="1:25" s="54" customFormat="1" ht="15.75" x14ac:dyDescent="0.3">
      <c r="A309" s="52" t="s">
        <v>150</v>
      </c>
      <c r="B309" s="53">
        <v>3085.9441203799997</v>
      </c>
      <c r="C309" s="53">
        <v>3185.7783099500002</v>
      </c>
      <c r="D309" s="53">
        <v>3217.0403914199997</v>
      </c>
      <c r="E309" s="53">
        <v>3243.6397183399999</v>
      </c>
      <c r="F309" s="53">
        <v>3264.0811679899998</v>
      </c>
      <c r="G309" s="53">
        <v>3259.2160644400001</v>
      </c>
      <c r="H309" s="53">
        <v>3217.88287167</v>
      </c>
      <c r="I309" s="53">
        <v>3184.4908295999999</v>
      </c>
      <c r="J309" s="53">
        <v>3118.8206599200003</v>
      </c>
      <c r="K309" s="53">
        <v>3065.7543046000001</v>
      </c>
      <c r="L309" s="53">
        <v>3066.1267931100001</v>
      </c>
      <c r="M309" s="53">
        <v>3095.5477770799998</v>
      </c>
      <c r="N309" s="53">
        <v>3108.0940125699999</v>
      </c>
      <c r="O309" s="53">
        <v>3118.9803707699998</v>
      </c>
      <c r="P309" s="53">
        <v>3139.1589896599999</v>
      </c>
      <c r="Q309" s="53">
        <v>3141.7182979999998</v>
      </c>
      <c r="R309" s="53">
        <v>3126.4047164100002</v>
      </c>
      <c r="S309" s="53">
        <v>3106.1257390399996</v>
      </c>
      <c r="T309" s="53">
        <v>3070.99705713</v>
      </c>
      <c r="U309" s="53">
        <v>3049.7537868700001</v>
      </c>
      <c r="V309" s="53">
        <v>3019.01004526</v>
      </c>
      <c r="W309" s="53">
        <v>3027.4809511100002</v>
      </c>
      <c r="X309" s="53">
        <v>3051.9446253300002</v>
      </c>
      <c r="Y309" s="53">
        <v>3131.7211214899999</v>
      </c>
    </row>
    <row r="310" spans="1:25" s="54" customFormat="1" ht="15.75" x14ac:dyDescent="0.3">
      <c r="A310" s="52" t="s">
        <v>151</v>
      </c>
      <c r="B310" s="53">
        <v>3024.14413496</v>
      </c>
      <c r="C310" s="53">
        <v>3108.4825442000001</v>
      </c>
      <c r="D310" s="53">
        <v>3192.91741705</v>
      </c>
      <c r="E310" s="53">
        <v>3160.03808764</v>
      </c>
      <c r="F310" s="53">
        <v>3197.0228778399996</v>
      </c>
      <c r="G310" s="53">
        <v>3209.1373849399997</v>
      </c>
      <c r="H310" s="53">
        <v>3185.7099697799999</v>
      </c>
      <c r="I310" s="53">
        <v>3025.72457158</v>
      </c>
      <c r="J310" s="53">
        <v>2931.8556919599996</v>
      </c>
      <c r="K310" s="53">
        <v>2900.4794226599997</v>
      </c>
      <c r="L310" s="53">
        <v>2887.6429972999999</v>
      </c>
      <c r="M310" s="53">
        <v>2897.2958811899998</v>
      </c>
      <c r="N310" s="53">
        <v>2913.5434368300002</v>
      </c>
      <c r="O310" s="53">
        <v>2937.3426111999997</v>
      </c>
      <c r="P310" s="53">
        <v>2932.30800284</v>
      </c>
      <c r="Q310" s="53">
        <v>2933.7203054499996</v>
      </c>
      <c r="R310" s="53">
        <v>2918.3186885300001</v>
      </c>
      <c r="S310" s="53">
        <v>2901.4620828699999</v>
      </c>
      <c r="T310" s="53">
        <v>2889.3884856599998</v>
      </c>
      <c r="U310" s="53">
        <v>2901.3629402299998</v>
      </c>
      <c r="V310" s="53">
        <v>2900.14122198</v>
      </c>
      <c r="W310" s="53">
        <v>2859.8638366799996</v>
      </c>
      <c r="X310" s="53">
        <v>2897.1527414799998</v>
      </c>
      <c r="Y310" s="53">
        <v>2959.8943129899999</v>
      </c>
    </row>
    <row r="311" spans="1:25" s="54" customFormat="1" ht="15.75" x14ac:dyDescent="0.3">
      <c r="A311" s="52" t="s">
        <v>152</v>
      </c>
      <c r="B311" s="53">
        <v>3060.0773525999998</v>
      </c>
      <c r="C311" s="53">
        <v>3101.3021241699998</v>
      </c>
      <c r="D311" s="53">
        <v>3180.0825254800002</v>
      </c>
      <c r="E311" s="53">
        <v>3191.90750626</v>
      </c>
      <c r="F311" s="53">
        <v>3198.9435315399996</v>
      </c>
      <c r="G311" s="53">
        <v>3173.3765805200001</v>
      </c>
      <c r="H311" s="53">
        <v>3081.3171447499999</v>
      </c>
      <c r="I311" s="53">
        <v>3046.7345149799999</v>
      </c>
      <c r="J311" s="53">
        <v>2986.9938364600002</v>
      </c>
      <c r="K311" s="53">
        <v>2910.7487292699998</v>
      </c>
      <c r="L311" s="53">
        <v>2893.6395387299999</v>
      </c>
      <c r="M311" s="53">
        <v>2918.3083570399999</v>
      </c>
      <c r="N311" s="53">
        <v>2951.0410908699996</v>
      </c>
      <c r="O311" s="53">
        <v>2968.0768778699999</v>
      </c>
      <c r="P311" s="53">
        <v>2981.22264266</v>
      </c>
      <c r="Q311" s="53">
        <v>2991.9399201599999</v>
      </c>
      <c r="R311" s="53">
        <v>2965.9508413200001</v>
      </c>
      <c r="S311" s="53">
        <v>2964.4393861099998</v>
      </c>
      <c r="T311" s="53">
        <v>2956.5466722800002</v>
      </c>
      <c r="U311" s="53">
        <v>2956.1233746600001</v>
      </c>
      <c r="V311" s="53">
        <v>2961.5978854699997</v>
      </c>
      <c r="W311" s="53">
        <v>2913.2937241899999</v>
      </c>
      <c r="X311" s="53">
        <v>2963.7432261599997</v>
      </c>
      <c r="Y311" s="53">
        <v>3055.15735778</v>
      </c>
    </row>
    <row r="312" spans="1:25" s="54" customFormat="1" ht="15.75" x14ac:dyDescent="0.3">
      <c r="A312" s="52" t="s">
        <v>153</v>
      </c>
      <c r="B312" s="53">
        <v>3078.1329557299996</v>
      </c>
      <c r="C312" s="53">
        <v>3191.7156090399999</v>
      </c>
      <c r="D312" s="53">
        <v>3286.9647935100002</v>
      </c>
      <c r="E312" s="53">
        <v>3308.93155252</v>
      </c>
      <c r="F312" s="53">
        <v>3297.56556581</v>
      </c>
      <c r="G312" s="53">
        <v>3257.0097473699998</v>
      </c>
      <c r="H312" s="53">
        <v>3114.8437431499997</v>
      </c>
      <c r="I312" s="53">
        <v>3051.0035110399999</v>
      </c>
      <c r="J312" s="53">
        <v>2963.5461637799999</v>
      </c>
      <c r="K312" s="53">
        <v>2960.87582036</v>
      </c>
      <c r="L312" s="53">
        <v>2990.9762024499996</v>
      </c>
      <c r="M312" s="53">
        <v>3009.4038154999998</v>
      </c>
      <c r="N312" s="53">
        <v>3061.65670344</v>
      </c>
      <c r="O312" s="53">
        <v>3021.06065137</v>
      </c>
      <c r="P312" s="53">
        <v>3044.2448914099996</v>
      </c>
      <c r="Q312" s="53">
        <v>3043.3953984899999</v>
      </c>
      <c r="R312" s="53">
        <v>3030.8066945299997</v>
      </c>
      <c r="S312" s="53">
        <v>3007.1469480699998</v>
      </c>
      <c r="T312" s="53">
        <v>3016.32164599</v>
      </c>
      <c r="U312" s="53">
        <v>3008.5979758200001</v>
      </c>
      <c r="V312" s="53">
        <v>2992.4744840499998</v>
      </c>
      <c r="W312" s="53">
        <v>3012.0151931800001</v>
      </c>
      <c r="X312" s="53">
        <v>3062.2216377300001</v>
      </c>
      <c r="Y312" s="53">
        <v>3171.7059630699996</v>
      </c>
    </row>
    <row r="313" spans="1:25" s="54" customFormat="1" ht="15.75" x14ac:dyDescent="0.3">
      <c r="A313" s="52" t="s">
        <v>154</v>
      </c>
      <c r="B313" s="53">
        <v>3179.5366081699999</v>
      </c>
      <c r="C313" s="53">
        <v>3252.4324496199997</v>
      </c>
      <c r="D313" s="53">
        <v>3279.3974789200001</v>
      </c>
      <c r="E313" s="53">
        <v>3258.1402051200002</v>
      </c>
      <c r="F313" s="53">
        <v>3260.7063809599999</v>
      </c>
      <c r="G313" s="53">
        <v>3266.1278121400001</v>
      </c>
      <c r="H313" s="53">
        <v>3091.5855815099999</v>
      </c>
      <c r="I313" s="53">
        <v>3063.4442925899998</v>
      </c>
      <c r="J313" s="53">
        <v>2983.9374716399998</v>
      </c>
      <c r="K313" s="53">
        <v>2962.2583227699997</v>
      </c>
      <c r="L313" s="53">
        <v>2962.5756265499999</v>
      </c>
      <c r="M313" s="53">
        <v>2997.9481105300001</v>
      </c>
      <c r="N313" s="53">
        <v>3044.43110806</v>
      </c>
      <c r="O313" s="53">
        <v>3048.1588685899997</v>
      </c>
      <c r="P313" s="53">
        <v>3045.2933232599999</v>
      </c>
      <c r="Q313" s="53">
        <v>3042.9625142599998</v>
      </c>
      <c r="R313" s="53">
        <v>3029.4168930999999</v>
      </c>
      <c r="S313" s="53">
        <v>3007.6348486400002</v>
      </c>
      <c r="T313" s="53">
        <v>3028.7945104299997</v>
      </c>
      <c r="U313" s="53">
        <v>2999.9157466299998</v>
      </c>
      <c r="V313" s="53">
        <v>2959.5363619199998</v>
      </c>
      <c r="W313" s="53">
        <v>2992.81252167</v>
      </c>
      <c r="X313" s="53">
        <v>3055.8793896099996</v>
      </c>
      <c r="Y313" s="53">
        <v>3147.0465481199999</v>
      </c>
    </row>
    <row r="314" spans="1:25" s="54" customFormat="1" ht="15.75" x14ac:dyDescent="0.3">
      <c r="A314" s="52" t="s">
        <v>155</v>
      </c>
      <c r="B314" s="53">
        <v>3162.8258493899998</v>
      </c>
      <c r="C314" s="53">
        <v>3287.2436309599998</v>
      </c>
      <c r="D314" s="53">
        <v>3351.57853811</v>
      </c>
      <c r="E314" s="53">
        <v>3326.6870212599997</v>
      </c>
      <c r="F314" s="53">
        <v>3316.6589051199999</v>
      </c>
      <c r="G314" s="53">
        <v>3226.8244824899998</v>
      </c>
      <c r="H314" s="53">
        <v>3100.7315689099996</v>
      </c>
      <c r="I314" s="53">
        <v>2969.3560837999999</v>
      </c>
      <c r="J314" s="53">
        <v>2908.1605201799998</v>
      </c>
      <c r="K314" s="53">
        <v>2847.80233752</v>
      </c>
      <c r="L314" s="53">
        <v>2799.5114775299999</v>
      </c>
      <c r="M314" s="53">
        <v>2815.9551432099997</v>
      </c>
      <c r="N314" s="53">
        <v>2850.83221417</v>
      </c>
      <c r="O314" s="53">
        <v>2883.4725201499996</v>
      </c>
      <c r="P314" s="53">
        <v>2896.52453281</v>
      </c>
      <c r="Q314" s="53">
        <v>2906.1205574599999</v>
      </c>
      <c r="R314" s="53">
        <v>2881.9030984699998</v>
      </c>
      <c r="S314" s="53">
        <v>2867.88838902</v>
      </c>
      <c r="T314" s="53">
        <v>2867.6715133399998</v>
      </c>
      <c r="U314" s="53">
        <v>2878.1562573399997</v>
      </c>
      <c r="V314" s="53">
        <v>2881.2749981699999</v>
      </c>
      <c r="W314" s="53">
        <v>2857.8864385699999</v>
      </c>
      <c r="X314" s="53">
        <v>2892.1866373299999</v>
      </c>
      <c r="Y314" s="53">
        <v>3041.5929186399999</v>
      </c>
    </row>
    <row r="315" spans="1:25" s="54" customFormat="1" ht="15.75" x14ac:dyDescent="0.3">
      <c r="A315" s="52" t="s">
        <v>156</v>
      </c>
      <c r="B315" s="53">
        <v>3017.7658785100002</v>
      </c>
      <c r="C315" s="53">
        <v>3104.9351371799999</v>
      </c>
      <c r="D315" s="53">
        <v>3188.08748646</v>
      </c>
      <c r="E315" s="53">
        <v>3187.00624423</v>
      </c>
      <c r="F315" s="53">
        <v>3184.3580919300002</v>
      </c>
      <c r="G315" s="53">
        <v>3189.1935344699996</v>
      </c>
      <c r="H315" s="53">
        <v>3142.86001515</v>
      </c>
      <c r="I315" s="53">
        <v>3090.6115159000001</v>
      </c>
      <c r="J315" s="53">
        <v>2984.5424576999999</v>
      </c>
      <c r="K315" s="53">
        <v>2907.6749082699998</v>
      </c>
      <c r="L315" s="53">
        <v>2900.6568855699998</v>
      </c>
      <c r="M315" s="53">
        <v>2927.36992551</v>
      </c>
      <c r="N315" s="53">
        <v>2989.4218973099996</v>
      </c>
      <c r="O315" s="53">
        <v>3030.8435178</v>
      </c>
      <c r="P315" s="53">
        <v>3036.1692546499999</v>
      </c>
      <c r="Q315" s="53">
        <v>3048.54116561</v>
      </c>
      <c r="R315" s="53">
        <v>3024.3680878999999</v>
      </c>
      <c r="S315" s="53">
        <v>3008.5600089600002</v>
      </c>
      <c r="T315" s="53">
        <v>3029.7704165300001</v>
      </c>
      <c r="U315" s="53">
        <v>3045.0090769099997</v>
      </c>
      <c r="V315" s="53">
        <v>3045.04545336</v>
      </c>
      <c r="W315" s="53">
        <v>3007.8823727099998</v>
      </c>
      <c r="X315" s="53">
        <v>3034.4018273499996</v>
      </c>
      <c r="Y315" s="53">
        <v>3113.7322047399998</v>
      </c>
    </row>
    <row r="316" spans="1:25" s="54" customFormat="1" ht="15.75" x14ac:dyDescent="0.3">
      <c r="A316" s="52" t="s">
        <v>157</v>
      </c>
      <c r="B316" s="53">
        <v>3116.46027981</v>
      </c>
      <c r="C316" s="53">
        <v>3187.4467244400003</v>
      </c>
      <c r="D316" s="53">
        <v>3229.1156376999998</v>
      </c>
      <c r="E316" s="53">
        <v>3300.8779300199999</v>
      </c>
      <c r="F316" s="53">
        <v>3303.65495852</v>
      </c>
      <c r="G316" s="53">
        <v>3197.2076091099998</v>
      </c>
      <c r="H316" s="53">
        <v>3134.7980843699997</v>
      </c>
      <c r="I316" s="53">
        <v>3107.4626757999999</v>
      </c>
      <c r="J316" s="53">
        <v>3079.8566579999997</v>
      </c>
      <c r="K316" s="53">
        <v>2996.3554005699998</v>
      </c>
      <c r="L316" s="53">
        <v>2912.2480470199998</v>
      </c>
      <c r="M316" s="53">
        <v>2936.7771461000002</v>
      </c>
      <c r="N316" s="53">
        <v>2940.7021351499998</v>
      </c>
      <c r="O316" s="53">
        <v>2952.8189071699999</v>
      </c>
      <c r="P316" s="53">
        <v>2961.61051206</v>
      </c>
      <c r="Q316" s="53">
        <v>2970.9098897599997</v>
      </c>
      <c r="R316" s="53">
        <v>2955.3821504699999</v>
      </c>
      <c r="S316" s="53">
        <v>2945.8876556</v>
      </c>
      <c r="T316" s="53">
        <v>2940.5021650499998</v>
      </c>
      <c r="U316" s="53">
        <v>2947.7762214499999</v>
      </c>
      <c r="V316" s="53">
        <v>2963.7491791799998</v>
      </c>
      <c r="W316" s="53">
        <v>2930.3000009099997</v>
      </c>
      <c r="X316" s="53">
        <v>2958.34681624</v>
      </c>
      <c r="Y316" s="53">
        <v>3110.2310954899999</v>
      </c>
    </row>
    <row r="317" spans="1:25" s="54" customFormat="1" ht="15.75" x14ac:dyDescent="0.3">
      <c r="A317" s="52" t="s">
        <v>158</v>
      </c>
      <c r="B317" s="53">
        <v>3221.6207883400002</v>
      </c>
      <c r="C317" s="53">
        <v>3301.6152393699999</v>
      </c>
      <c r="D317" s="53">
        <v>3340.5379119299996</v>
      </c>
      <c r="E317" s="53">
        <v>3320.23674493</v>
      </c>
      <c r="F317" s="53">
        <v>3315.65503322</v>
      </c>
      <c r="G317" s="53">
        <v>3320.3588781199996</v>
      </c>
      <c r="H317" s="53">
        <v>3201.3959884300002</v>
      </c>
      <c r="I317" s="53">
        <v>3001.1056161199999</v>
      </c>
      <c r="J317" s="53">
        <v>2908.2327445700002</v>
      </c>
      <c r="K317" s="53">
        <v>2863.1228928299997</v>
      </c>
      <c r="L317" s="53">
        <v>2838.78173595</v>
      </c>
      <c r="M317" s="53">
        <v>2861.0484518599997</v>
      </c>
      <c r="N317" s="53">
        <v>2885.6959536099998</v>
      </c>
      <c r="O317" s="53">
        <v>2879.00892488</v>
      </c>
      <c r="P317" s="53">
        <v>2889.7953947899996</v>
      </c>
      <c r="Q317" s="53">
        <v>2901.44880539</v>
      </c>
      <c r="R317" s="53">
        <v>2881.7521117599999</v>
      </c>
      <c r="S317" s="53">
        <v>2874.0992335800001</v>
      </c>
      <c r="T317" s="53">
        <v>2870.90614203</v>
      </c>
      <c r="U317" s="53">
        <v>2851.5197335799999</v>
      </c>
      <c r="V317" s="53">
        <v>2868.0747685699998</v>
      </c>
      <c r="W317" s="53">
        <v>2839.9095853899998</v>
      </c>
      <c r="X317" s="53">
        <v>2890.92031735</v>
      </c>
      <c r="Y317" s="53">
        <v>2970.7425018699996</v>
      </c>
    </row>
    <row r="318" spans="1:25" s="54" customFormat="1" ht="15.75" x14ac:dyDescent="0.3">
      <c r="A318" s="52" t="s">
        <v>159</v>
      </c>
      <c r="B318" s="53">
        <v>3032.59070505</v>
      </c>
      <c r="C318" s="53">
        <v>3086.7012981099997</v>
      </c>
      <c r="D318" s="53">
        <v>3169.2766896900002</v>
      </c>
      <c r="E318" s="53">
        <v>3146.0836365799996</v>
      </c>
      <c r="F318" s="53">
        <v>3145.8940327199998</v>
      </c>
      <c r="G318" s="53">
        <v>3142.5454682299996</v>
      </c>
      <c r="H318" s="53">
        <v>3068.52145892</v>
      </c>
      <c r="I318" s="53">
        <v>2940.2081536400001</v>
      </c>
      <c r="J318" s="53">
        <v>2854.7432432300002</v>
      </c>
      <c r="K318" s="53">
        <v>2796.3601445200002</v>
      </c>
      <c r="L318" s="53">
        <v>2776.6909213899999</v>
      </c>
      <c r="M318" s="53">
        <v>2774.6774755500001</v>
      </c>
      <c r="N318" s="53">
        <v>2798.8350954899997</v>
      </c>
      <c r="O318" s="53">
        <v>2795.2012620099999</v>
      </c>
      <c r="P318" s="53">
        <v>2795.62347499</v>
      </c>
      <c r="Q318" s="53">
        <v>2792.7526560300003</v>
      </c>
      <c r="R318" s="53">
        <v>2780.0596504200003</v>
      </c>
      <c r="S318" s="53">
        <v>2776.0555305600001</v>
      </c>
      <c r="T318" s="53">
        <v>2770.11057557</v>
      </c>
      <c r="U318" s="53">
        <v>2767.8633774499999</v>
      </c>
      <c r="V318" s="53">
        <v>2777.2167442700002</v>
      </c>
      <c r="W318" s="53">
        <v>2736.6193451600002</v>
      </c>
      <c r="X318" s="53">
        <v>2778.0946557799998</v>
      </c>
      <c r="Y318" s="53">
        <v>2874.3365775000002</v>
      </c>
    </row>
    <row r="319" spans="1:25" s="54" customFormat="1" ht="15.75" x14ac:dyDescent="0.3">
      <c r="A319" s="52" t="s">
        <v>160</v>
      </c>
      <c r="B319" s="53">
        <v>2959.20370052</v>
      </c>
      <c r="C319" s="53">
        <v>3047.0292553499999</v>
      </c>
      <c r="D319" s="53">
        <v>3128.3291173500002</v>
      </c>
      <c r="E319" s="53">
        <v>3146.94129324</v>
      </c>
      <c r="F319" s="53">
        <v>3144.6673235500002</v>
      </c>
      <c r="G319" s="53">
        <v>3115.33357931</v>
      </c>
      <c r="H319" s="53">
        <v>3011.5768083799999</v>
      </c>
      <c r="I319" s="53">
        <v>2876.2155616299997</v>
      </c>
      <c r="J319" s="53">
        <v>2802.5570506899999</v>
      </c>
      <c r="K319" s="53">
        <v>2740.54981318</v>
      </c>
      <c r="L319" s="53">
        <v>2746.8131411099998</v>
      </c>
      <c r="M319" s="53">
        <v>2768.6491623699999</v>
      </c>
      <c r="N319" s="53">
        <v>2819.9099014499998</v>
      </c>
      <c r="O319" s="53">
        <v>2820.2863562100001</v>
      </c>
      <c r="P319" s="53">
        <v>2802.9562488900001</v>
      </c>
      <c r="Q319" s="53">
        <v>2808.9805505899999</v>
      </c>
      <c r="R319" s="53">
        <v>2779.7495335799999</v>
      </c>
      <c r="S319" s="53">
        <v>2774.7342078299998</v>
      </c>
      <c r="T319" s="53">
        <v>2776.0682724899998</v>
      </c>
      <c r="U319" s="53">
        <v>2811.3893853600002</v>
      </c>
      <c r="V319" s="53">
        <v>2807.6397330700001</v>
      </c>
      <c r="W319" s="53">
        <v>2786.2069763999998</v>
      </c>
      <c r="X319" s="53">
        <v>2812.7553466099998</v>
      </c>
      <c r="Y319" s="53">
        <v>2920.2727010600001</v>
      </c>
    </row>
    <row r="320" spans="1:25" s="54" customFormat="1" ht="15.75" x14ac:dyDescent="0.3">
      <c r="A320" s="52" t="s">
        <v>161</v>
      </c>
      <c r="B320" s="53">
        <v>3049.3956469999998</v>
      </c>
      <c r="C320" s="53">
        <v>3105.59045896</v>
      </c>
      <c r="D320" s="53">
        <v>3152.8026363600002</v>
      </c>
      <c r="E320" s="53">
        <v>3159.0873498199999</v>
      </c>
      <c r="F320" s="53">
        <v>3145.2799691099999</v>
      </c>
      <c r="G320" s="53">
        <v>3147.0221227100001</v>
      </c>
      <c r="H320" s="53">
        <v>3094.9699420799998</v>
      </c>
      <c r="I320" s="53">
        <v>2994.5037217299996</v>
      </c>
      <c r="J320" s="53">
        <v>2895.31261533</v>
      </c>
      <c r="K320" s="53">
        <v>2844.8691684199998</v>
      </c>
      <c r="L320" s="53">
        <v>2834.4396972699997</v>
      </c>
      <c r="M320" s="53">
        <v>2823.9179123699996</v>
      </c>
      <c r="N320" s="53">
        <v>2844.8659545999999</v>
      </c>
      <c r="O320" s="53">
        <v>2844.29545121</v>
      </c>
      <c r="P320" s="53">
        <v>2851.0726260599999</v>
      </c>
      <c r="Q320" s="53">
        <v>2848.5585178199999</v>
      </c>
      <c r="R320" s="53">
        <v>2838.0430405500001</v>
      </c>
      <c r="S320" s="53">
        <v>2828.1791291</v>
      </c>
      <c r="T320" s="53">
        <v>2838.4428172099997</v>
      </c>
      <c r="U320" s="53">
        <v>2848.8633040300001</v>
      </c>
      <c r="V320" s="53">
        <v>2859.4023995399998</v>
      </c>
      <c r="W320" s="53">
        <v>2847.2174797399998</v>
      </c>
      <c r="X320" s="53">
        <v>2866.4934522599997</v>
      </c>
      <c r="Y320" s="53">
        <v>2993.4309275999999</v>
      </c>
    </row>
    <row r="321" spans="1:25" s="54" customFormat="1" ht="15.75" x14ac:dyDescent="0.3">
      <c r="A321" s="52" t="s">
        <v>162</v>
      </c>
      <c r="B321" s="53">
        <v>3035.5406553000003</v>
      </c>
      <c r="C321" s="53">
        <v>3086.93861999</v>
      </c>
      <c r="D321" s="53">
        <v>3170.8883808599999</v>
      </c>
      <c r="E321" s="53">
        <v>3198.1597534900002</v>
      </c>
      <c r="F321" s="53">
        <v>3238.5549108199998</v>
      </c>
      <c r="G321" s="53">
        <v>3269.7658679699998</v>
      </c>
      <c r="H321" s="53">
        <v>3166.2538952799996</v>
      </c>
      <c r="I321" s="53">
        <v>3056.86153423</v>
      </c>
      <c r="J321" s="53">
        <v>2977.5993888100002</v>
      </c>
      <c r="K321" s="53">
        <v>2912.3017891700001</v>
      </c>
      <c r="L321" s="53">
        <v>2879.1183905899998</v>
      </c>
      <c r="M321" s="53">
        <v>2847.0525890700001</v>
      </c>
      <c r="N321" s="53">
        <v>2891.2548852899999</v>
      </c>
      <c r="O321" s="53">
        <v>2876.7456012299999</v>
      </c>
      <c r="P321" s="53">
        <v>2884.05387552</v>
      </c>
      <c r="Q321" s="53">
        <v>2889.7507435899997</v>
      </c>
      <c r="R321" s="53">
        <v>2879.1506937599997</v>
      </c>
      <c r="S321" s="53">
        <v>2865.9364236499996</v>
      </c>
      <c r="T321" s="53">
        <v>2860.2844570099996</v>
      </c>
      <c r="U321" s="53">
        <v>2863.3662649799999</v>
      </c>
      <c r="V321" s="53">
        <v>2891.5641932500002</v>
      </c>
      <c r="W321" s="53">
        <v>2863.8500653599999</v>
      </c>
      <c r="X321" s="53">
        <v>2904.99528586</v>
      </c>
      <c r="Y321" s="53">
        <v>2989.29006355</v>
      </c>
    </row>
    <row r="322" spans="1:25" x14ac:dyDescent="0.2"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23" customFormat="1" ht="10.5" customHeight="1" x14ac:dyDescent="0.2">
      <c r="E323" s="69"/>
    </row>
    <row r="324" spans="1:25" s="70" customFormat="1" ht="33.75" customHeight="1" x14ac:dyDescent="0.25">
      <c r="A324" s="156" t="s">
        <v>166</v>
      </c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</row>
    <row r="325" spans="1:25" ht="15.75" customHeight="1" x14ac:dyDescent="0.2">
      <c r="A325" s="151" t="s">
        <v>69</v>
      </c>
      <c r="B325" s="202" t="s">
        <v>70</v>
      </c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5"/>
    </row>
    <row r="326" spans="1:25" s="49" customFormat="1" x14ac:dyDescent="0.2">
      <c r="A326" s="152"/>
      <c r="B326" s="88" t="s">
        <v>71</v>
      </c>
      <c r="C326" s="89" t="s">
        <v>72</v>
      </c>
      <c r="D326" s="90" t="s">
        <v>73</v>
      </c>
      <c r="E326" s="89" t="s">
        <v>74</v>
      </c>
      <c r="F326" s="89" t="s">
        <v>75</v>
      </c>
      <c r="G326" s="89" t="s">
        <v>76</v>
      </c>
      <c r="H326" s="89" t="s">
        <v>77</v>
      </c>
      <c r="I326" s="89" t="s">
        <v>78</v>
      </c>
      <c r="J326" s="89" t="s">
        <v>79</v>
      </c>
      <c r="K326" s="88" t="s">
        <v>80</v>
      </c>
      <c r="L326" s="89" t="s">
        <v>81</v>
      </c>
      <c r="M326" s="91" t="s">
        <v>82</v>
      </c>
      <c r="N326" s="88" t="s">
        <v>83</v>
      </c>
      <c r="O326" s="89" t="s">
        <v>84</v>
      </c>
      <c r="P326" s="91" t="s">
        <v>85</v>
      </c>
      <c r="Q326" s="90" t="s">
        <v>86</v>
      </c>
      <c r="R326" s="89" t="s">
        <v>87</v>
      </c>
      <c r="S326" s="90" t="s">
        <v>88</v>
      </c>
      <c r="T326" s="89" t="s">
        <v>89</v>
      </c>
      <c r="U326" s="90" t="s">
        <v>90</v>
      </c>
      <c r="V326" s="89" t="s">
        <v>91</v>
      </c>
      <c r="W326" s="90" t="s">
        <v>92</v>
      </c>
      <c r="X326" s="89" t="s">
        <v>93</v>
      </c>
      <c r="Y326" s="89" t="s">
        <v>94</v>
      </c>
    </row>
    <row r="327" spans="1:25" s="23" customFormat="1" ht="15" customHeight="1" x14ac:dyDescent="0.2">
      <c r="A327" s="50" t="s">
        <v>133</v>
      </c>
      <c r="B327" s="60">
        <v>2167.29700555</v>
      </c>
      <c r="C327" s="60">
        <v>2245.17392462</v>
      </c>
      <c r="D327" s="60">
        <v>2288.5549435200001</v>
      </c>
      <c r="E327" s="60">
        <v>2324.0390485600001</v>
      </c>
      <c r="F327" s="60">
        <v>2322.69778064</v>
      </c>
      <c r="G327" s="60">
        <v>2312.9511762100001</v>
      </c>
      <c r="H327" s="60">
        <v>2179.9173809399999</v>
      </c>
      <c r="I327" s="60">
        <v>2106.1455193500001</v>
      </c>
      <c r="J327" s="60">
        <v>2052.8114697300002</v>
      </c>
      <c r="K327" s="60">
        <v>2061.4302366900001</v>
      </c>
      <c r="L327" s="60">
        <v>2060.6913922500003</v>
      </c>
      <c r="M327" s="60">
        <v>2084.1797874499998</v>
      </c>
      <c r="N327" s="60">
        <v>2102.4420081600001</v>
      </c>
      <c r="O327" s="60">
        <v>2103.49796659</v>
      </c>
      <c r="P327" s="60">
        <v>2119.4439272999998</v>
      </c>
      <c r="Q327" s="60">
        <v>2128.7532125799999</v>
      </c>
      <c r="R327" s="60">
        <v>2117.7587475</v>
      </c>
      <c r="S327" s="60">
        <v>2097.8961487800002</v>
      </c>
      <c r="T327" s="60">
        <v>2078.5700677700002</v>
      </c>
      <c r="U327" s="60">
        <v>2064.7706929700003</v>
      </c>
      <c r="V327" s="60">
        <v>2079.5677032100002</v>
      </c>
      <c r="W327" s="60">
        <v>2021.8983499199999</v>
      </c>
      <c r="X327" s="60">
        <v>2066.2112951300001</v>
      </c>
      <c r="Y327" s="60">
        <v>2103.5860023599998</v>
      </c>
    </row>
    <row r="328" spans="1:25" s="54" customFormat="1" ht="15.75" x14ac:dyDescent="0.3">
      <c r="A328" s="52" t="s">
        <v>134</v>
      </c>
      <c r="B328" s="53">
        <v>2194.4445712199999</v>
      </c>
      <c r="C328" s="53">
        <v>2225.0283563399998</v>
      </c>
      <c r="D328" s="53">
        <v>2267.8526852200002</v>
      </c>
      <c r="E328" s="53">
        <v>2272.4240269699999</v>
      </c>
      <c r="F328" s="53">
        <v>2257.4518036300001</v>
      </c>
      <c r="G328" s="53">
        <v>2233.4170173799998</v>
      </c>
      <c r="H328" s="53">
        <v>2074.16553638</v>
      </c>
      <c r="I328" s="53">
        <v>2117.1239647299999</v>
      </c>
      <c r="J328" s="53">
        <v>2093.35266512</v>
      </c>
      <c r="K328" s="53">
        <v>2063.54743684</v>
      </c>
      <c r="L328" s="53">
        <v>2057.4173661</v>
      </c>
      <c r="M328" s="53">
        <v>2078.6782540899999</v>
      </c>
      <c r="N328" s="53">
        <v>2115.9151236600001</v>
      </c>
      <c r="O328" s="53">
        <v>2113.4349725299999</v>
      </c>
      <c r="P328" s="53">
        <v>2113.7315229999999</v>
      </c>
      <c r="Q328" s="53">
        <v>2125.74698111</v>
      </c>
      <c r="R328" s="53">
        <v>2111.4399292799999</v>
      </c>
      <c r="S328" s="53">
        <v>2100.9141620300002</v>
      </c>
      <c r="T328" s="53">
        <v>2083.33970632</v>
      </c>
      <c r="U328" s="53">
        <v>2028.9671298399999</v>
      </c>
      <c r="V328" s="53">
        <v>2004.1315471900002</v>
      </c>
      <c r="W328" s="53">
        <v>2014.6801525700002</v>
      </c>
      <c r="X328" s="53">
        <v>2054.9110847800002</v>
      </c>
      <c r="Y328" s="53">
        <v>2096.6977391099999</v>
      </c>
    </row>
    <row r="329" spans="1:25" s="54" customFormat="1" ht="15.75" x14ac:dyDescent="0.3">
      <c r="A329" s="52" t="s">
        <v>135</v>
      </c>
      <c r="B329" s="53">
        <v>2127.5693548300001</v>
      </c>
      <c r="C329" s="53">
        <v>2171.0627834000002</v>
      </c>
      <c r="D329" s="53">
        <v>2271.13706013</v>
      </c>
      <c r="E329" s="53">
        <v>2340.6655979699999</v>
      </c>
      <c r="F329" s="53">
        <v>2294.7853701100003</v>
      </c>
      <c r="G329" s="53">
        <v>2304.9059231900001</v>
      </c>
      <c r="H329" s="53">
        <v>2216.5002239</v>
      </c>
      <c r="I329" s="53">
        <v>2105.3846027499999</v>
      </c>
      <c r="J329" s="53">
        <v>2006.3853592700002</v>
      </c>
      <c r="K329" s="53">
        <v>1949.5617176300002</v>
      </c>
      <c r="L329" s="53">
        <v>1940.6066333799999</v>
      </c>
      <c r="M329" s="53">
        <v>1950.8924244499999</v>
      </c>
      <c r="N329" s="53">
        <v>1972.3029944499999</v>
      </c>
      <c r="O329" s="53">
        <v>1977.69287902</v>
      </c>
      <c r="P329" s="53">
        <v>1990.4011506800002</v>
      </c>
      <c r="Q329" s="53">
        <v>2017.5161376700003</v>
      </c>
      <c r="R329" s="53">
        <v>2009.20904526</v>
      </c>
      <c r="S329" s="53">
        <v>1992.92385573</v>
      </c>
      <c r="T329" s="53">
        <v>1979.06169125</v>
      </c>
      <c r="U329" s="53">
        <v>1969.11919747</v>
      </c>
      <c r="V329" s="53">
        <v>1959.3709975199999</v>
      </c>
      <c r="W329" s="53">
        <v>1931.1614806400003</v>
      </c>
      <c r="X329" s="53">
        <v>1963.6640385599999</v>
      </c>
      <c r="Y329" s="53">
        <v>2046.4353109100002</v>
      </c>
    </row>
    <row r="330" spans="1:25" s="54" customFormat="1" ht="15.75" x14ac:dyDescent="0.3">
      <c r="A330" s="52" t="s">
        <v>136</v>
      </c>
      <c r="B330" s="53">
        <v>2152.1834561999999</v>
      </c>
      <c r="C330" s="53">
        <v>2228.8511931600001</v>
      </c>
      <c r="D330" s="53">
        <v>2319.8597045400002</v>
      </c>
      <c r="E330" s="53">
        <v>2342.6663765799999</v>
      </c>
      <c r="F330" s="53">
        <v>2358.4118459000001</v>
      </c>
      <c r="G330" s="53">
        <v>2340.5283400900003</v>
      </c>
      <c r="H330" s="53">
        <v>2225.8818571100001</v>
      </c>
      <c r="I330" s="53">
        <v>2127.3008144800001</v>
      </c>
      <c r="J330" s="53">
        <v>2025.6991388400002</v>
      </c>
      <c r="K330" s="53">
        <v>1981.1790258300002</v>
      </c>
      <c r="L330" s="53">
        <v>1958.9077036399999</v>
      </c>
      <c r="M330" s="53">
        <v>1972.6337008599999</v>
      </c>
      <c r="N330" s="53">
        <v>2018.2839995899999</v>
      </c>
      <c r="O330" s="53">
        <v>2027.3448107899999</v>
      </c>
      <c r="P330" s="53">
        <v>2023.97189897</v>
      </c>
      <c r="Q330" s="53">
        <v>2043.54381698</v>
      </c>
      <c r="R330" s="53">
        <v>2036.4379118800002</v>
      </c>
      <c r="S330" s="53">
        <v>2015.2183235100001</v>
      </c>
      <c r="T330" s="53">
        <v>2008.86536381</v>
      </c>
      <c r="U330" s="53">
        <v>1949.5512109699998</v>
      </c>
      <c r="V330" s="53">
        <v>1911.2840291500002</v>
      </c>
      <c r="W330" s="53">
        <v>1924.13429163</v>
      </c>
      <c r="X330" s="53">
        <v>1990.5130839500002</v>
      </c>
      <c r="Y330" s="53">
        <v>2066.8430027499999</v>
      </c>
    </row>
    <row r="331" spans="1:25" s="54" customFormat="1" ht="15.75" x14ac:dyDescent="0.3">
      <c r="A331" s="52" t="s">
        <v>137</v>
      </c>
      <c r="B331" s="53">
        <v>2130.89185714</v>
      </c>
      <c r="C331" s="53">
        <v>2169.1401749900001</v>
      </c>
      <c r="D331" s="53">
        <v>2218.7980147600001</v>
      </c>
      <c r="E331" s="53">
        <v>2201.6955604600003</v>
      </c>
      <c r="F331" s="53">
        <v>2193.24288308</v>
      </c>
      <c r="G331" s="53">
        <v>2185.2517482100002</v>
      </c>
      <c r="H331" s="53">
        <v>2150.4164284600001</v>
      </c>
      <c r="I331" s="53">
        <v>2089.3870318499999</v>
      </c>
      <c r="J331" s="53">
        <v>2116.6646567299999</v>
      </c>
      <c r="K331" s="53">
        <v>2002.1022047900001</v>
      </c>
      <c r="L331" s="53">
        <v>1989.9171681299999</v>
      </c>
      <c r="M331" s="53">
        <v>2005.0704991600001</v>
      </c>
      <c r="N331" s="53">
        <v>2053.2227088700001</v>
      </c>
      <c r="O331" s="53">
        <v>2059.6328521</v>
      </c>
      <c r="P331" s="53">
        <v>2076.1057764000002</v>
      </c>
      <c r="Q331" s="53">
        <v>2091.9770428400002</v>
      </c>
      <c r="R331" s="53">
        <v>2115.0504083999999</v>
      </c>
      <c r="S331" s="53">
        <v>2111.1581002799999</v>
      </c>
      <c r="T331" s="53">
        <v>2083.57611137</v>
      </c>
      <c r="U331" s="53">
        <v>2044.7308025500001</v>
      </c>
      <c r="V331" s="53">
        <v>1971.3053338499999</v>
      </c>
      <c r="W331" s="53">
        <v>2046.4431865900001</v>
      </c>
      <c r="X331" s="53">
        <v>2100.2615773900002</v>
      </c>
      <c r="Y331" s="53">
        <v>2182.9840588900001</v>
      </c>
    </row>
    <row r="332" spans="1:25" s="54" customFormat="1" ht="15.75" x14ac:dyDescent="0.3">
      <c r="A332" s="52" t="s">
        <v>138</v>
      </c>
      <c r="B332" s="53">
        <v>2164.4548487500001</v>
      </c>
      <c r="C332" s="53">
        <v>2257.7365281100001</v>
      </c>
      <c r="D332" s="53">
        <v>2368.9872746300002</v>
      </c>
      <c r="E332" s="53">
        <v>2368.3383108100002</v>
      </c>
      <c r="F332" s="53">
        <v>2360.97576183</v>
      </c>
      <c r="G332" s="53">
        <v>2264.9463454800002</v>
      </c>
      <c r="H332" s="53">
        <v>2122.2196109500001</v>
      </c>
      <c r="I332" s="53">
        <v>2057.4661440700002</v>
      </c>
      <c r="J332" s="53">
        <v>1976.63587499</v>
      </c>
      <c r="K332" s="53">
        <v>1931.9195962899998</v>
      </c>
      <c r="L332" s="53">
        <v>1938.3507198500001</v>
      </c>
      <c r="M332" s="53">
        <v>1936.0670457599999</v>
      </c>
      <c r="N332" s="53">
        <v>1965.8255661399999</v>
      </c>
      <c r="O332" s="53">
        <v>1964.3010913799999</v>
      </c>
      <c r="P332" s="53">
        <v>1982.1580356899999</v>
      </c>
      <c r="Q332" s="53">
        <v>1997.6977667199999</v>
      </c>
      <c r="R332" s="53">
        <v>1991.8208332499999</v>
      </c>
      <c r="S332" s="53">
        <v>1972.1736928</v>
      </c>
      <c r="T332" s="53">
        <v>1998.6233338900001</v>
      </c>
      <c r="U332" s="53">
        <v>1947.5022819800001</v>
      </c>
      <c r="V332" s="53">
        <v>1927.12571987</v>
      </c>
      <c r="W332" s="53">
        <v>1943.2371544399998</v>
      </c>
      <c r="X332" s="53">
        <v>1972.70494848</v>
      </c>
      <c r="Y332" s="53">
        <v>2057.7436747199999</v>
      </c>
    </row>
    <row r="333" spans="1:25" s="54" customFormat="1" ht="15.75" x14ac:dyDescent="0.3">
      <c r="A333" s="52" t="s">
        <v>139</v>
      </c>
      <c r="B333" s="53">
        <v>2207.9500405799999</v>
      </c>
      <c r="C333" s="53">
        <v>2139.1136526199998</v>
      </c>
      <c r="D333" s="53">
        <v>2329.6810707899999</v>
      </c>
      <c r="E333" s="53">
        <v>2349.1866695899998</v>
      </c>
      <c r="F333" s="53">
        <v>2338.7648101</v>
      </c>
      <c r="G333" s="53">
        <v>2262.7999422799999</v>
      </c>
      <c r="H333" s="53">
        <v>2133.8547091199998</v>
      </c>
      <c r="I333" s="53">
        <v>2105.58603666</v>
      </c>
      <c r="J333" s="53">
        <v>2008.2217025200002</v>
      </c>
      <c r="K333" s="53">
        <v>2017.8090444899999</v>
      </c>
      <c r="L333" s="53">
        <v>2033.4805715000002</v>
      </c>
      <c r="M333" s="53">
        <v>2042.1065924</v>
      </c>
      <c r="N333" s="53">
        <v>2063.6371292100002</v>
      </c>
      <c r="O333" s="53">
        <v>2087.6384358800001</v>
      </c>
      <c r="P333" s="53">
        <v>2107.8061350100002</v>
      </c>
      <c r="Q333" s="53">
        <v>2113.2836045899999</v>
      </c>
      <c r="R333" s="53">
        <v>2086.9359922899998</v>
      </c>
      <c r="S333" s="53">
        <v>2061.6521532800002</v>
      </c>
      <c r="T333" s="53">
        <v>2043.6340827100003</v>
      </c>
      <c r="U333" s="53">
        <v>1962.15513646</v>
      </c>
      <c r="V333" s="53">
        <v>1987.8193678299999</v>
      </c>
      <c r="W333" s="53">
        <v>2019.13219058</v>
      </c>
      <c r="X333" s="53">
        <v>2084.1549834500001</v>
      </c>
      <c r="Y333" s="53">
        <v>2126.571254</v>
      </c>
    </row>
    <row r="334" spans="1:25" s="54" customFormat="1" ht="15.75" x14ac:dyDescent="0.3">
      <c r="A334" s="52" t="s">
        <v>140</v>
      </c>
      <c r="B334" s="53">
        <v>2258.3353327200002</v>
      </c>
      <c r="C334" s="53">
        <v>2298.5529831700001</v>
      </c>
      <c r="D334" s="53">
        <v>2308.7709941900002</v>
      </c>
      <c r="E334" s="53">
        <v>2308.97917538</v>
      </c>
      <c r="F334" s="53">
        <v>2292.3383907100001</v>
      </c>
      <c r="G334" s="53">
        <v>2250.8856357099999</v>
      </c>
      <c r="H334" s="53">
        <v>2116.8996437800001</v>
      </c>
      <c r="I334" s="53">
        <v>2074.4268097700001</v>
      </c>
      <c r="J334" s="53">
        <v>2038.76309554</v>
      </c>
      <c r="K334" s="53">
        <v>2013.0703387500002</v>
      </c>
      <c r="L334" s="53">
        <v>2017.9558476500001</v>
      </c>
      <c r="M334" s="53">
        <v>2041.2292541699999</v>
      </c>
      <c r="N334" s="53">
        <v>2082.1990733799998</v>
      </c>
      <c r="O334" s="53">
        <v>2084.99458951</v>
      </c>
      <c r="P334" s="53">
        <v>2086.83207253</v>
      </c>
      <c r="Q334" s="53">
        <v>2100.9875605100001</v>
      </c>
      <c r="R334" s="53">
        <v>2075.5989444800002</v>
      </c>
      <c r="S334" s="53">
        <v>2051.5431493400001</v>
      </c>
      <c r="T334" s="53">
        <v>2039.8255453900001</v>
      </c>
      <c r="U334" s="53">
        <v>2010.6209371800001</v>
      </c>
      <c r="V334" s="53">
        <v>1948.70662984</v>
      </c>
      <c r="W334" s="53">
        <v>1992.7834698000001</v>
      </c>
      <c r="X334" s="53">
        <v>2044.3407595600002</v>
      </c>
      <c r="Y334" s="53">
        <v>2168.1366397199999</v>
      </c>
    </row>
    <row r="335" spans="1:25" s="54" customFormat="1" ht="15.75" x14ac:dyDescent="0.3">
      <c r="A335" s="52" t="s">
        <v>141</v>
      </c>
      <c r="B335" s="53">
        <v>2122.8842166700001</v>
      </c>
      <c r="C335" s="53">
        <v>2024.0577264200001</v>
      </c>
      <c r="D335" s="53">
        <v>2082.18445311</v>
      </c>
      <c r="E335" s="53">
        <v>2233.5496434699999</v>
      </c>
      <c r="F335" s="53">
        <v>2204.61357628</v>
      </c>
      <c r="G335" s="53">
        <v>2137.3669357100002</v>
      </c>
      <c r="H335" s="53">
        <v>1989.2301199200001</v>
      </c>
      <c r="I335" s="53">
        <v>1922.0723062699999</v>
      </c>
      <c r="J335" s="53">
        <v>1845.2577415999999</v>
      </c>
      <c r="K335" s="53">
        <v>1805.1919223600003</v>
      </c>
      <c r="L335" s="53">
        <v>1788.0647186199999</v>
      </c>
      <c r="M335" s="53">
        <v>1831.0005496200001</v>
      </c>
      <c r="N335" s="53">
        <v>1860.3880832200002</v>
      </c>
      <c r="O335" s="53">
        <v>1851.4937053100002</v>
      </c>
      <c r="P335" s="53">
        <v>1861.8786969600001</v>
      </c>
      <c r="Q335" s="53">
        <v>1866.0290696400002</v>
      </c>
      <c r="R335" s="53">
        <v>1862.3278563499998</v>
      </c>
      <c r="S335" s="53">
        <v>1858.93755108</v>
      </c>
      <c r="T335" s="53">
        <v>1846.9167489800002</v>
      </c>
      <c r="U335" s="53">
        <v>1835.5429456800002</v>
      </c>
      <c r="V335" s="53">
        <v>1804.5193485999998</v>
      </c>
      <c r="W335" s="53">
        <v>1840.86383918</v>
      </c>
      <c r="X335" s="53">
        <v>1851.4861469500001</v>
      </c>
      <c r="Y335" s="53">
        <v>2020.9768847400001</v>
      </c>
    </row>
    <row r="336" spans="1:25" s="54" customFormat="1" ht="15.75" x14ac:dyDescent="0.3">
      <c r="A336" s="52" t="s">
        <v>142</v>
      </c>
      <c r="B336" s="53">
        <v>2040.2618079600002</v>
      </c>
      <c r="C336" s="53">
        <v>2074.85755935</v>
      </c>
      <c r="D336" s="53">
        <v>2131.46981026</v>
      </c>
      <c r="E336" s="53">
        <v>2160.6367608199998</v>
      </c>
      <c r="F336" s="53">
        <v>2186.1242243199999</v>
      </c>
      <c r="G336" s="53">
        <v>2186.31939465</v>
      </c>
      <c r="H336" s="53">
        <v>2084.8943835599998</v>
      </c>
      <c r="I336" s="53">
        <v>2077.5133400999998</v>
      </c>
      <c r="J336" s="53">
        <v>1987.0529000900001</v>
      </c>
      <c r="K336" s="53">
        <v>1904.4002001399999</v>
      </c>
      <c r="L336" s="53">
        <v>1870.06875666</v>
      </c>
      <c r="M336" s="53">
        <v>1856.8425906699999</v>
      </c>
      <c r="N336" s="53">
        <v>1868.7184802199999</v>
      </c>
      <c r="O336" s="53">
        <v>1880.7285112</v>
      </c>
      <c r="P336" s="53">
        <v>1886.8321834900003</v>
      </c>
      <c r="Q336" s="53">
        <v>1908.9490913600002</v>
      </c>
      <c r="R336" s="53">
        <v>1902.2904790400003</v>
      </c>
      <c r="S336" s="53">
        <v>1880.77808112</v>
      </c>
      <c r="T336" s="53">
        <v>1870.2249507400002</v>
      </c>
      <c r="U336" s="53">
        <v>1869.2998333300002</v>
      </c>
      <c r="V336" s="53">
        <v>1854.9265143100001</v>
      </c>
      <c r="W336" s="53">
        <v>1825.1890535100001</v>
      </c>
      <c r="X336" s="53">
        <v>1851.9757810599999</v>
      </c>
      <c r="Y336" s="53">
        <v>1934.27181217</v>
      </c>
    </row>
    <row r="337" spans="1:25" s="54" customFormat="1" ht="15.75" x14ac:dyDescent="0.3">
      <c r="A337" s="52" t="s">
        <v>143</v>
      </c>
      <c r="B337" s="53">
        <v>2006.9317264300003</v>
      </c>
      <c r="C337" s="53">
        <v>2052.0717079400001</v>
      </c>
      <c r="D337" s="53">
        <v>2123.3260858100002</v>
      </c>
      <c r="E337" s="53">
        <v>2130.11946352</v>
      </c>
      <c r="F337" s="53">
        <v>2131.6075155899998</v>
      </c>
      <c r="G337" s="53">
        <v>2126.7288042599998</v>
      </c>
      <c r="H337" s="53">
        <v>2038.87411565</v>
      </c>
      <c r="I337" s="53">
        <v>1981.0573020100001</v>
      </c>
      <c r="J337" s="53">
        <v>1919.11184379</v>
      </c>
      <c r="K337" s="53">
        <v>1827.2066292700001</v>
      </c>
      <c r="L337" s="53">
        <v>1839.6563313400002</v>
      </c>
      <c r="M337" s="53">
        <v>1842.7511014699999</v>
      </c>
      <c r="N337" s="53">
        <v>1852.0780012999999</v>
      </c>
      <c r="O337" s="53">
        <v>1857.8052573200002</v>
      </c>
      <c r="P337" s="53">
        <v>1865.5661755800002</v>
      </c>
      <c r="Q337" s="53">
        <v>1868.78346943</v>
      </c>
      <c r="R337" s="53">
        <v>1861.3925840800002</v>
      </c>
      <c r="S337" s="53">
        <v>1849.7621919200001</v>
      </c>
      <c r="T337" s="53">
        <v>1850.8209699100003</v>
      </c>
      <c r="U337" s="53">
        <v>1844.7822915800002</v>
      </c>
      <c r="V337" s="53">
        <v>1839.3813845300001</v>
      </c>
      <c r="W337" s="53">
        <v>1824.5011126499999</v>
      </c>
      <c r="X337" s="53">
        <v>1843.2219669800002</v>
      </c>
      <c r="Y337" s="53">
        <v>1921.8719526700002</v>
      </c>
    </row>
    <row r="338" spans="1:25" s="54" customFormat="1" ht="15.75" x14ac:dyDescent="0.3">
      <c r="A338" s="52" t="s">
        <v>144</v>
      </c>
      <c r="B338" s="53">
        <v>2162.1374545899998</v>
      </c>
      <c r="C338" s="53">
        <v>2197.64824434</v>
      </c>
      <c r="D338" s="53">
        <v>2266.75788027</v>
      </c>
      <c r="E338" s="53">
        <v>2252.5482327</v>
      </c>
      <c r="F338" s="53">
        <v>2248.60232163</v>
      </c>
      <c r="G338" s="53">
        <v>2240.3257363600001</v>
      </c>
      <c r="H338" s="53">
        <v>2116.1924130100001</v>
      </c>
      <c r="I338" s="53">
        <v>2052.9374809800001</v>
      </c>
      <c r="J338" s="53">
        <v>1930.8019097199999</v>
      </c>
      <c r="K338" s="53">
        <v>1896.0899603000003</v>
      </c>
      <c r="L338" s="53">
        <v>1890.6206603999999</v>
      </c>
      <c r="M338" s="53">
        <v>1930.4227357600003</v>
      </c>
      <c r="N338" s="53">
        <v>1964.21103902</v>
      </c>
      <c r="O338" s="53">
        <v>1995.2601555000001</v>
      </c>
      <c r="P338" s="53">
        <v>2011.73036172</v>
      </c>
      <c r="Q338" s="53">
        <v>2031.1288363899998</v>
      </c>
      <c r="R338" s="53">
        <v>1994.7819587200001</v>
      </c>
      <c r="S338" s="53">
        <v>1973.5394706100001</v>
      </c>
      <c r="T338" s="53">
        <v>1983.5592375199999</v>
      </c>
      <c r="U338" s="53">
        <v>1909.37549532</v>
      </c>
      <c r="V338" s="53">
        <v>1870.0240863700001</v>
      </c>
      <c r="W338" s="53">
        <v>1878.7296177200001</v>
      </c>
      <c r="X338" s="53">
        <v>1947.7504204900001</v>
      </c>
      <c r="Y338" s="53">
        <v>2016.4229604699999</v>
      </c>
    </row>
    <row r="339" spans="1:25" s="54" customFormat="1" ht="15.75" x14ac:dyDescent="0.3">
      <c r="A339" s="52" t="s">
        <v>145</v>
      </c>
      <c r="B339" s="53">
        <v>2075.22653984</v>
      </c>
      <c r="C339" s="53">
        <v>2111.17667256</v>
      </c>
      <c r="D339" s="53">
        <v>2183.69425215</v>
      </c>
      <c r="E339" s="53">
        <v>2170.6362867500002</v>
      </c>
      <c r="F339" s="53">
        <v>2163.2266954800002</v>
      </c>
      <c r="G339" s="53">
        <v>2226.0271114900002</v>
      </c>
      <c r="H339" s="53">
        <v>2137.0561807499998</v>
      </c>
      <c r="I339" s="53">
        <v>2100.9379738299999</v>
      </c>
      <c r="J339" s="53">
        <v>2035.09193035</v>
      </c>
      <c r="K339" s="53">
        <v>1960.5446291900003</v>
      </c>
      <c r="L339" s="53">
        <v>1980.4248009799999</v>
      </c>
      <c r="M339" s="53">
        <v>2019.7383561400002</v>
      </c>
      <c r="N339" s="53">
        <v>2082.13187225</v>
      </c>
      <c r="O339" s="53">
        <v>2086.7499462599999</v>
      </c>
      <c r="P339" s="53">
        <v>2114.6993722800003</v>
      </c>
      <c r="Q339" s="53">
        <v>2151.8030860700001</v>
      </c>
      <c r="R339" s="53">
        <v>2117.4941026699998</v>
      </c>
      <c r="S339" s="53">
        <v>2096.3541133399999</v>
      </c>
      <c r="T339" s="53">
        <v>2071.48641929</v>
      </c>
      <c r="U339" s="53">
        <v>2036.2525617000001</v>
      </c>
      <c r="V339" s="53">
        <v>2019.4595163200001</v>
      </c>
      <c r="W339" s="53">
        <v>2003.3007114299999</v>
      </c>
      <c r="X339" s="53">
        <v>2051.636207</v>
      </c>
      <c r="Y339" s="53">
        <v>2148.95752502</v>
      </c>
    </row>
    <row r="340" spans="1:25" s="54" customFormat="1" ht="15.75" x14ac:dyDescent="0.3">
      <c r="A340" s="52" t="s">
        <v>146</v>
      </c>
      <c r="B340" s="53">
        <v>2196.9463351600002</v>
      </c>
      <c r="C340" s="53">
        <v>2282.6717395800001</v>
      </c>
      <c r="D340" s="53">
        <v>2388.30532339</v>
      </c>
      <c r="E340" s="53">
        <v>2398.3662224099999</v>
      </c>
      <c r="F340" s="53">
        <v>2404.3539227300002</v>
      </c>
      <c r="G340" s="53">
        <v>2390.6631539599998</v>
      </c>
      <c r="H340" s="53">
        <v>2265.9423044999999</v>
      </c>
      <c r="I340" s="53">
        <v>2164.5372582599998</v>
      </c>
      <c r="J340" s="53">
        <v>2080.7716777300002</v>
      </c>
      <c r="K340" s="53">
        <v>2065.53302712</v>
      </c>
      <c r="L340" s="53">
        <v>2057.0891933900002</v>
      </c>
      <c r="M340" s="53">
        <v>2093.5407232900002</v>
      </c>
      <c r="N340" s="53">
        <v>2104.9017762399999</v>
      </c>
      <c r="O340" s="53">
        <v>2096.2626788500002</v>
      </c>
      <c r="P340" s="53">
        <v>2107.8920181600001</v>
      </c>
      <c r="Q340" s="53">
        <v>2124.47661479</v>
      </c>
      <c r="R340" s="53">
        <v>2114.31601327</v>
      </c>
      <c r="S340" s="53">
        <v>2107.0368548000001</v>
      </c>
      <c r="T340" s="53">
        <v>2102.6941564100002</v>
      </c>
      <c r="U340" s="53">
        <v>2100.2324135899999</v>
      </c>
      <c r="V340" s="53">
        <v>2095.7293779900001</v>
      </c>
      <c r="W340" s="53">
        <v>2053.0487421299999</v>
      </c>
      <c r="X340" s="53">
        <v>2061.45727055</v>
      </c>
      <c r="Y340" s="53">
        <v>2115.3885389699999</v>
      </c>
    </row>
    <row r="341" spans="1:25" s="54" customFormat="1" ht="15.75" x14ac:dyDescent="0.3">
      <c r="A341" s="52" t="s">
        <v>147</v>
      </c>
      <c r="B341" s="53">
        <v>2002.0286125799998</v>
      </c>
      <c r="C341" s="53">
        <v>2071.3802625600001</v>
      </c>
      <c r="D341" s="53">
        <v>2144.1286550099999</v>
      </c>
      <c r="E341" s="53">
        <v>2150.4074476300002</v>
      </c>
      <c r="F341" s="53">
        <v>2124.37479932</v>
      </c>
      <c r="G341" s="53">
        <v>2128.6439991400002</v>
      </c>
      <c r="H341" s="53">
        <v>2004.5602246100002</v>
      </c>
      <c r="I341" s="53">
        <v>1885.9294139600001</v>
      </c>
      <c r="J341" s="53">
        <v>1849.2784904300001</v>
      </c>
      <c r="K341" s="53">
        <v>1837.4003458699999</v>
      </c>
      <c r="L341" s="53">
        <v>1806.81546458</v>
      </c>
      <c r="M341" s="53">
        <v>1816.4045233900001</v>
      </c>
      <c r="N341" s="53">
        <v>1844.72672964</v>
      </c>
      <c r="O341" s="53">
        <v>1852.8867681400002</v>
      </c>
      <c r="P341" s="53">
        <v>1869.1717613300002</v>
      </c>
      <c r="Q341" s="53">
        <v>1870.5482828700001</v>
      </c>
      <c r="R341" s="53">
        <v>1828.2865891699998</v>
      </c>
      <c r="S341" s="53">
        <v>1836.98818196</v>
      </c>
      <c r="T341" s="53">
        <v>1834.1681968900002</v>
      </c>
      <c r="U341" s="53">
        <v>1832.9206594900002</v>
      </c>
      <c r="V341" s="53">
        <v>1856.1908866600002</v>
      </c>
      <c r="W341" s="53">
        <v>1833.5729964699999</v>
      </c>
      <c r="X341" s="53">
        <v>1856.7006357999999</v>
      </c>
      <c r="Y341" s="53">
        <v>1945.9960291500001</v>
      </c>
    </row>
    <row r="342" spans="1:25" s="54" customFormat="1" ht="15.75" x14ac:dyDescent="0.3">
      <c r="A342" s="52" t="s">
        <v>148</v>
      </c>
      <c r="B342" s="53">
        <v>2080.1523695000001</v>
      </c>
      <c r="C342" s="53">
        <v>2130.0594080000001</v>
      </c>
      <c r="D342" s="53">
        <v>2216.7631523700002</v>
      </c>
      <c r="E342" s="53">
        <v>2231.4400518400003</v>
      </c>
      <c r="F342" s="53">
        <v>2236.0177740200002</v>
      </c>
      <c r="G342" s="53">
        <v>2195.0479637600001</v>
      </c>
      <c r="H342" s="53">
        <v>2071.7665579899999</v>
      </c>
      <c r="I342" s="53">
        <v>2021.17623731</v>
      </c>
      <c r="J342" s="53">
        <v>1935.9856736199999</v>
      </c>
      <c r="K342" s="53">
        <v>1952.9130479999999</v>
      </c>
      <c r="L342" s="53">
        <v>1953.9385535199999</v>
      </c>
      <c r="M342" s="53">
        <v>1981.8861491900002</v>
      </c>
      <c r="N342" s="53">
        <v>2024.2497335100002</v>
      </c>
      <c r="O342" s="53">
        <v>2022.2453248500001</v>
      </c>
      <c r="P342" s="53">
        <v>2029.7119180600002</v>
      </c>
      <c r="Q342" s="53">
        <v>2012.5456790799999</v>
      </c>
      <c r="R342" s="53">
        <v>2000.7668120900003</v>
      </c>
      <c r="S342" s="53">
        <v>1979.6330686400001</v>
      </c>
      <c r="T342" s="53">
        <v>1969.17414749</v>
      </c>
      <c r="U342" s="53">
        <v>1968.7925252700002</v>
      </c>
      <c r="V342" s="53">
        <v>1955.51436126</v>
      </c>
      <c r="W342" s="53">
        <v>1916.2913407000001</v>
      </c>
      <c r="X342" s="53">
        <v>1968.7379517300001</v>
      </c>
      <c r="Y342" s="53">
        <v>2119.2937318700001</v>
      </c>
    </row>
    <row r="343" spans="1:25" s="54" customFormat="1" ht="15.75" x14ac:dyDescent="0.3">
      <c r="A343" s="52" t="s">
        <v>149</v>
      </c>
      <c r="B343" s="53">
        <v>1979.84768364</v>
      </c>
      <c r="C343" s="53">
        <v>2056.22812462</v>
      </c>
      <c r="D343" s="53">
        <v>2093.0353442400001</v>
      </c>
      <c r="E343" s="53">
        <v>2091.6021497400002</v>
      </c>
      <c r="F343" s="53">
        <v>2084.9889145500001</v>
      </c>
      <c r="G343" s="53">
        <v>2114.5675250300001</v>
      </c>
      <c r="H343" s="53">
        <v>2051.3138278199999</v>
      </c>
      <c r="I343" s="53">
        <v>1973.5922929500002</v>
      </c>
      <c r="J343" s="53">
        <v>1861.81245592</v>
      </c>
      <c r="K343" s="53">
        <v>1808.6670272599999</v>
      </c>
      <c r="L343" s="53">
        <v>1788.0916977100001</v>
      </c>
      <c r="M343" s="53">
        <v>1795.8017229000002</v>
      </c>
      <c r="N343" s="53">
        <v>1830.46054215</v>
      </c>
      <c r="O343" s="53">
        <v>1828.44995277</v>
      </c>
      <c r="P343" s="53">
        <v>1847.4490024400002</v>
      </c>
      <c r="Q343" s="53">
        <v>1865.0592122200001</v>
      </c>
      <c r="R343" s="53">
        <v>1855.0681925200001</v>
      </c>
      <c r="S343" s="53">
        <v>1837.2470692800002</v>
      </c>
      <c r="T343" s="53">
        <v>1820.0095406400001</v>
      </c>
      <c r="U343" s="53">
        <v>1817.2224586400002</v>
      </c>
      <c r="V343" s="53">
        <v>1804.2054163399998</v>
      </c>
      <c r="W343" s="53">
        <v>1777.1410160999999</v>
      </c>
      <c r="X343" s="53">
        <v>1832.0170819099999</v>
      </c>
      <c r="Y343" s="53">
        <v>1904.0150588199999</v>
      </c>
    </row>
    <row r="344" spans="1:25" s="54" customFormat="1" ht="15.75" x14ac:dyDescent="0.3">
      <c r="A344" s="52" t="s">
        <v>150</v>
      </c>
      <c r="B344" s="53">
        <v>2099.29412538</v>
      </c>
      <c r="C344" s="53">
        <v>2199.12831495</v>
      </c>
      <c r="D344" s="53">
        <v>2230.3903964199999</v>
      </c>
      <c r="E344" s="53">
        <v>2256.9897233400002</v>
      </c>
      <c r="F344" s="53">
        <v>2277.4311729900001</v>
      </c>
      <c r="G344" s="53">
        <v>2272.5660694399999</v>
      </c>
      <c r="H344" s="53">
        <v>2231.2328766700002</v>
      </c>
      <c r="I344" s="53">
        <v>2197.8408346000001</v>
      </c>
      <c r="J344" s="53">
        <v>2132.17066492</v>
      </c>
      <c r="K344" s="53">
        <v>2079.1043095999999</v>
      </c>
      <c r="L344" s="53">
        <v>2079.4767981099999</v>
      </c>
      <c r="M344" s="53">
        <v>2108.8977820800001</v>
      </c>
      <c r="N344" s="53">
        <v>2121.4440175700001</v>
      </c>
      <c r="O344" s="53">
        <v>2132.33037577</v>
      </c>
      <c r="P344" s="53">
        <v>2152.5089946600001</v>
      </c>
      <c r="Q344" s="53">
        <v>2155.068303</v>
      </c>
      <c r="R344" s="53">
        <v>2139.75472141</v>
      </c>
      <c r="S344" s="53">
        <v>2119.4757440399999</v>
      </c>
      <c r="T344" s="53">
        <v>2084.3470621299998</v>
      </c>
      <c r="U344" s="53">
        <v>2063.1037918699999</v>
      </c>
      <c r="V344" s="53">
        <v>2032.3600502600002</v>
      </c>
      <c r="W344" s="53">
        <v>2040.83095611</v>
      </c>
      <c r="X344" s="53">
        <v>2065.29463033</v>
      </c>
      <c r="Y344" s="53">
        <v>2145.0711264900001</v>
      </c>
    </row>
    <row r="345" spans="1:25" s="54" customFormat="1" ht="15.75" x14ac:dyDescent="0.3">
      <c r="A345" s="52" t="s">
        <v>151</v>
      </c>
      <c r="B345" s="53">
        <v>2037.4941399600002</v>
      </c>
      <c r="C345" s="53">
        <v>2121.8325491999999</v>
      </c>
      <c r="D345" s="53">
        <v>2206.2674220499998</v>
      </c>
      <c r="E345" s="53">
        <v>2173.3880926400002</v>
      </c>
      <c r="F345" s="53">
        <v>2210.3728828399999</v>
      </c>
      <c r="G345" s="53">
        <v>2222.48738994</v>
      </c>
      <c r="H345" s="53">
        <v>2199.0599747800002</v>
      </c>
      <c r="I345" s="53">
        <v>2039.0745765800002</v>
      </c>
      <c r="J345" s="53">
        <v>1945.2056969599998</v>
      </c>
      <c r="K345" s="53">
        <v>1913.82942766</v>
      </c>
      <c r="L345" s="53">
        <v>1900.9930023000002</v>
      </c>
      <c r="M345" s="53">
        <v>1910.6458861900001</v>
      </c>
      <c r="N345" s="53">
        <v>1926.89344183</v>
      </c>
      <c r="O345" s="53">
        <v>1950.6926162</v>
      </c>
      <c r="P345" s="53">
        <v>1945.6580078400002</v>
      </c>
      <c r="Q345" s="53">
        <v>1947.0703104499999</v>
      </c>
      <c r="R345" s="53">
        <v>1931.6686935299999</v>
      </c>
      <c r="S345" s="53">
        <v>1914.8120878700001</v>
      </c>
      <c r="T345" s="53">
        <v>1902.73849066</v>
      </c>
      <c r="U345" s="53">
        <v>1914.7129452300001</v>
      </c>
      <c r="V345" s="53">
        <v>1913.4912269800002</v>
      </c>
      <c r="W345" s="53">
        <v>1873.2138416799999</v>
      </c>
      <c r="X345" s="53">
        <v>1910.50274648</v>
      </c>
      <c r="Y345" s="53">
        <v>1973.2443179900001</v>
      </c>
    </row>
    <row r="346" spans="1:25" s="54" customFormat="1" ht="15.75" x14ac:dyDescent="0.3">
      <c r="A346" s="52" t="s">
        <v>152</v>
      </c>
      <c r="B346" s="53">
        <v>2073.4273576000001</v>
      </c>
      <c r="C346" s="53">
        <v>2114.6521291700001</v>
      </c>
      <c r="D346" s="53">
        <v>2193.43253048</v>
      </c>
      <c r="E346" s="53">
        <v>2205.2575112600002</v>
      </c>
      <c r="F346" s="53">
        <v>2212.2935365399999</v>
      </c>
      <c r="G346" s="53">
        <v>2186.7265855199998</v>
      </c>
      <c r="H346" s="53">
        <v>2094.6671497500001</v>
      </c>
      <c r="I346" s="53">
        <v>2060.0845199800001</v>
      </c>
      <c r="J346" s="53">
        <v>2000.34384146</v>
      </c>
      <c r="K346" s="53">
        <v>1924.09873427</v>
      </c>
      <c r="L346" s="53">
        <v>1906.9895437300002</v>
      </c>
      <c r="M346" s="53">
        <v>1931.6583620400002</v>
      </c>
      <c r="N346" s="53">
        <v>1964.3910958699998</v>
      </c>
      <c r="O346" s="53">
        <v>1981.4268828700001</v>
      </c>
      <c r="P346" s="53">
        <v>1994.5726476600003</v>
      </c>
      <c r="Q346" s="53">
        <v>2005.2899251600002</v>
      </c>
      <c r="R346" s="53">
        <v>1979.3008463199999</v>
      </c>
      <c r="S346" s="53">
        <v>1977.78939111</v>
      </c>
      <c r="T346" s="53">
        <v>1969.8966772799999</v>
      </c>
      <c r="U346" s="53">
        <v>1969.4733796599999</v>
      </c>
      <c r="V346" s="53">
        <v>1974.9478904699999</v>
      </c>
      <c r="W346" s="53">
        <v>1926.6437291900002</v>
      </c>
      <c r="X346" s="53">
        <v>1977.09323116</v>
      </c>
      <c r="Y346" s="53">
        <v>2068.5073627800002</v>
      </c>
    </row>
    <row r="347" spans="1:25" s="54" customFormat="1" ht="15.75" x14ac:dyDescent="0.3">
      <c r="A347" s="52" t="s">
        <v>153</v>
      </c>
      <c r="B347" s="53">
        <v>2091.4829607299998</v>
      </c>
      <c r="C347" s="53">
        <v>2205.0656140400001</v>
      </c>
      <c r="D347" s="53">
        <v>2300.3147985099999</v>
      </c>
      <c r="E347" s="53">
        <v>2322.2815575200002</v>
      </c>
      <c r="F347" s="53">
        <v>2310.9155708100002</v>
      </c>
      <c r="G347" s="53">
        <v>2270.35975237</v>
      </c>
      <c r="H347" s="53">
        <v>2128.1937481499999</v>
      </c>
      <c r="I347" s="53">
        <v>2064.3535160400002</v>
      </c>
      <c r="J347" s="53">
        <v>1976.8961687800002</v>
      </c>
      <c r="K347" s="53">
        <v>1974.2258253599998</v>
      </c>
      <c r="L347" s="53">
        <v>2004.3262074499999</v>
      </c>
      <c r="M347" s="53">
        <v>2022.7538205000001</v>
      </c>
      <c r="N347" s="53">
        <v>2075.0067084400002</v>
      </c>
      <c r="O347" s="53">
        <v>2034.4106563700002</v>
      </c>
      <c r="P347" s="53">
        <v>2057.5948964099998</v>
      </c>
      <c r="Q347" s="53">
        <v>2056.7454034900002</v>
      </c>
      <c r="R347" s="53">
        <v>2044.15669953</v>
      </c>
      <c r="S347" s="53">
        <v>2020.49695307</v>
      </c>
      <c r="T347" s="53">
        <v>2029.6716509900002</v>
      </c>
      <c r="U347" s="53">
        <v>2021.9479808199999</v>
      </c>
      <c r="V347" s="53">
        <v>2005.82448905</v>
      </c>
      <c r="W347" s="53">
        <v>2025.3651981799999</v>
      </c>
      <c r="X347" s="53">
        <v>2075.5716427299999</v>
      </c>
      <c r="Y347" s="53">
        <v>2185.0559680699998</v>
      </c>
    </row>
    <row r="348" spans="1:25" s="54" customFormat="1" ht="15.75" x14ac:dyDescent="0.3">
      <c r="A348" s="52" t="s">
        <v>154</v>
      </c>
      <c r="B348" s="53">
        <v>2192.8866131700001</v>
      </c>
      <c r="C348" s="53">
        <v>2265.78245462</v>
      </c>
      <c r="D348" s="53">
        <v>2292.7474839199999</v>
      </c>
      <c r="E348" s="53">
        <v>2271.49021012</v>
      </c>
      <c r="F348" s="53">
        <v>2274.0563859600002</v>
      </c>
      <c r="G348" s="53">
        <v>2279.4778171399998</v>
      </c>
      <c r="H348" s="53">
        <v>2104.9355865100001</v>
      </c>
      <c r="I348" s="53">
        <v>2076.79429759</v>
      </c>
      <c r="J348" s="53">
        <v>1997.28747664</v>
      </c>
      <c r="K348" s="53">
        <v>1975.60832777</v>
      </c>
      <c r="L348" s="53">
        <v>1975.9256315500002</v>
      </c>
      <c r="M348" s="53">
        <v>2011.2981155299999</v>
      </c>
      <c r="N348" s="53">
        <v>2057.7811130599998</v>
      </c>
      <c r="O348" s="53">
        <v>2061.5088735899999</v>
      </c>
      <c r="P348" s="53">
        <v>2058.6433282600001</v>
      </c>
      <c r="Q348" s="53">
        <v>2056.31251926</v>
      </c>
      <c r="R348" s="53">
        <v>2042.7668981000002</v>
      </c>
      <c r="S348" s="53">
        <v>2020.98485364</v>
      </c>
      <c r="T348" s="53">
        <v>2042.14451543</v>
      </c>
      <c r="U348" s="53">
        <v>2013.2657516300001</v>
      </c>
      <c r="V348" s="53">
        <v>1972.88636692</v>
      </c>
      <c r="W348" s="53">
        <v>2006.1625266700003</v>
      </c>
      <c r="X348" s="53">
        <v>2069.2293946099999</v>
      </c>
      <c r="Y348" s="53">
        <v>2160.3965531200001</v>
      </c>
    </row>
    <row r="349" spans="1:25" s="54" customFormat="1" ht="15.75" x14ac:dyDescent="0.3">
      <c r="A349" s="52" t="s">
        <v>155</v>
      </c>
      <c r="B349" s="53">
        <v>2176.17585439</v>
      </c>
      <c r="C349" s="53">
        <v>2300.59363596</v>
      </c>
      <c r="D349" s="53">
        <v>2364.9285431100002</v>
      </c>
      <c r="E349" s="53">
        <v>2340.0370262599999</v>
      </c>
      <c r="F349" s="53">
        <v>2330.0089101200001</v>
      </c>
      <c r="G349" s="53">
        <v>2240.17448749</v>
      </c>
      <c r="H349" s="53">
        <v>2114.0815739099999</v>
      </c>
      <c r="I349" s="53">
        <v>1982.7060888000001</v>
      </c>
      <c r="J349" s="53">
        <v>1921.5105251800001</v>
      </c>
      <c r="K349" s="53">
        <v>1861.1523425199998</v>
      </c>
      <c r="L349" s="53">
        <v>1812.8614825300001</v>
      </c>
      <c r="M349" s="53">
        <v>1829.30514821</v>
      </c>
      <c r="N349" s="53">
        <v>1864.1822191699998</v>
      </c>
      <c r="O349" s="53">
        <v>1896.8225251499998</v>
      </c>
      <c r="P349" s="53">
        <v>1909.8745378100002</v>
      </c>
      <c r="Q349" s="53">
        <v>1919.4705624600001</v>
      </c>
      <c r="R349" s="53">
        <v>1895.25310347</v>
      </c>
      <c r="S349" s="53">
        <v>1881.2383940200002</v>
      </c>
      <c r="T349" s="53">
        <v>1881.0215183400001</v>
      </c>
      <c r="U349" s="53">
        <v>1891.5062623399999</v>
      </c>
      <c r="V349" s="53">
        <v>1894.6250031700001</v>
      </c>
      <c r="W349" s="53">
        <v>1871.2364435700001</v>
      </c>
      <c r="X349" s="53">
        <v>1905.5366423300002</v>
      </c>
      <c r="Y349" s="53">
        <v>2054.9429236400001</v>
      </c>
    </row>
    <row r="350" spans="1:25" s="54" customFormat="1" ht="15.75" x14ac:dyDescent="0.3">
      <c r="A350" s="52" t="s">
        <v>156</v>
      </c>
      <c r="B350" s="53">
        <v>2031.11588351</v>
      </c>
      <c r="C350" s="53">
        <v>2118.2851421800001</v>
      </c>
      <c r="D350" s="53">
        <v>2201.4374914599998</v>
      </c>
      <c r="E350" s="53">
        <v>2200.3562492300002</v>
      </c>
      <c r="F350" s="53">
        <v>2197.70809693</v>
      </c>
      <c r="G350" s="53">
        <v>2202.5435394699998</v>
      </c>
      <c r="H350" s="53">
        <v>2156.2100201500002</v>
      </c>
      <c r="I350" s="53">
        <v>2103.9615208999999</v>
      </c>
      <c r="J350" s="53">
        <v>1997.8924627000001</v>
      </c>
      <c r="K350" s="53">
        <v>1921.0249132700001</v>
      </c>
      <c r="L350" s="53">
        <v>1914.00689057</v>
      </c>
      <c r="M350" s="53">
        <v>1940.7199305099998</v>
      </c>
      <c r="N350" s="53">
        <v>2002.7719023099999</v>
      </c>
      <c r="O350" s="53">
        <v>2044.1935228000002</v>
      </c>
      <c r="P350" s="53">
        <v>2049.5192596500001</v>
      </c>
      <c r="Q350" s="53">
        <v>2061.8911706100002</v>
      </c>
      <c r="R350" s="53">
        <v>2037.7180929000001</v>
      </c>
      <c r="S350" s="53">
        <v>2021.91001396</v>
      </c>
      <c r="T350" s="53">
        <v>2043.1204215299999</v>
      </c>
      <c r="U350" s="53">
        <v>2058.35908191</v>
      </c>
      <c r="V350" s="53">
        <v>2058.3954583600002</v>
      </c>
      <c r="W350" s="53">
        <v>2021.23237771</v>
      </c>
      <c r="X350" s="53">
        <v>2047.7518323499999</v>
      </c>
      <c r="Y350" s="53">
        <v>2127.0822097400001</v>
      </c>
    </row>
    <row r="351" spans="1:25" s="54" customFormat="1" ht="15.75" x14ac:dyDescent="0.3">
      <c r="A351" s="52" t="s">
        <v>157</v>
      </c>
      <c r="B351" s="53">
        <v>2129.8102848100002</v>
      </c>
      <c r="C351" s="53">
        <v>2200.79672944</v>
      </c>
      <c r="D351" s="53">
        <v>2242.4656427</v>
      </c>
      <c r="E351" s="53">
        <v>2314.2279350200001</v>
      </c>
      <c r="F351" s="53">
        <v>2317.0049635199998</v>
      </c>
      <c r="G351" s="53">
        <v>2210.55761411</v>
      </c>
      <c r="H351" s="53">
        <v>2148.14808937</v>
      </c>
      <c r="I351" s="53">
        <v>2120.8126808000002</v>
      </c>
      <c r="J351" s="53">
        <v>2093.2066629999999</v>
      </c>
      <c r="K351" s="53">
        <v>2009.70540557</v>
      </c>
      <c r="L351" s="53">
        <v>1925.5980520200001</v>
      </c>
      <c r="M351" s="53">
        <v>1950.1271511</v>
      </c>
      <c r="N351" s="53">
        <v>1954.05214015</v>
      </c>
      <c r="O351" s="53">
        <v>1966.1689121700001</v>
      </c>
      <c r="P351" s="53">
        <v>1974.9605170600003</v>
      </c>
      <c r="Q351" s="53">
        <v>1984.25989476</v>
      </c>
      <c r="R351" s="53">
        <v>1968.7321554700002</v>
      </c>
      <c r="S351" s="53">
        <v>1959.2376606000003</v>
      </c>
      <c r="T351" s="53">
        <v>1953.85217005</v>
      </c>
      <c r="U351" s="53">
        <v>1961.1262264500001</v>
      </c>
      <c r="V351" s="53">
        <v>1977.0991841800001</v>
      </c>
      <c r="W351" s="53">
        <v>1943.6500059099999</v>
      </c>
      <c r="X351" s="53">
        <v>1971.6968212400002</v>
      </c>
      <c r="Y351" s="53">
        <v>2123.5811004900002</v>
      </c>
    </row>
    <row r="352" spans="1:25" s="54" customFormat="1" ht="15.75" x14ac:dyDescent="0.3">
      <c r="A352" s="52" t="s">
        <v>158</v>
      </c>
      <c r="B352" s="53">
        <v>2234.97079334</v>
      </c>
      <c r="C352" s="53">
        <v>2314.9652443700002</v>
      </c>
      <c r="D352" s="53">
        <v>2353.8879169299998</v>
      </c>
      <c r="E352" s="53">
        <v>2333.5867499300002</v>
      </c>
      <c r="F352" s="53">
        <v>2329.0050382200002</v>
      </c>
      <c r="G352" s="53">
        <v>2333.7088831199999</v>
      </c>
      <c r="H352" s="53">
        <v>2214.74599343</v>
      </c>
      <c r="I352" s="53">
        <v>2014.4556211200002</v>
      </c>
      <c r="J352" s="53">
        <v>1921.58274957</v>
      </c>
      <c r="K352" s="53">
        <v>1876.47289783</v>
      </c>
      <c r="L352" s="53">
        <v>1852.1317409500002</v>
      </c>
      <c r="M352" s="53">
        <v>1874.3984568599999</v>
      </c>
      <c r="N352" s="53">
        <v>1899.0459586100001</v>
      </c>
      <c r="O352" s="53">
        <v>1892.3589298800002</v>
      </c>
      <c r="P352" s="53">
        <v>1903.1453997899998</v>
      </c>
      <c r="Q352" s="53">
        <v>1914.7988103900002</v>
      </c>
      <c r="R352" s="53">
        <v>1895.1021167600002</v>
      </c>
      <c r="S352" s="53">
        <v>1887.4492385799999</v>
      </c>
      <c r="T352" s="53">
        <v>1884.2561470300002</v>
      </c>
      <c r="U352" s="53">
        <v>1864.8697385800001</v>
      </c>
      <c r="V352" s="53">
        <v>1881.4247735700001</v>
      </c>
      <c r="W352" s="53">
        <v>1853.2595903900001</v>
      </c>
      <c r="X352" s="53">
        <v>1904.2703223500002</v>
      </c>
      <c r="Y352" s="53">
        <v>1984.0925068699999</v>
      </c>
    </row>
    <row r="353" spans="1:25" s="54" customFormat="1" ht="15.75" x14ac:dyDescent="0.3">
      <c r="A353" s="52" t="s">
        <v>159</v>
      </c>
      <c r="B353" s="53">
        <v>2045.9407100500002</v>
      </c>
      <c r="C353" s="53">
        <v>2100.0513031099999</v>
      </c>
      <c r="D353" s="53">
        <v>2182.62669469</v>
      </c>
      <c r="E353" s="53">
        <v>2159.4336415799999</v>
      </c>
      <c r="F353" s="53">
        <v>2159.2440377200001</v>
      </c>
      <c r="G353" s="53">
        <v>2155.8954732299999</v>
      </c>
      <c r="H353" s="53">
        <v>2081.8714639200002</v>
      </c>
      <c r="I353" s="53">
        <v>1953.5581586399999</v>
      </c>
      <c r="J353" s="53">
        <v>1868.09324823</v>
      </c>
      <c r="K353" s="53">
        <v>1809.71014952</v>
      </c>
      <c r="L353" s="53">
        <v>1790.0409263900001</v>
      </c>
      <c r="M353" s="53">
        <v>1788.0274805499998</v>
      </c>
      <c r="N353" s="53">
        <v>1812.18510049</v>
      </c>
      <c r="O353" s="53">
        <v>1808.5512670100002</v>
      </c>
      <c r="P353" s="53">
        <v>1808.9734799900002</v>
      </c>
      <c r="Q353" s="53">
        <v>1806.10266103</v>
      </c>
      <c r="R353" s="53">
        <v>1793.40965542</v>
      </c>
      <c r="S353" s="53">
        <v>1789.4055355599999</v>
      </c>
      <c r="T353" s="53">
        <v>1783.4605805699998</v>
      </c>
      <c r="U353" s="53">
        <v>1781.2133824500002</v>
      </c>
      <c r="V353" s="53">
        <v>1790.5667492699999</v>
      </c>
      <c r="W353" s="53">
        <v>1749.96935016</v>
      </c>
      <c r="X353" s="53">
        <v>1791.44466078</v>
      </c>
      <c r="Y353" s="53">
        <v>1887.6865825</v>
      </c>
    </row>
    <row r="354" spans="1:25" s="54" customFormat="1" ht="15.75" x14ac:dyDescent="0.3">
      <c r="A354" s="52" t="s">
        <v>160</v>
      </c>
      <c r="B354" s="53">
        <v>1972.5537055200002</v>
      </c>
      <c r="C354" s="53">
        <v>2060.3792603500001</v>
      </c>
      <c r="D354" s="53">
        <v>2141.6791223499999</v>
      </c>
      <c r="E354" s="53">
        <v>2160.2912982399998</v>
      </c>
      <c r="F354" s="53">
        <v>2158.01732855</v>
      </c>
      <c r="G354" s="53">
        <v>2128.6835843100002</v>
      </c>
      <c r="H354" s="53">
        <v>2024.9268133800001</v>
      </c>
      <c r="I354" s="53">
        <v>1889.5655666299999</v>
      </c>
      <c r="J354" s="53">
        <v>1815.9070556900001</v>
      </c>
      <c r="K354" s="53">
        <v>1753.8998181800002</v>
      </c>
      <c r="L354" s="53">
        <v>1760.1631461100001</v>
      </c>
      <c r="M354" s="53">
        <v>1781.9991673700001</v>
      </c>
      <c r="N354" s="53">
        <v>1833.25990645</v>
      </c>
      <c r="O354" s="53">
        <v>1833.6363612099999</v>
      </c>
      <c r="P354" s="53">
        <v>1816.3062538899999</v>
      </c>
      <c r="Q354" s="53">
        <v>1822.3305555900001</v>
      </c>
      <c r="R354" s="53">
        <v>1793.0995385800002</v>
      </c>
      <c r="S354" s="53">
        <v>1788.0842128300001</v>
      </c>
      <c r="T354" s="53">
        <v>1789.41827749</v>
      </c>
      <c r="U354" s="53">
        <v>1824.73939036</v>
      </c>
      <c r="V354" s="53">
        <v>1820.9897380699999</v>
      </c>
      <c r="W354" s="53">
        <v>1799.5569814</v>
      </c>
      <c r="X354" s="53">
        <v>1826.1053516100001</v>
      </c>
      <c r="Y354" s="53">
        <v>1933.6227060599999</v>
      </c>
    </row>
    <row r="355" spans="1:25" s="54" customFormat="1" ht="15.75" x14ac:dyDescent="0.3">
      <c r="A355" s="52" t="s">
        <v>161</v>
      </c>
      <c r="B355" s="53">
        <v>2062.7456520000001</v>
      </c>
      <c r="C355" s="53">
        <v>2118.9404639600002</v>
      </c>
      <c r="D355" s="53">
        <v>2166.15264136</v>
      </c>
      <c r="E355" s="53">
        <v>2172.4373548200001</v>
      </c>
      <c r="F355" s="53">
        <v>2158.6299741100001</v>
      </c>
      <c r="G355" s="53">
        <v>2160.3721277099999</v>
      </c>
      <c r="H355" s="53">
        <v>2108.31994708</v>
      </c>
      <c r="I355" s="53">
        <v>2007.8537267299998</v>
      </c>
      <c r="J355" s="53">
        <v>1908.6626203300002</v>
      </c>
      <c r="K355" s="53">
        <v>1858.2191734200001</v>
      </c>
      <c r="L355" s="53">
        <v>1847.7897022699999</v>
      </c>
      <c r="M355" s="53">
        <v>1837.2679173699999</v>
      </c>
      <c r="N355" s="53">
        <v>1858.2159596000001</v>
      </c>
      <c r="O355" s="53">
        <v>1857.6454562100002</v>
      </c>
      <c r="P355" s="53">
        <v>1864.4226310600002</v>
      </c>
      <c r="Q355" s="53">
        <v>1861.9085228200001</v>
      </c>
      <c r="R355" s="53">
        <v>1851.3930455499999</v>
      </c>
      <c r="S355" s="53">
        <v>1841.5291341000002</v>
      </c>
      <c r="T355" s="53">
        <v>1851.7928222099999</v>
      </c>
      <c r="U355" s="53">
        <v>1862.2133090299999</v>
      </c>
      <c r="V355" s="53">
        <v>1872.75240454</v>
      </c>
      <c r="W355" s="53">
        <v>1860.5674847400001</v>
      </c>
      <c r="X355" s="53">
        <v>1879.8434572599999</v>
      </c>
      <c r="Y355" s="53">
        <v>2006.7809326000001</v>
      </c>
    </row>
    <row r="356" spans="1:25" s="54" customFormat="1" ht="15.75" x14ac:dyDescent="0.3">
      <c r="A356" s="52" t="s">
        <v>162</v>
      </c>
      <c r="B356" s="53">
        <v>2048.8906603</v>
      </c>
      <c r="C356" s="53">
        <v>2100.2886249900002</v>
      </c>
      <c r="D356" s="53">
        <v>2184.2383858600001</v>
      </c>
      <c r="E356" s="53">
        <v>2211.50975849</v>
      </c>
      <c r="F356" s="53">
        <v>2251.90491582</v>
      </c>
      <c r="G356" s="53">
        <v>2283.1158729700001</v>
      </c>
      <c r="H356" s="53">
        <v>2179.6039002799998</v>
      </c>
      <c r="I356" s="53">
        <v>2070.2115392300002</v>
      </c>
      <c r="J356" s="53">
        <v>1990.9493938099999</v>
      </c>
      <c r="K356" s="53">
        <v>1925.6517941699999</v>
      </c>
      <c r="L356" s="53">
        <v>1892.46839559</v>
      </c>
      <c r="M356" s="53">
        <v>1860.4025940699999</v>
      </c>
      <c r="N356" s="53">
        <v>1904.6048902900002</v>
      </c>
      <c r="O356" s="53">
        <v>1890.0956062300002</v>
      </c>
      <c r="P356" s="53">
        <v>1897.4038805200003</v>
      </c>
      <c r="Q356" s="53">
        <v>1903.10074859</v>
      </c>
      <c r="R356" s="53">
        <v>1892.50069876</v>
      </c>
      <c r="S356" s="53">
        <v>1879.2864286499998</v>
      </c>
      <c r="T356" s="53">
        <v>1873.6344620099999</v>
      </c>
      <c r="U356" s="53">
        <v>1876.7162699800001</v>
      </c>
      <c r="V356" s="53">
        <v>1904.91419825</v>
      </c>
      <c r="W356" s="53">
        <v>1877.2000703600002</v>
      </c>
      <c r="X356" s="53">
        <v>1918.3452908600002</v>
      </c>
      <c r="Y356" s="53">
        <v>2002.6400685500003</v>
      </c>
    </row>
    <row r="357" spans="1:25" x14ac:dyDescent="0.2"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5" x14ac:dyDescent="0.25">
      <c r="A358" s="94" t="s">
        <v>167</v>
      </c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</row>
    <row r="359" spans="1:25" ht="12.75" x14ac:dyDescent="0.2">
      <c r="A359" s="157" t="s">
        <v>69</v>
      </c>
      <c r="B359" s="202" t="s">
        <v>99</v>
      </c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5"/>
    </row>
    <row r="360" spans="1:25" s="49" customFormat="1" x14ac:dyDescent="0.2">
      <c r="A360" s="158"/>
      <c r="B360" s="88" t="s">
        <v>71</v>
      </c>
      <c r="C360" s="89" t="s">
        <v>72</v>
      </c>
      <c r="D360" s="90" t="s">
        <v>73</v>
      </c>
      <c r="E360" s="89" t="s">
        <v>74</v>
      </c>
      <c r="F360" s="89" t="s">
        <v>75</v>
      </c>
      <c r="G360" s="89" t="s">
        <v>76</v>
      </c>
      <c r="H360" s="89" t="s">
        <v>77</v>
      </c>
      <c r="I360" s="89" t="s">
        <v>78</v>
      </c>
      <c r="J360" s="89" t="s">
        <v>79</v>
      </c>
      <c r="K360" s="88" t="s">
        <v>80</v>
      </c>
      <c r="L360" s="89" t="s">
        <v>81</v>
      </c>
      <c r="M360" s="91" t="s">
        <v>82</v>
      </c>
      <c r="N360" s="88" t="s">
        <v>83</v>
      </c>
      <c r="O360" s="89" t="s">
        <v>84</v>
      </c>
      <c r="P360" s="91" t="s">
        <v>85</v>
      </c>
      <c r="Q360" s="90" t="s">
        <v>86</v>
      </c>
      <c r="R360" s="89" t="s">
        <v>87</v>
      </c>
      <c r="S360" s="90" t="s">
        <v>88</v>
      </c>
      <c r="T360" s="89" t="s">
        <v>89</v>
      </c>
      <c r="U360" s="90" t="s">
        <v>90</v>
      </c>
      <c r="V360" s="89" t="s">
        <v>91</v>
      </c>
      <c r="W360" s="90" t="s">
        <v>92</v>
      </c>
      <c r="X360" s="89" t="s">
        <v>93</v>
      </c>
      <c r="Y360" s="89" t="s">
        <v>94</v>
      </c>
    </row>
    <row r="361" spans="1:25" s="23" customFormat="1" ht="15" customHeight="1" x14ac:dyDescent="0.2">
      <c r="A361" s="50" t="s">
        <v>133</v>
      </c>
      <c r="B361" s="60">
        <v>1972.95700055</v>
      </c>
      <c r="C361" s="60">
        <v>2050.83391962</v>
      </c>
      <c r="D361" s="60">
        <v>2094.21493852</v>
      </c>
      <c r="E361" s="60">
        <v>2129.6990435600001</v>
      </c>
      <c r="F361" s="60">
        <v>2128.35777564</v>
      </c>
      <c r="G361" s="60">
        <v>2118.6111712100001</v>
      </c>
      <c r="H361" s="60">
        <v>1985.5773759399999</v>
      </c>
      <c r="I361" s="60">
        <v>1911.8055143500001</v>
      </c>
      <c r="J361" s="60">
        <v>1858.4714647300002</v>
      </c>
      <c r="K361" s="60">
        <v>1867.0902316900001</v>
      </c>
      <c r="L361" s="60">
        <v>1866.3513872500002</v>
      </c>
      <c r="M361" s="60">
        <v>1889.8397824499998</v>
      </c>
      <c r="N361" s="60">
        <v>1908.1020031600001</v>
      </c>
      <c r="O361" s="60">
        <v>1909.15796159</v>
      </c>
      <c r="P361" s="60">
        <v>1925.1039222999998</v>
      </c>
      <c r="Q361" s="60">
        <v>1934.4132075799998</v>
      </c>
      <c r="R361" s="60">
        <v>1923.4187425</v>
      </c>
      <c r="S361" s="60">
        <v>1903.5561437800002</v>
      </c>
      <c r="T361" s="60">
        <v>1884.2300627700001</v>
      </c>
      <c r="U361" s="60">
        <v>1870.4306879700002</v>
      </c>
      <c r="V361" s="60">
        <v>1885.2276982100002</v>
      </c>
      <c r="W361" s="60">
        <v>1827.5583449199999</v>
      </c>
      <c r="X361" s="60">
        <v>1871.87129013</v>
      </c>
      <c r="Y361" s="60">
        <v>1909.2459973599998</v>
      </c>
    </row>
    <row r="362" spans="1:25" s="54" customFormat="1" ht="15.75" x14ac:dyDescent="0.3">
      <c r="A362" s="52" t="s">
        <v>134</v>
      </c>
      <c r="B362" s="53">
        <v>2000.1045662199999</v>
      </c>
      <c r="C362" s="53">
        <v>2030.6883513399998</v>
      </c>
      <c r="D362" s="53">
        <v>2073.5126802200002</v>
      </c>
      <c r="E362" s="53">
        <v>2078.0840219699999</v>
      </c>
      <c r="F362" s="53">
        <v>2063.1117986300001</v>
      </c>
      <c r="G362" s="53">
        <v>2039.0770123799998</v>
      </c>
      <c r="H362" s="53">
        <v>1879.82553138</v>
      </c>
      <c r="I362" s="53">
        <v>1922.7839597299999</v>
      </c>
      <c r="J362" s="53">
        <v>1899.01266012</v>
      </c>
      <c r="K362" s="53">
        <v>1869.20743184</v>
      </c>
      <c r="L362" s="53">
        <v>1863.0773611</v>
      </c>
      <c r="M362" s="53">
        <v>1884.3382490899999</v>
      </c>
      <c r="N362" s="53">
        <v>1921.57511866</v>
      </c>
      <c r="O362" s="53">
        <v>1919.0949675299998</v>
      </c>
      <c r="P362" s="53">
        <v>1919.3915179999999</v>
      </c>
      <c r="Q362" s="53">
        <v>1931.40697611</v>
      </c>
      <c r="R362" s="53">
        <v>1917.0999242799999</v>
      </c>
      <c r="S362" s="53">
        <v>1906.5741570300002</v>
      </c>
      <c r="T362" s="53">
        <v>1888.99970132</v>
      </c>
      <c r="U362" s="53">
        <v>1834.6271248399999</v>
      </c>
      <c r="V362" s="53">
        <v>1809.7915421900002</v>
      </c>
      <c r="W362" s="53">
        <v>1820.3401475700002</v>
      </c>
      <c r="X362" s="53">
        <v>1860.5710797800002</v>
      </c>
      <c r="Y362" s="53">
        <v>1902.3577341099999</v>
      </c>
    </row>
    <row r="363" spans="1:25" s="54" customFormat="1" ht="15.75" x14ac:dyDescent="0.3">
      <c r="A363" s="52" t="s">
        <v>135</v>
      </c>
      <c r="B363" s="53">
        <v>1933.22934983</v>
      </c>
      <c r="C363" s="53">
        <v>1976.7227784000002</v>
      </c>
      <c r="D363" s="53">
        <v>2076.79705513</v>
      </c>
      <c r="E363" s="53">
        <v>2146.3255929699999</v>
      </c>
      <c r="F363" s="53">
        <v>2100.4453651100002</v>
      </c>
      <c r="G363" s="53">
        <v>2110.56591819</v>
      </c>
      <c r="H363" s="53">
        <v>2022.1602189</v>
      </c>
      <c r="I363" s="53">
        <v>1911.0445977499999</v>
      </c>
      <c r="J363" s="53">
        <v>1812.0453542700002</v>
      </c>
      <c r="K363" s="53">
        <v>1755.2217126300002</v>
      </c>
      <c r="L363" s="53">
        <v>1746.2666283799999</v>
      </c>
      <c r="M363" s="53">
        <v>1756.5524194499999</v>
      </c>
      <c r="N363" s="53">
        <v>1777.9629894499999</v>
      </c>
      <c r="O363" s="53">
        <v>1783.3528740199999</v>
      </c>
      <c r="P363" s="53">
        <v>1796.0611456800002</v>
      </c>
      <c r="Q363" s="53">
        <v>1823.1761326700002</v>
      </c>
      <c r="R363" s="53">
        <v>1814.86904026</v>
      </c>
      <c r="S363" s="53">
        <v>1798.58385073</v>
      </c>
      <c r="T363" s="53">
        <v>1784.7216862499999</v>
      </c>
      <c r="U363" s="53">
        <v>1774.77919247</v>
      </c>
      <c r="V363" s="53">
        <v>1765.0309925199999</v>
      </c>
      <c r="W363" s="53">
        <v>1736.8214756400002</v>
      </c>
      <c r="X363" s="53">
        <v>1769.3240335599999</v>
      </c>
      <c r="Y363" s="53">
        <v>1852.0953059100002</v>
      </c>
    </row>
    <row r="364" spans="1:25" s="54" customFormat="1" ht="15.75" x14ac:dyDescent="0.3">
      <c r="A364" s="52" t="s">
        <v>136</v>
      </c>
      <c r="B364" s="53">
        <v>1957.8434511999999</v>
      </c>
      <c r="C364" s="53">
        <v>2034.5111881600001</v>
      </c>
      <c r="D364" s="53">
        <v>2125.5196995400001</v>
      </c>
      <c r="E364" s="53">
        <v>2148.3263715799999</v>
      </c>
      <c r="F364" s="53">
        <v>2164.0718409000001</v>
      </c>
      <c r="G364" s="53">
        <v>2146.1883350900002</v>
      </c>
      <c r="H364" s="53">
        <v>2031.54185211</v>
      </c>
      <c r="I364" s="53">
        <v>1932.9608094800001</v>
      </c>
      <c r="J364" s="53">
        <v>1831.3591338400001</v>
      </c>
      <c r="K364" s="53">
        <v>1786.8390208300002</v>
      </c>
      <c r="L364" s="53">
        <v>1764.5676986399999</v>
      </c>
      <c r="M364" s="53">
        <v>1778.2936958599998</v>
      </c>
      <c r="N364" s="53">
        <v>1823.9439945899999</v>
      </c>
      <c r="O364" s="53">
        <v>1833.0048057899999</v>
      </c>
      <c r="P364" s="53">
        <v>1829.63189397</v>
      </c>
      <c r="Q364" s="53">
        <v>1849.20381198</v>
      </c>
      <c r="R364" s="53">
        <v>1842.0979068800002</v>
      </c>
      <c r="S364" s="53">
        <v>1820.8783185100001</v>
      </c>
      <c r="T364" s="53">
        <v>1814.5253588099999</v>
      </c>
      <c r="U364" s="53">
        <v>1755.2112059699998</v>
      </c>
      <c r="V364" s="53">
        <v>1716.9440241500001</v>
      </c>
      <c r="W364" s="53">
        <v>1729.79428663</v>
      </c>
      <c r="X364" s="53">
        <v>1796.1730789500002</v>
      </c>
      <c r="Y364" s="53">
        <v>1872.5029977499998</v>
      </c>
    </row>
    <row r="365" spans="1:25" s="54" customFormat="1" ht="15.75" x14ac:dyDescent="0.3">
      <c r="A365" s="52" t="s">
        <v>137</v>
      </c>
      <c r="B365" s="53">
        <v>1936.5518521399999</v>
      </c>
      <c r="C365" s="53">
        <v>1974.8001699900001</v>
      </c>
      <c r="D365" s="53">
        <v>2024.4580097600001</v>
      </c>
      <c r="E365" s="53">
        <v>2007.3555554600002</v>
      </c>
      <c r="F365" s="53">
        <v>1998.9028780799999</v>
      </c>
      <c r="G365" s="53">
        <v>1990.9117432100002</v>
      </c>
      <c r="H365" s="53">
        <v>1956.0764234600001</v>
      </c>
      <c r="I365" s="53">
        <v>1895.0470268499998</v>
      </c>
      <c r="J365" s="53">
        <v>1922.3246517299999</v>
      </c>
      <c r="K365" s="53">
        <v>1807.7621997900001</v>
      </c>
      <c r="L365" s="53">
        <v>1795.5771631299999</v>
      </c>
      <c r="M365" s="53">
        <v>1810.73049416</v>
      </c>
      <c r="N365" s="53">
        <v>1858.8827038700001</v>
      </c>
      <c r="O365" s="53">
        <v>1865.2928471</v>
      </c>
      <c r="P365" s="53">
        <v>1881.7657714000002</v>
      </c>
      <c r="Q365" s="53">
        <v>1897.6370378400002</v>
      </c>
      <c r="R365" s="53">
        <v>1920.7104033999999</v>
      </c>
      <c r="S365" s="53">
        <v>1916.8180952799999</v>
      </c>
      <c r="T365" s="53">
        <v>1889.23610637</v>
      </c>
      <c r="U365" s="53">
        <v>1850.3907975500001</v>
      </c>
      <c r="V365" s="53">
        <v>1776.9653288499999</v>
      </c>
      <c r="W365" s="53">
        <v>1852.1031815900001</v>
      </c>
      <c r="X365" s="53">
        <v>1905.9215723900002</v>
      </c>
      <c r="Y365" s="53">
        <v>1988.6440538900001</v>
      </c>
    </row>
    <row r="366" spans="1:25" s="54" customFormat="1" ht="15.75" x14ac:dyDescent="0.3">
      <c r="A366" s="52" t="s">
        <v>138</v>
      </c>
      <c r="B366" s="53">
        <v>1970.1148437500001</v>
      </c>
      <c r="C366" s="53">
        <v>2063.3965231100001</v>
      </c>
      <c r="D366" s="53">
        <v>2174.6472696300002</v>
      </c>
      <c r="E366" s="53">
        <v>2173.9983058100001</v>
      </c>
      <c r="F366" s="53">
        <v>2166.63575683</v>
      </c>
      <c r="G366" s="53">
        <v>2070.6063404800002</v>
      </c>
      <c r="H366" s="53">
        <v>1927.87960595</v>
      </c>
      <c r="I366" s="53">
        <v>1863.1261390700001</v>
      </c>
      <c r="J366" s="53">
        <v>1782.29586999</v>
      </c>
      <c r="K366" s="53">
        <v>1737.5795912899998</v>
      </c>
      <c r="L366" s="53">
        <v>1744.0107148500001</v>
      </c>
      <c r="M366" s="53">
        <v>1741.7270407599999</v>
      </c>
      <c r="N366" s="53">
        <v>1771.4855611399998</v>
      </c>
      <c r="O366" s="53">
        <v>1769.9610863799999</v>
      </c>
      <c r="P366" s="53">
        <v>1787.8180306899999</v>
      </c>
      <c r="Q366" s="53">
        <v>1803.3577617199999</v>
      </c>
      <c r="R366" s="53">
        <v>1797.4808282499998</v>
      </c>
      <c r="S366" s="53">
        <v>1777.8336878</v>
      </c>
      <c r="T366" s="53">
        <v>1804.2833288900001</v>
      </c>
      <c r="U366" s="53">
        <v>1753.1622769800001</v>
      </c>
      <c r="V366" s="53">
        <v>1732.78571487</v>
      </c>
      <c r="W366" s="53">
        <v>1748.8971494399998</v>
      </c>
      <c r="X366" s="53">
        <v>1778.36494348</v>
      </c>
      <c r="Y366" s="53">
        <v>1863.4036697199999</v>
      </c>
    </row>
    <row r="367" spans="1:25" s="54" customFormat="1" ht="15.75" x14ac:dyDescent="0.3">
      <c r="A367" s="52" t="s">
        <v>139</v>
      </c>
      <c r="B367" s="53">
        <v>2013.6100355799999</v>
      </c>
      <c r="C367" s="53">
        <v>1944.7736476199998</v>
      </c>
      <c r="D367" s="53">
        <v>2135.3410657899999</v>
      </c>
      <c r="E367" s="53">
        <v>2154.8466645899998</v>
      </c>
      <c r="F367" s="53">
        <v>2144.4248051</v>
      </c>
      <c r="G367" s="53">
        <v>2068.4599372799998</v>
      </c>
      <c r="H367" s="53">
        <v>1939.5147041199998</v>
      </c>
      <c r="I367" s="53">
        <v>1911.24603166</v>
      </c>
      <c r="J367" s="53">
        <v>1813.8816975200002</v>
      </c>
      <c r="K367" s="53">
        <v>1823.4690394899999</v>
      </c>
      <c r="L367" s="53">
        <v>1839.1405665000002</v>
      </c>
      <c r="M367" s="53">
        <v>1847.7665873999999</v>
      </c>
      <c r="N367" s="53">
        <v>1869.2971242100002</v>
      </c>
      <c r="O367" s="53">
        <v>1893.2984308800001</v>
      </c>
      <c r="P367" s="53">
        <v>1913.4661300100001</v>
      </c>
      <c r="Q367" s="53">
        <v>1918.9435995899998</v>
      </c>
      <c r="R367" s="53">
        <v>1892.5959872899998</v>
      </c>
      <c r="S367" s="53">
        <v>1867.3121482800002</v>
      </c>
      <c r="T367" s="53">
        <v>1849.2940777100002</v>
      </c>
      <c r="U367" s="53">
        <v>1767.81513146</v>
      </c>
      <c r="V367" s="53">
        <v>1793.4793628299999</v>
      </c>
      <c r="W367" s="53">
        <v>1824.79218558</v>
      </c>
      <c r="X367" s="53">
        <v>1889.8149784500001</v>
      </c>
      <c r="Y367" s="53">
        <v>1932.2312489999999</v>
      </c>
    </row>
    <row r="368" spans="1:25" s="54" customFormat="1" ht="15.75" x14ac:dyDescent="0.3">
      <c r="A368" s="52" t="s">
        <v>140</v>
      </c>
      <c r="B368" s="53">
        <v>2063.9953277200002</v>
      </c>
      <c r="C368" s="53">
        <v>2104.21297817</v>
      </c>
      <c r="D368" s="53">
        <v>2114.4309891900002</v>
      </c>
      <c r="E368" s="53">
        <v>2114.63917038</v>
      </c>
      <c r="F368" s="53">
        <v>2097.9983857100001</v>
      </c>
      <c r="G368" s="53">
        <v>2056.5456307099998</v>
      </c>
      <c r="H368" s="53">
        <v>1922.5596387800001</v>
      </c>
      <c r="I368" s="53">
        <v>1880.0868047700001</v>
      </c>
      <c r="J368" s="53">
        <v>1844.42309054</v>
      </c>
      <c r="K368" s="53">
        <v>1818.7303337500002</v>
      </c>
      <c r="L368" s="53">
        <v>1823.6158426500001</v>
      </c>
      <c r="M368" s="53">
        <v>1846.8892491699999</v>
      </c>
      <c r="N368" s="53">
        <v>1887.8590683799998</v>
      </c>
      <c r="O368" s="53">
        <v>1890.6545845099999</v>
      </c>
      <c r="P368" s="53">
        <v>1892.49206753</v>
      </c>
      <c r="Q368" s="53">
        <v>1906.6475555100001</v>
      </c>
      <c r="R368" s="53">
        <v>1881.2589394800002</v>
      </c>
      <c r="S368" s="53">
        <v>1857.2031443400001</v>
      </c>
      <c r="T368" s="53">
        <v>1845.4855403900001</v>
      </c>
      <c r="U368" s="53">
        <v>1816.28093218</v>
      </c>
      <c r="V368" s="53">
        <v>1754.36662484</v>
      </c>
      <c r="W368" s="53">
        <v>1798.4434648000001</v>
      </c>
      <c r="X368" s="53">
        <v>1850.0007545600001</v>
      </c>
      <c r="Y368" s="53">
        <v>1973.7966347199999</v>
      </c>
    </row>
    <row r="369" spans="1:25" s="54" customFormat="1" ht="15.75" x14ac:dyDescent="0.3">
      <c r="A369" s="52" t="s">
        <v>141</v>
      </c>
      <c r="B369" s="53">
        <v>1928.5442116700001</v>
      </c>
      <c r="C369" s="53">
        <v>1829.7177214200001</v>
      </c>
      <c r="D369" s="53">
        <v>1887.84444811</v>
      </c>
      <c r="E369" s="53">
        <v>2039.2096384699998</v>
      </c>
      <c r="F369" s="53">
        <v>2010.2735712799999</v>
      </c>
      <c r="G369" s="53">
        <v>1943.0269307100002</v>
      </c>
      <c r="H369" s="53">
        <v>1794.8901149200001</v>
      </c>
      <c r="I369" s="53">
        <v>1727.7323012699999</v>
      </c>
      <c r="J369" s="53">
        <v>1650.9177365999999</v>
      </c>
      <c r="K369" s="53">
        <v>1610.8519173600002</v>
      </c>
      <c r="L369" s="53">
        <v>1593.7247136199999</v>
      </c>
      <c r="M369" s="53">
        <v>1636.6605446200001</v>
      </c>
      <c r="N369" s="53">
        <v>1666.0480782200002</v>
      </c>
      <c r="O369" s="53">
        <v>1657.1537003100002</v>
      </c>
      <c r="P369" s="53">
        <v>1667.5386919600001</v>
      </c>
      <c r="Q369" s="53">
        <v>1671.6890646400002</v>
      </c>
      <c r="R369" s="53">
        <v>1667.9878513499998</v>
      </c>
      <c r="S369" s="53">
        <v>1664.59754608</v>
      </c>
      <c r="T369" s="53">
        <v>1652.5767439800002</v>
      </c>
      <c r="U369" s="53">
        <v>1641.2029406800002</v>
      </c>
      <c r="V369" s="53">
        <v>1610.1793435999998</v>
      </c>
      <c r="W369" s="53">
        <v>1646.52383418</v>
      </c>
      <c r="X369" s="53">
        <v>1657.1461419500001</v>
      </c>
      <c r="Y369" s="53">
        <v>1826.63687974</v>
      </c>
    </row>
    <row r="370" spans="1:25" s="54" customFormat="1" ht="15.75" x14ac:dyDescent="0.3">
      <c r="A370" s="52" t="s">
        <v>142</v>
      </c>
      <c r="B370" s="53">
        <v>1845.9218029600002</v>
      </c>
      <c r="C370" s="53">
        <v>1880.51755435</v>
      </c>
      <c r="D370" s="53">
        <v>1937.12980526</v>
      </c>
      <c r="E370" s="53">
        <v>1966.2967558199998</v>
      </c>
      <c r="F370" s="53">
        <v>1991.7842193199999</v>
      </c>
      <c r="G370" s="53">
        <v>1991.97938965</v>
      </c>
      <c r="H370" s="53">
        <v>1890.5543785599998</v>
      </c>
      <c r="I370" s="53">
        <v>1883.1733350999998</v>
      </c>
      <c r="J370" s="53">
        <v>1792.7128950900001</v>
      </c>
      <c r="K370" s="53">
        <v>1710.0601951399999</v>
      </c>
      <c r="L370" s="53">
        <v>1675.7287516599999</v>
      </c>
      <c r="M370" s="53">
        <v>1662.5025856699999</v>
      </c>
      <c r="N370" s="53">
        <v>1674.3784752199999</v>
      </c>
      <c r="O370" s="53">
        <v>1686.3885061999999</v>
      </c>
      <c r="P370" s="53">
        <v>1692.4921784900002</v>
      </c>
      <c r="Q370" s="53">
        <v>1714.6090863600002</v>
      </c>
      <c r="R370" s="53">
        <v>1707.9504740400002</v>
      </c>
      <c r="S370" s="53">
        <v>1686.43807612</v>
      </c>
      <c r="T370" s="53">
        <v>1675.8849457400001</v>
      </c>
      <c r="U370" s="53">
        <v>1674.9598283300002</v>
      </c>
      <c r="V370" s="53">
        <v>1660.5865093100001</v>
      </c>
      <c r="W370" s="53">
        <v>1630.8490485100001</v>
      </c>
      <c r="X370" s="53">
        <v>1657.6357760599999</v>
      </c>
      <c r="Y370" s="53">
        <v>1739.93180717</v>
      </c>
    </row>
    <row r="371" spans="1:25" s="54" customFormat="1" ht="15.75" x14ac:dyDescent="0.3">
      <c r="A371" s="52" t="s">
        <v>143</v>
      </c>
      <c r="B371" s="53">
        <v>1812.5917214300002</v>
      </c>
      <c r="C371" s="53">
        <v>1857.7317029400001</v>
      </c>
      <c r="D371" s="53">
        <v>1928.9860808100002</v>
      </c>
      <c r="E371" s="53">
        <v>1935.7794585199999</v>
      </c>
      <c r="F371" s="53">
        <v>1937.2675105899998</v>
      </c>
      <c r="G371" s="53">
        <v>1932.3887992599998</v>
      </c>
      <c r="H371" s="53">
        <v>1844.53411065</v>
      </c>
      <c r="I371" s="53">
        <v>1786.71729701</v>
      </c>
      <c r="J371" s="53">
        <v>1724.7718387899999</v>
      </c>
      <c r="K371" s="53">
        <v>1632.8666242700001</v>
      </c>
      <c r="L371" s="53">
        <v>1645.3163263400002</v>
      </c>
      <c r="M371" s="53">
        <v>1648.4110964699998</v>
      </c>
      <c r="N371" s="53">
        <v>1657.7379962999998</v>
      </c>
      <c r="O371" s="53">
        <v>1663.4652523200002</v>
      </c>
      <c r="P371" s="53">
        <v>1671.2261705800001</v>
      </c>
      <c r="Q371" s="53">
        <v>1674.4434644299999</v>
      </c>
      <c r="R371" s="53">
        <v>1667.0525790800002</v>
      </c>
      <c r="S371" s="53">
        <v>1655.4221869200001</v>
      </c>
      <c r="T371" s="53">
        <v>1656.4809649100002</v>
      </c>
      <c r="U371" s="53">
        <v>1650.4422865800002</v>
      </c>
      <c r="V371" s="53">
        <v>1645.0413795300001</v>
      </c>
      <c r="W371" s="53">
        <v>1630.1611076499998</v>
      </c>
      <c r="X371" s="53">
        <v>1648.8819619800001</v>
      </c>
      <c r="Y371" s="53">
        <v>1727.5319476700001</v>
      </c>
    </row>
    <row r="372" spans="1:25" s="54" customFormat="1" ht="15.75" x14ac:dyDescent="0.3">
      <c r="A372" s="52" t="s">
        <v>144</v>
      </c>
      <c r="B372" s="53">
        <v>1967.7974495899998</v>
      </c>
      <c r="C372" s="53">
        <v>2003.30823934</v>
      </c>
      <c r="D372" s="53">
        <v>2072.41787527</v>
      </c>
      <c r="E372" s="53">
        <v>2058.2082277</v>
      </c>
      <c r="F372" s="53">
        <v>2054.26231663</v>
      </c>
      <c r="G372" s="53">
        <v>2045.98573136</v>
      </c>
      <c r="H372" s="53">
        <v>1921.8524080100001</v>
      </c>
      <c r="I372" s="53">
        <v>1858.5974759800001</v>
      </c>
      <c r="J372" s="53">
        <v>1736.4619047199999</v>
      </c>
      <c r="K372" s="53">
        <v>1701.7499553000002</v>
      </c>
      <c r="L372" s="53">
        <v>1696.2806553999999</v>
      </c>
      <c r="M372" s="53">
        <v>1736.0827307600002</v>
      </c>
      <c r="N372" s="53">
        <v>1769.87103402</v>
      </c>
      <c r="O372" s="53">
        <v>1800.9201505000001</v>
      </c>
      <c r="P372" s="53">
        <v>1817.39035672</v>
      </c>
      <c r="Q372" s="53">
        <v>1836.7888313899998</v>
      </c>
      <c r="R372" s="53">
        <v>1800.4419537200001</v>
      </c>
      <c r="S372" s="53">
        <v>1779.1994656100001</v>
      </c>
      <c r="T372" s="53">
        <v>1789.2192325199999</v>
      </c>
      <c r="U372" s="53">
        <v>1715.03549032</v>
      </c>
      <c r="V372" s="53">
        <v>1675.6840813700001</v>
      </c>
      <c r="W372" s="53">
        <v>1684.3896127200001</v>
      </c>
      <c r="X372" s="53">
        <v>1753.4104154900001</v>
      </c>
      <c r="Y372" s="53">
        <v>1822.0829554699999</v>
      </c>
    </row>
    <row r="373" spans="1:25" s="54" customFormat="1" ht="15.75" x14ac:dyDescent="0.3">
      <c r="A373" s="52" t="s">
        <v>145</v>
      </c>
      <c r="B373" s="53">
        <v>1880.88653484</v>
      </c>
      <c r="C373" s="53">
        <v>1916.83666756</v>
      </c>
      <c r="D373" s="53">
        <v>1989.35424715</v>
      </c>
      <c r="E373" s="53">
        <v>1976.2962817500002</v>
      </c>
      <c r="F373" s="53">
        <v>1968.8866904800002</v>
      </c>
      <c r="G373" s="53">
        <v>2031.6871064900001</v>
      </c>
      <c r="H373" s="53">
        <v>1942.7161757499998</v>
      </c>
      <c r="I373" s="53">
        <v>1906.5979688299999</v>
      </c>
      <c r="J373" s="53">
        <v>1840.75192535</v>
      </c>
      <c r="K373" s="53">
        <v>1766.2046241900002</v>
      </c>
      <c r="L373" s="53">
        <v>1786.0847959799999</v>
      </c>
      <c r="M373" s="53">
        <v>1825.3983511400002</v>
      </c>
      <c r="N373" s="53">
        <v>1887.79186725</v>
      </c>
      <c r="O373" s="53">
        <v>1892.4099412599999</v>
      </c>
      <c r="P373" s="53">
        <v>1920.3593672800002</v>
      </c>
      <c r="Q373" s="53">
        <v>1957.46308107</v>
      </c>
      <c r="R373" s="53">
        <v>1923.1540976699998</v>
      </c>
      <c r="S373" s="53">
        <v>1902.0141083399999</v>
      </c>
      <c r="T373" s="53">
        <v>1877.1464142899999</v>
      </c>
      <c r="U373" s="53">
        <v>1841.9125567000001</v>
      </c>
      <c r="V373" s="53">
        <v>1825.1195113200001</v>
      </c>
      <c r="W373" s="53">
        <v>1808.9607064299998</v>
      </c>
      <c r="X373" s="53">
        <v>1857.296202</v>
      </c>
      <c r="Y373" s="53">
        <v>1954.61752002</v>
      </c>
    </row>
    <row r="374" spans="1:25" s="54" customFormat="1" ht="15.75" x14ac:dyDescent="0.3">
      <c r="A374" s="52" t="s">
        <v>146</v>
      </c>
      <c r="B374" s="53">
        <v>2002.6063301600002</v>
      </c>
      <c r="C374" s="53">
        <v>2088.3317345800001</v>
      </c>
      <c r="D374" s="53">
        <v>2193.96531839</v>
      </c>
      <c r="E374" s="53">
        <v>2204.0262174099998</v>
      </c>
      <c r="F374" s="53">
        <v>2210.0139177300002</v>
      </c>
      <c r="G374" s="53">
        <v>2196.3231489599998</v>
      </c>
      <c r="H374" s="53">
        <v>2071.6022994999998</v>
      </c>
      <c r="I374" s="53">
        <v>1970.1972532599998</v>
      </c>
      <c r="J374" s="53">
        <v>1886.4316727300002</v>
      </c>
      <c r="K374" s="53">
        <v>1871.19302212</v>
      </c>
      <c r="L374" s="53">
        <v>1862.7491883900002</v>
      </c>
      <c r="M374" s="53">
        <v>1899.2007182900002</v>
      </c>
      <c r="N374" s="53">
        <v>1910.5617712399999</v>
      </c>
      <c r="O374" s="53">
        <v>1901.9226738500001</v>
      </c>
      <c r="P374" s="53">
        <v>1913.5520131600001</v>
      </c>
      <c r="Q374" s="53">
        <v>1930.13660979</v>
      </c>
      <c r="R374" s="53">
        <v>1919.97600827</v>
      </c>
      <c r="S374" s="53">
        <v>1912.6968498000001</v>
      </c>
      <c r="T374" s="53">
        <v>1908.3541514100002</v>
      </c>
      <c r="U374" s="53">
        <v>1905.8924085899998</v>
      </c>
      <c r="V374" s="53">
        <v>1901.3893729900001</v>
      </c>
      <c r="W374" s="53">
        <v>1858.7087371299999</v>
      </c>
      <c r="X374" s="53">
        <v>1867.11726555</v>
      </c>
      <c r="Y374" s="53">
        <v>1921.0485339699999</v>
      </c>
    </row>
    <row r="375" spans="1:25" s="54" customFormat="1" ht="15.75" x14ac:dyDescent="0.3">
      <c r="A375" s="52" t="s">
        <v>147</v>
      </c>
      <c r="B375" s="53">
        <v>1807.6886075799998</v>
      </c>
      <c r="C375" s="53">
        <v>1877.0402575600001</v>
      </c>
      <c r="D375" s="53">
        <v>1949.7886500099999</v>
      </c>
      <c r="E375" s="53">
        <v>1956.0674426300002</v>
      </c>
      <c r="F375" s="53">
        <v>1930.0347943199999</v>
      </c>
      <c r="G375" s="53">
        <v>1934.3039941400002</v>
      </c>
      <c r="H375" s="53">
        <v>1810.2202196100002</v>
      </c>
      <c r="I375" s="53">
        <v>1691.5894089600001</v>
      </c>
      <c r="J375" s="53">
        <v>1654.9384854300001</v>
      </c>
      <c r="K375" s="53">
        <v>1643.0603408699999</v>
      </c>
      <c r="L375" s="53">
        <v>1612.47545958</v>
      </c>
      <c r="M375" s="53">
        <v>1622.0645183900001</v>
      </c>
      <c r="N375" s="53">
        <v>1650.38672464</v>
      </c>
      <c r="O375" s="53">
        <v>1658.5467631400002</v>
      </c>
      <c r="P375" s="53">
        <v>1674.8317563300002</v>
      </c>
      <c r="Q375" s="53">
        <v>1676.2082778700001</v>
      </c>
      <c r="R375" s="53">
        <v>1633.9465841699998</v>
      </c>
      <c r="S375" s="53">
        <v>1642.64817696</v>
      </c>
      <c r="T375" s="53">
        <v>1639.8281918900002</v>
      </c>
      <c r="U375" s="53">
        <v>1638.5806544900001</v>
      </c>
      <c r="V375" s="53">
        <v>1661.8508816600001</v>
      </c>
      <c r="W375" s="53">
        <v>1639.2329914699999</v>
      </c>
      <c r="X375" s="53">
        <v>1662.3606307999999</v>
      </c>
      <c r="Y375" s="53">
        <v>1751.6560241500001</v>
      </c>
    </row>
    <row r="376" spans="1:25" s="54" customFormat="1" ht="15.75" x14ac:dyDescent="0.3">
      <c r="A376" s="52" t="s">
        <v>148</v>
      </c>
      <c r="B376" s="53">
        <v>1885.8123645000001</v>
      </c>
      <c r="C376" s="53">
        <v>1935.7194030000001</v>
      </c>
      <c r="D376" s="53">
        <v>2022.4231473700002</v>
      </c>
      <c r="E376" s="53">
        <v>2037.1000468400002</v>
      </c>
      <c r="F376" s="53">
        <v>2041.6777690200001</v>
      </c>
      <c r="G376" s="53">
        <v>2000.7079587600001</v>
      </c>
      <c r="H376" s="53">
        <v>1877.4265529899999</v>
      </c>
      <c r="I376" s="53">
        <v>1826.83623231</v>
      </c>
      <c r="J376" s="53">
        <v>1741.6456686199999</v>
      </c>
      <c r="K376" s="53">
        <v>1758.5730429999999</v>
      </c>
      <c r="L376" s="53">
        <v>1759.5985485199999</v>
      </c>
      <c r="M376" s="53">
        <v>1787.5461441900002</v>
      </c>
      <c r="N376" s="53">
        <v>1829.9097285100001</v>
      </c>
      <c r="O376" s="53">
        <v>1827.9053198500001</v>
      </c>
      <c r="P376" s="53">
        <v>1835.3719130600002</v>
      </c>
      <c r="Q376" s="53">
        <v>1818.2056740799999</v>
      </c>
      <c r="R376" s="53">
        <v>1806.4268070900002</v>
      </c>
      <c r="S376" s="53">
        <v>1785.2930636400001</v>
      </c>
      <c r="T376" s="53">
        <v>1774.83414249</v>
      </c>
      <c r="U376" s="53">
        <v>1774.4525202700002</v>
      </c>
      <c r="V376" s="53">
        <v>1761.17435626</v>
      </c>
      <c r="W376" s="53">
        <v>1721.9513357000001</v>
      </c>
      <c r="X376" s="53">
        <v>1774.3979467300001</v>
      </c>
      <c r="Y376" s="53">
        <v>1924.9537268700001</v>
      </c>
    </row>
    <row r="377" spans="1:25" s="54" customFormat="1" ht="15.75" x14ac:dyDescent="0.3">
      <c r="A377" s="52" t="s">
        <v>149</v>
      </c>
      <c r="B377" s="53">
        <v>1785.50767864</v>
      </c>
      <c r="C377" s="53">
        <v>1861.88811962</v>
      </c>
      <c r="D377" s="53">
        <v>1898.6953392400001</v>
      </c>
      <c r="E377" s="53">
        <v>1897.2621447400002</v>
      </c>
      <c r="F377" s="53">
        <v>1890.6489095500001</v>
      </c>
      <c r="G377" s="53">
        <v>1920.2275200300001</v>
      </c>
      <c r="H377" s="53">
        <v>1856.9738228199999</v>
      </c>
      <c r="I377" s="53">
        <v>1779.2522879500002</v>
      </c>
      <c r="J377" s="53">
        <v>1667.47245092</v>
      </c>
      <c r="K377" s="53">
        <v>1614.3270222599999</v>
      </c>
      <c r="L377" s="53">
        <v>1593.75169271</v>
      </c>
      <c r="M377" s="53">
        <v>1601.4617179000002</v>
      </c>
      <c r="N377" s="53">
        <v>1636.12053715</v>
      </c>
      <c r="O377" s="53">
        <v>1634.10994777</v>
      </c>
      <c r="P377" s="53">
        <v>1653.1089974400002</v>
      </c>
      <c r="Q377" s="53">
        <v>1670.71920722</v>
      </c>
      <c r="R377" s="53">
        <v>1660.7281875200001</v>
      </c>
      <c r="S377" s="53">
        <v>1642.9070642800002</v>
      </c>
      <c r="T377" s="53">
        <v>1625.66953564</v>
      </c>
      <c r="U377" s="53">
        <v>1622.8824536400002</v>
      </c>
      <c r="V377" s="53">
        <v>1609.8654113399998</v>
      </c>
      <c r="W377" s="53">
        <v>1582.8010110999999</v>
      </c>
      <c r="X377" s="53">
        <v>1637.6770769099999</v>
      </c>
      <c r="Y377" s="53">
        <v>1709.6750538199999</v>
      </c>
    </row>
    <row r="378" spans="1:25" s="54" customFormat="1" ht="15.75" x14ac:dyDescent="0.3">
      <c r="A378" s="52" t="s">
        <v>150</v>
      </c>
      <c r="B378" s="53">
        <v>1904.9541203799999</v>
      </c>
      <c r="C378" s="53">
        <v>2004.78830995</v>
      </c>
      <c r="D378" s="53">
        <v>2036.0503914199999</v>
      </c>
      <c r="E378" s="53">
        <v>2062.6497183400002</v>
      </c>
      <c r="F378" s="53">
        <v>2083.09116799</v>
      </c>
      <c r="G378" s="53">
        <v>2078.2260644399998</v>
      </c>
      <c r="H378" s="53">
        <v>2036.8928716700002</v>
      </c>
      <c r="I378" s="53">
        <v>2003.5008296000001</v>
      </c>
      <c r="J378" s="53">
        <v>1937.83065992</v>
      </c>
      <c r="K378" s="53">
        <v>1884.7643045999998</v>
      </c>
      <c r="L378" s="53">
        <v>1885.1367931099999</v>
      </c>
      <c r="M378" s="53">
        <v>1914.5577770800001</v>
      </c>
      <c r="N378" s="53">
        <v>1927.1040125700001</v>
      </c>
      <c r="O378" s="53">
        <v>1937.99037077</v>
      </c>
      <c r="P378" s="53">
        <v>1958.1689896600001</v>
      </c>
      <c r="Q378" s="53">
        <v>1960.728298</v>
      </c>
      <c r="R378" s="53">
        <v>1945.41471641</v>
      </c>
      <c r="S378" s="53">
        <v>1925.1357390399999</v>
      </c>
      <c r="T378" s="53">
        <v>1890.0070571299998</v>
      </c>
      <c r="U378" s="53">
        <v>1868.7637868699999</v>
      </c>
      <c r="V378" s="53">
        <v>1838.0200452600002</v>
      </c>
      <c r="W378" s="53">
        <v>1846.49095111</v>
      </c>
      <c r="X378" s="53">
        <v>1870.95462533</v>
      </c>
      <c r="Y378" s="53">
        <v>1950.7311214900001</v>
      </c>
    </row>
    <row r="379" spans="1:25" s="54" customFormat="1" ht="15.75" x14ac:dyDescent="0.3">
      <c r="A379" s="52" t="s">
        <v>151</v>
      </c>
      <c r="B379" s="53">
        <v>1843.1541349600002</v>
      </c>
      <c r="C379" s="53">
        <v>1927.4925441999999</v>
      </c>
      <c r="D379" s="53">
        <v>2011.9274170499998</v>
      </c>
      <c r="E379" s="53">
        <v>1979.0480876400002</v>
      </c>
      <c r="F379" s="53">
        <v>2016.0328778399999</v>
      </c>
      <c r="G379" s="53">
        <v>2028.1473849399999</v>
      </c>
      <c r="H379" s="53">
        <v>2004.7199697800002</v>
      </c>
      <c r="I379" s="53">
        <v>1844.7345715800002</v>
      </c>
      <c r="J379" s="53">
        <v>1750.8656919599998</v>
      </c>
      <c r="K379" s="53">
        <v>1719.4894226599999</v>
      </c>
      <c r="L379" s="53">
        <v>1706.6529973000002</v>
      </c>
      <c r="M379" s="53">
        <v>1716.30588119</v>
      </c>
      <c r="N379" s="53">
        <v>1732.55343683</v>
      </c>
      <c r="O379" s="53">
        <v>1756.3526112</v>
      </c>
      <c r="P379" s="53">
        <v>1751.3180028400002</v>
      </c>
      <c r="Q379" s="53">
        <v>1752.7303054499998</v>
      </c>
      <c r="R379" s="53">
        <v>1737.3286885299999</v>
      </c>
      <c r="S379" s="53">
        <v>1720.4720828700001</v>
      </c>
      <c r="T379" s="53">
        <v>1708.39848566</v>
      </c>
      <c r="U379" s="53">
        <v>1720.37294023</v>
      </c>
      <c r="V379" s="53">
        <v>1719.1512219800002</v>
      </c>
      <c r="W379" s="53">
        <v>1678.8738366799998</v>
      </c>
      <c r="X379" s="53">
        <v>1716.16274148</v>
      </c>
      <c r="Y379" s="53">
        <v>1778.9043129900001</v>
      </c>
    </row>
    <row r="380" spans="1:25" s="54" customFormat="1" ht="15.75" x14ac:dyDescent="0.3">
      <c r="A380" s="52" t="s">
        <v>152</v>
      </c>
      <c r="B380" s="53">
        <v>1879.0873526</v>
      </c>
      <c r="C380" s="53">
        <v>1920.3121241700001</v>
      </c>
      <c r="D380" s="53">
        <v>1999.0925254799999</v>
      </c>
      <c r="E380" s="53">
        <v>2010.9175062600002</v>
      </c>
      <c r="F380" s="53">
        <v>2017.9535315399999</v>
      </c>
      <c r="G380" s="53">
        <v>1992.3865805199998</v>
      </c>
      <c r="H380" s="53">
        <v>1900.3271447500001</v>
      </c>
      <c r="I380" s="53">
        <v>1865.7445149800001</v>
      </c>
      <c r="J380" s="53">
        <v>1806.00383646</v>
      </c>
      <c r="K380" s="53">
        <v>1729.75872927</v>
      </c>
      <c r="L380" s="53">
        <v>1712.6495387300001</v>
      </c>
      <c r="M380" s="53">
        <v>1737.3183570400001</v>
      </c>
      <c r="N380" s="53">
        <v>1770.0510908699998</v>
      </c>
      <c r="O380" s="53">
        <v>1787.0868778700001</v>
      </c>
      <c r="P380" s="53">
        <v>1800.2326426600002</v>
      </c>
      <c r="Q380" s="53">
        <v>1810.9499201600001</v>
      </c>
      <c r="R380" s="53">
        <v>1784.9608413199999</v>
      </c>
      <c r="S380" s="53">
        <v>1783.44938611</v>
      </c>
      <c r="T380" s="53">
        <v>1775.5566722799999</v>
      </c>
      <c r="U380" s="53">
        <v>1775.1333746599998</v>
      </c>
      <c r="V380" s="53">
        <v>1780.6078854699999</v>
      </c>
      <c r="W380" s="53">
        <v>1732.3037241900001</v>
      </c>
      <c r="X380" s="53">
        <v>1782.7532261599999</v>
      </c>
      <c r="Y380" s="53">
        <v>1874.1673577800002</v>
      </c>
    </row>
    <row r="381" spans="1:25" s="54" customFormat="1" ht="15.75" x14ac:dyDescent="0.3">
      <c r="A381" s="52" t="s">
        <v>153</v>
      </c>
      <c r="B381" s="53">
        <v>1897.1429557299998</v>
      </c>
      <c r="C381" s="53">
        <v>2010.7256090400001</v>
      </c>
      <c r="D381" s="53">
        <v>2105.9747935099999</v>
      </c>
      <c r="E381" s="53">
        <v>2127.9415525200002</v>
      </c>
      <c r="F381" s="53">
        <v>2116.5755658100002</v>
      </c>
      <c r="G381" s="53">
        <v>2076.01974737</v>
      </c>
      <c r="H381" s="53">
        <v>1933.8537431499999</v>
      </c>
      <c r="I381" s="53">
        <v>1870.0135110400001</v>
      </c>
      <c r="J381" s="53">
        <v>1782.5561637800001</v>
      </c>
      <c r="K381" s="53">
        <v>1779.8858203599998</v>
      </c>
      <c r="L381" s="53">
        <v>1809.9862024499998</v>
      </c>
      <c r="M381" s="53">
        <v>1828.4138155000001</v>
      </c>
      <c r="N381" s="53">
        <v>1880.6667034400002</v>
      </c>
      <c r="O381" s="53">
        <v>1840.0706513700002</v>
      </c>
      <c r="P381" s="53">
        <v>1863.2548914099998</v>
      </c>
      <c r="Q381" s="53">
        <v>1862.4053984900002</v>
      </c>
      <c r="R381" s="53">
        <v>1849.8166945299999</v>
      </c>
      <c r="S381" s="53">
        <v>1826.15694807</v>
      </c>
      <c r="T381" s="53">
        <v>1835.3316459900002</v>
      </c>
      <c r="U381" s="53">
        <v>1827.6079758199999</v>
      </c>
      <c r="V381" s="53">
        <v>1811.48448405</v>
      </c>
      <c r="W381" s="53">
        <v>1831.0251931799999</v>
      </c>
      <c r="X381" s="53">
        <v>1881.2316377299999</v>
      </c>
      <c r="Y381" s="53">
        <v>1990.7159630699998</v>
      </c>
    </row>
    <row r="382" spans="1:25" s="54" customFormat="1" ht="15.75" x14ac:dyDescent="0.3">
      <c r="A382" s="52" t="s">
        <v>154</v>
      </c>
      <c r="B382" s="53">
        <v>1998.5466081700001</v>
      </c>
      <c r="C382" s="53">
        <v>2071.4424496199999</v>
      </c>
      <c r="D382" s="53">
        <v>2098.4074789199999</v>
      </c>
      <c r="E382" s="53">
        <v>2077.15020512</v>
      </c>
      <c r="F382" s="53">
        <v>2079.7163809600002</v>
      </c>
      <c r="G382" s="53">
        <v>2085.1378121399998</v>
      </c>
      <c r="H382" s="53">
        <v>1910.5955815100001</v>
      </c>
      <c r="I382" s="53">
        <v>1882.45429259</v>
      </c>
      <c r="J382" s="53">
        <v>1802.94747164</v>
      </c>
      <c r="K382" s="53">
        <v>1781.2683227699999</v>
      </c>
      <c r="L382" s="53">
        <v>1781.5856265500001</v>
      </c>
      <c r="M382" s="53">
        <v>1816.9581105299999</v>
      </c>
      <c r="N382" s="53">
        <v>1863.4411080599998</v>
      </c>
      <c r="O382" s="53">
        <v>1867.1688685899999</v>
      </c>
      <c r="P382" s="53">
        <v>1864.3033232600001</v>
      </c>
      <c r="Q382" s="53">
        <v>1861.97251426</v>
      </c>
      <c r="R382" s="53">
        <v>1848.4268931000001</v>
      </c>
      <c r="S382" s="53">
        <v>1826.64484864</v>
      </c>
      <c r="T382" s="53">
        <v>1847.8045104299999</v>
      </c>
      <c r="U382" s="53">
        <v>1818.92574663</v>
      </c>
      <c r="V382" s="53">
        <v>1778.54636192</v>
      </c>
      <c r="W382" s="53">
        <v>1811.8225216700002</v>
      </c>
      <c r="X382" s="53">
        <v>1874.8893896099999</v>
      </c>
      <c r="Y382" s="53">
        <v>1966.0565481200001</v>
      </c>
    </row>
    <row r="383" spans="1:25" s="54" customFormat="1" ht="15.75" x14ac:dyDescent="0.3">
      <c r="A383" s="52" t="s">
        <v>155</v>
      </c>
      <c r="B383" s="53">
        <v>1981.83584939</v>
      </c>
      <c r="C383" s="53">
        <v>2106.25363096</v>
      </c>
      <c r="D383" s="53">
        <v>2170.5885381100002</v>
      </c>
      <c r="E383" s="53">
        <v>2145.6970212599999</v>
      </c>
      <c r="F383" s="53">
        <v>2135.6689051200001</v>
      </c>
      <c r="G383" s="53">
        <v>2045.83448249</v>
      </c>
      <c r="H383" s="53">
        <v>1919.7415689099998</v>
      </c>
      <c r="I383" s="53">
        <v>1788.3660838000001</v>
      </c>
      <c r="J383" s="53">
        <v>1727.17052018</v>
      </c>
      <c r="K383" s="53">
        <v>1666.8123375199998</v>
      </c>
      <c r="L383" s="53">
        <v>1618.5214775300001</v>
      </c>
      <c r="M383" s="53">
        <v>1634.96514321</v>
      </c>
      <c r="N383" s="53">
        <v>1669.8422141699998</v>
      </c>
      <c r="O383" s="53">
        <v>1702.4825201499998</v>
      </c>
      <c r="P383" s="53">
        <v>1715.5345328100002</v>
      </c>
      <c r="Q383" s="53">
        <v>1725.1305574600001</v>
      </c>
      <c r="R383" s="53">
        <v>1700.91309847</v>
      </c>
      <c r="S383" s="53">
        <v>1686.8983890200002</v>
      </c>
      <c r="T383" s="53">
        <v>1686.68151334</v>
      </c>
      <c r="U383" s="53">
        <v>1697.1662573399999</v>
      </c>
      <c r="V383" s="53">
        <v>1700.2849981700001</v>
      </c>
      <c r="W383" s="53">
        <v>1676.8964385700001</v>
      </c>
      <c r="X383" s="53">
        <v>1711.1966373300002</v>
      </c>
      <c r="Y383" s="53">
        <v>1860.6029186400001</v>
      </c>
    </row>
    <row r="384" spans="1:25" s="54" customFormat="1" ht="15.75" x14ac:dyDescent="0.3">
      <c r="A384" s="52" t="s">
        <v>156</v>
      </c>
      <c r="B384" s="53">
        <v>1836.77587851</v>
      </c>
      <c r="C384" s="53">
        <v>1923.9451371800001</v>
      </c>
      <c r="D384" s="53">
        <v>2007.0974864599998</v>
      </c>
      <c r="E384" s="53">
        <v>2006.0162442300002</v>
      </c>
      <c r="F384" s="53">
        <v>2003.36809193</v>
      </c>
      <c r="G384" s="53">
        <v>2008.2035344699998</v>
      </c>
      <c r="H384" s="53">
        <v>1961.8700151500002</v>
      </c>
      <c r="I384" s="53">
        <v>1909.6215158999998</v>
      </c>
      <c r="J384" s="53">
        <v>1803.5524577000001</v>
      </c>
      <c r="K384" s="53">
        <v>1726.6849082700001</v>
      </c>
      <c r="L384" s="53">
        <v>1719.66688557</v>
      </c>
      <c r="M384" s="53">
        <v>1746.3799255099998</v>
      </c>
      <c r="N384" s="53">
        <v>1808.4318973099998</v>
      </c>
      <c r="O384" s="53">
        <v>1849.8535178000002</v>
      </c>
      <c r="P384" s="53">
        <v>1855.1792546500001</v>
      </c>
      <c r="Q384" s="53">
        <v>1867.5511656100002</v>
      </c>
      <c r="R384" s="53">
        <v>1843.3780879000001</v>
      </c>
      <c r="S384" s="53">
        <v>1827.57000896</v>
      </c>
      <c r="T384" s="53">
        <v>1848.7804165299999</v>
      </c>
      <c r="U384" s="53">
        <v>1864.01907691</v>
      </c>
      <c r="V384" s="53">
        <v>1864.0554533600002</v>
      </c>
      <c r="W384" s="53">
        <v>1826.89237271</v>
      </c>
      <c r="X384" s="53">
        <v>1853.4118273499998</v>
      </c>
      <c r="Y384" s="53">
        <v>1932.74220474</v>
      </c>
    </row>
    <row r="385" spans="1:26" s="54" customFormat="1" ht="15.75" x14ac:dyDescent="0.3">
      <c r="A385" s="52" t="s">
        <v>157</v>
      </c>
      <c r="B385" s="53">
        <v>1935.4702798100002</v>
      </c>
      <c r="C385" s="53">
        <v>2006.45672444</v>
      </c>
      <c r="D385" s="53">
        <v>2048.1256377</v>
      </c>
      <c r="E385" s="53">
        <v>2119.8879300200001</v>
      </c>
      <c r="F385" s="53">
        <v>2122.6649585199998</v>
      </c>
      <c r="G385" s="53">
        <v>2016.21760911</v>
      </c>
      <c r="H385" s="53">
        <v>1953.80808437</v>
      </c>
      <c r="I385" s="53">
        <v>1926.4726758000002</v>
      </c>
      <c r="J385" s="53">
        <v>1898.8666579999999</v>
      </c>
      <c r="K385" s="53">
        <v>1815.36540057</v>
      </c>
      <c r="L385" s="53">
        <v>1731.25804702</v>
      </c>
      <c r="M385" s="53">
        <v>1755.7871461</v>
      </c>
      <c r="N385" s="53">
        <v>1759.71213515</v>
      </c>
      <c r="O385" s="53">
        <v>1771.8289071700001</v>
      </c>
      <c r="P385" s="53">
        <v>1780.6205120600002</v>
      </c>
      <c r="Q385" s="53">
        <v>1789.9198897599999</v>
      </c>
      <c r="R385" s="53">
        <v>1774.3921504700002</v>
      </c>
      <c r="S385" s="53">
        <v>1764.8976556000002</v>
      </c>
      <c r="T385" s="53">
        <v>1759.51216505</v>
      </c>
      <c r="U385" s="53">
        <v>1766.7862214500001</v>
      </c>
      <c r="V385" s="53">
        <v>1782.75917918</v>
      </c>
      <c r="W385" s="53">
        <v>1749.3100009099999</v>
      </c>
      <c r="X385" s="53">
        <v>1777.3568162400002</v>
      </c>
      <c r="Y385" s="53">
        <v>1929.2410954900001</v>
      </c>
    </row>
    <row r="386" spans="1:26" s="54" customFormat="1" ht="15.75" x14ac:dyDescent="0.3">
      <c r="A386" s="52" t="s">
        <v>158</v>
      </c>
      <c r="B386" s="53">
        <v>2040.63078834</v>
      </c>
      <c r="C386" s="53">
        <v>2120.6252393700001</v>
      </c>
      <c r="D386" s="53">
        <v>2159.5479119299998</v>
      </c>
      <c r="E386" s="53">
        <v>2139.2467449300002</v>
      </c>
      <c r="F386" s="53">
        <v>2134.6650332200002</v>
      </c>
      <c r="G386" s="53">
        <v>2139.3688781199999</v>
      </c>
      <c r="H386" s="53">
        <v>2020.40598843</v>
      </c>
      <c r="I386" s="53">
        <v>1820.1156161200001</v>
      </c>
      <c r="J386" s="53">
        <v>1727.24274457</v>
      </c>
      <c r="K386" s="53">
        <v>1682.1328928299999</v>
      </c>
      <c r="L386" s="53">
        <v>1657.7917359500002</v>
      </c>
      <c r="M386" s="53">
        <v>1680.0584518599999</v>
      </c>
      <c r="N386" s="53">
        <v>1704.7059536100001</v>
      </c>
      <c r="O386" s="53">
        <v>1698.0189248800002</v>
      </c>
      <c r="P386" s="53">
        <v>1708.8053947899998</v>
      </c>
      <c r="Q386" s="53">
        <v>1720.4588053900002</v>
      </c>
      <c r="R386" s="53">
        <v>1700.7621117600002</v>
      </c>
      <c r="S386" s="53">
        <v>1693.1092335799999</v>
      </c>
      <c r="T386" s="53">
        <v>1689.9161420300002</v>
      </c>
      <c r="U386" s="53">
        <v>1670.5297335800001</v>
      </c>
      <c r="V386" s="53">
        <v>1687.0847685700001</v>
      </c>
      <c r="W386" s="53">
        <v>1658.9195853900001</v>
      </c>
      <c r="X386" s="53">
        <v>1709.9303173500002</v>
      </c>
      <c r="Y386" s="53">
        <v>1789.7525018699998</v>
      </c>
    </row>
    <row r="387" spans="1:26" s="54" customFormat="1" ht="15.75" x14ac:dyDescent="0.3">
      <c r="A387" s="52" t="s">
        <v>159</v>
      </c>
      <c r="B387" s="53">
        <v>1851.6007050500002</v>
      </c>
      <c r="C387" s="53">
        <v>1905.7112981099999</v>
      </c>
      <c r="D387" s="53">
        <v>1988.28668969</v>
      </c>
      <c r="E387" s="53">
        <v>1965.0936365799998</v>
      </c>
      <c r="F387" s="53">
        <v>1964.90403272</v>
      </c>
      <c r="G387" s="53">
        <v>1961.5554682299999</v>
      </c>
      <c r="H387" s="53">
        <v>1887.5314589200002</v>
      </c>
      <c r="I387" s="53">
        <v>1759.2181536399999</v>
      </c>
      <c r="J387" s="53">
        <v>1673.75324323</v>
      </c>
      <c r="K387" s="53">
        <v>1615.3701445199999</v>
      </c>
      <c r="L387" s="53">
        <v>1595.7009213900001</v>
      </c>
      <c r="M387" s="53">
        <v>1593.6874755499998</v>
      </c>
      <c r="N387" s="53">
        <v>1617.8450954899999</v>
      </c>
      <c r="O387" s="53">
        <v>1614.2112620100002</v>
      </c>
      <c r="P387" s="53">
        <v>1614.6334749900002</v>
      </c>
      <c r="Q387" s="53">
        <v>1611.76265603</v>
      </c>
      <c r="R387" s="53">
        <v>1599.06965042</v>
      </c>
      <c r="S387" s="53">
        <v>1595.0655305599998</v>
      </c>
      <c r="T387" s="53">
        <v>1589.1205755699998</v>
      </c>
      <c r="U387" s="53">
        <v>1586.8733774500001</v>
      </c>
      <c r="V387" s="53">
        <v>1596.2267442699999</v>
      </c>
      <c r="W387" s="53">
        <v>1555.62934516</v>
      </c>
      <c r="X387" s="53">
        <v>1597.10465578</v>
      </c>
      <c r="Y387" s="53">
        <v>1693.3465775</v>
      </c>
    </row>
    <row r="388" spans="1:26" s="54" customFormat="1" ht="15.75" x14ac:dyDescent="0.3">
      <c r="A388" s="52" t="s">
        <v>160</v>
      </c>
      <c r="B388" s="53">
        <v>1778.2137005200002</v>
      </c>
      <c r="C388" s="53">
        <v>1866.0392553500001</v>
      </c>
      <c r="D388" s="53">
        <v>1947.3391173499999</v>
      </c>
      <c r="E388" s="53">
        <v>1965.9512932399998</v>
      </c>
      <c r="F388" s="53">
        <v>1963.67732355</v>
      </c>
      <c r="G388" s="53">
        <v>1934.3435793100002</v>
      </c>
      <c r="H388" s="53">
        <v>1830.5868083800001</v>
      </c>
      <c r="I388" s="53">
        <v>1695.2255616299999</v>
      </c>
      <c r="J388" s="53">
        <v>1621.5670506900001</v>
      </c>
      <c r="K388" s="53">
        <v>1559.5598131800002</v>
      </c>
      <c r="L388" s="53">
        <v>1565.8231411100001</v>
      </c>
      <c r="M388" s="53">
        <v>1587.6591623700001</v>
      </c>
      <c r="N388" s="53">
        <v>1638.91990145</v>
      </c>
      <c r="O388" s="53">
        <v>1639.2963562099999</v>
      </c>
      <c r="P388" s="53">
        <v>1621.9662488899999</v>
      </c>
      <c r="Q388" s="53">
        <v>1627.9905505900001</v>
      </c>
      <c r="R388" s="53">
        <v>1598.7595335800002</v>
      </c>
      <c r="S388" s="53">
        <v>1593.7442078300001</v>
      </c>
      <c r="T388" s="53">
        <v>1595.07827249</v>
      </c>
      <c r="U388" s="53">
        <v>1630.39938536</v>
      </c>
      <c r="V388" s="53">
        <v>1626.6497330699999</v>
      </c>
      <c r="W388" s="53">
        <v>1605.2169764</v>
      </c>
      <c r="X388" s="53">
        <v>1631.7653466100001</v>
      </c>
      <c r="Y388" s="53">
        <v>1739.2827010599999</v>
      </c>
    </row>
    <row r="389" spans="1:26" s="54" customFormat="1" ht="15.75" x14ac:dyDescent="0.3">
      <c r="A389" s="52" t="s">
        <v>161</v>
      </c>
      <c r="B389" s="53">
        <v>1868.405647</v>
      </c>
      <c r="C389" s="53">
        <v>1924.6004589600002</v>
      </c>
      <c r="D389" s="53">
        <v>1971.8126363599999</v>
      </c>
      <c r="E389" s="53">
        <v>1978.0973498200001</v>
      </c>
      <c r="F389" s="53">
        <v>1964.2899691100001</v>
      </c>
      <c r="G389" s="53">
        <v>1966.0321227099998</v>
      </c>
      <c r="H389" s="53">
        <v>1913.97994208</v>
      </c>
      <c r="I389" s="53">
        <v>1813.5137217299998</v>
      </c>
      <c r="J389" s="53">
        <v>1714.3226153300002</v>
      </c>
      <c r="K389" s="53">
        <v>1663.87916842</v>
      </c>
      <c r="L389" s="53">
        <v>1653.4496972699999</v>
      </c>
      <c r="M389" s="53">
        <v>1642.9279123699998</v>
      </c>
      <c r="N389" s="53">
        <v>1663.8759546000001</v>
      </c>
      <c r="O389" s="53">
        <v>1663.3054512100002</v>
      </c>
      <c r="P389" s="53">
        <v>1670.0826260600002</v>
      </c>
      <c r="Q389" s="53">
        <v>1667.5685178200001</v>
      </c>
      <c r="R389" s="53">
        <v>1657.0530405499999</v>
      </c>
      <c r="S389" s="53">
        <v>1647.1891291000002</v>
      </c>
      <c r="T389" s="53">
        <v>1657.4528172099999</v>
      </c>
      <c r="U389" s="53">
        <v>1667.8733040299999</v>
      </c>
      <c r="V389" s="53">
        <v>1678.41239954</v>
      </c>
      <c r="W389" s="53">
        <v>1666.22747974</v>
      </c>
      <c r="X389" s="53">
        <v>1685.5034522599999</v>
      </c>
      <c r="Y389" s="53">
        <v>1812.4409276000001</v>
      </c>
    </row>
    <row r="390" spans="1:26" s="54" customFormat="1" ht="15.75" x14ac:dyDescent="0.3">
      <c r="A390" s="52" t="s">
        <v>162</v>
      </c>
      <c r="B390" s="53">
        <v>1854.5506553</v>
      </c>
      <c r="C390" s="53">
        <v>1905.9486199900002</v>
      </c>
      <c r="D390" s="53">
        <v>1989.8983808600001</v>
      </c>
      <c r="E390" s="53">
        <v>2017.1697534899999</v>
      </c>
      <c r="F390" s="53">
        <v>2057.56491082</v>
      </c>
      <c r="G390" s="53">
        <v>2088.77586797</v>
      </c>
      <c r="H390" s="53">
        <v>1985.2638952799998</v>
      </c>
      <c r="I390" s="53">
        <v>1875.8715342300002</v>
      </c>
      <c r="J390" s="53">
        <v>1796.6093888099999</v>
      </c>
      <c r="K390" s="53">
        <v>1731.3117891699999</v>
      </c>
      <c r="L390" s="53">
        <v>1698.12839059</v>
      </c>
      <c r="M390" s="53">
        <v>1666.0625890699998</v>
      </c>
      <c r="N390" s="53">
        <v>1710.2648852900002</v>
      </c>
      <c r="O390" s="53">
        <v>1695.7556012300001</v>
      </c>
      <c r="P390" s="53">
        <v>1703.0638755200002</v>
      </c>
      <c r="Q390" s="53">
        <v>1708.7607435899999</v>
      </c>
      <c r="R390" s="53">
        <v>1698.16069376</v>
      </c>
      <c r="S390" s="53">
        <v>1684.9464236499998</v>
      </c>
      <c r="T390" s="53">
        <v>1679.2944570099999</v>
      </c>
      <c r="U390" s="53">
        <v>1682.3762649800001</v>
      </c>
      <c r="V390" s="53">
        <v>1710.57419325</v>
      </c>
      <c r="W390" s="53">
        <v>1682.8600653600001</v>
      </c>
      <c r="X390" s="53">
        <v>1724.0052858600002</v>
      </c>
      <c r="Y390" s="53">
        <v>1808.3000635500002</v>
      </c>
    </row>
    <row r="392" spans="1:26" ht="15" x14ac:dyDescent="0.25">
      <c r="A392" s="94" t="s">
        <v>100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</row>
    <row r="393" spans="1:26" x14ac:dyDescent="0.2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7" t="s">
        <v>101</v>
      </c>
      <c r="N393" s="147"/>
      <c r="O393" s="147"/>
      <c r="P393" s="212"/>
    </row>
    <row r="394" spans="1:26" x14ac:dyDescent="0.2">
      <c r="A394" s="148" t="s">
        <v>102</v>
      </c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7">
        <v>623537.50668880448</v>
      </c>
      <c r="N394" s="147"/>
      <c r="O394" s="147"/>
      <c r="P394" s="213"/>
    </row>
    <row r="395" spans="1:26" x14ac:dyDescent="0.2">
      <c r="A395" s="149" t="s">
        <v>103</v>
      </c>
      <c r="B395" s="149"/>
      <c r="C395" s="149"/>
      <c r="D395" s="149"/>
      <c r="E395" s="149"/>
      <c r="F395" s="149"/>
      <c r="G395" s="149"/>
      <c r="H395" s="149"/>
      <c r="I395" s="149"/>
      <c r="J395" s="149"/>
      <c r="K395" s="149"/>
      <c r="L395" s="149"/>
      <c r="M395" s="150">
        <v>623537.50668880448</v>
      </c>
      <c r="N395" s="150"/>
      <c r="O395" s="150"/>
      <c r="P395" s="209"/>
    </row>
    <row r="396" spans="1:26" x14ac:dyDescent="0.2">
      <c r="M396" s="98"/>
      <c r="N396" s="98"/>
      <c r="O396" s="98"/>
      <c r="P396" s="98"/>
    </row>
    <row r="398" spans="1:26" ht="25.5" customHeight="1" x14ac:dyDescent="0.2">
      <c r="B398" s="220"/>
      <c r="C398" s="220"/>
      <c r="D398" s="220"/>
      <c r="E398" s="220"/>
      <c r="F398" s="220"/>
      <c r="G398" s="220"/>
      <c r="H398" s="220"/>
      <c r="I398" s="220"/>
      <c r="J398" s="220"/>
      <c r="K398" s="220"/>
      <c r="L398" s="220"/>
      <c r="M398" s="220"/>
      <c r="N398" s="220"/>
      <c r="O398" s="99"/>
      <c r="P398" s="99"/>
      <c r="Q398" s="73"/>
      <c r="R398" s="73"/>
      <c r="S398" s="73"/>
      <c r="T398" s="73"/>
      <c r="U398" s="73"/>
      <c r="V398" s="73"/>
      <c r="W398" s="73"/>
      <c r="X398" s="73"/>
      <c r="Y398" s="73"/>
      <c r="Z398" s="73"/>
    </row>
    <row r="399" spans="1:26" ht="26.25" customHeight="1" x14ac:dyDescent="0.2"/>
    <row r="400" spans="1:26" ht="34.5" customHeight="1" x14ac:dyDescent="0.2">
      <c r="B400" s="180" t="s">
        <v>107</v>
      </c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74"/>
    </row>
    <row r="401" spans="1:10" ht="12.75" x14ac:dyDescent="0.2">
      <c r="B401" s="142"/>
      <c r="C401" s="142"/>
      <c r="D401" s="142"/>
      <c r="E401" s="142"/>
      <c r="F401" s="142"/>
      <c r="G401" s="142" t="s">
        <v>4</v>
      </c>
      <c r="H401" s="142"/>
      <c r="I401" s="142"/>
      <c r="J401" s="142"/>
    </row>
    <row r="402" spans="1:10" ht="12.75" x14ac:dyDescent="0.2">
      <c r="B402" s="142"/>
      <c r="C402" s="142"/>
      <c r="D402" s="142"/>
      <c r="E402" s="142"/>
      <c r="F402" s="142"/>
      <c r="G402" s="75" t="s">
        <v>5</v>
      </c>
      <c r="H402" s="21" t="s">
        <v>6</v>
      </c>
      <c r="I402" s="21" t="s">
        <v>7</v>
      </c>
      <c r="J402" s="75" t="s">
        <v>8</v>
      </c>
    </row>
    <row r="403" spans="1:10" ht="80.25" customHeight="1" x14ac:dyDescent="0.2">
      <c r="B403" s="142" t="s">
        <v>108</v>
      </c>
      <c r="C403" s="142"/>
      <c r="D403" s="142"/>
      <c r="E403" s="142"/>
      <c r="F403" s="142"/>
      <c r="G403" s="76">
        <v>1218966.23</v>
      </c>
      <c r="H403" s="76">
        <v>1298768.9600000002</v>
      </c>
      <c r="I403" s="76">
        <v>1659969.82</v>
      </c>
      <c r="J403" s="76">
        <v>1682175.8800000001</v>
      </c>
    </row>
    <row r="404" spans="1:10" ht="80.25" customHeight="1" x14ac:dyDescent="0.2">
      <c r="B404" s="142" t="s">
        <v>109</v>
      </c>
      <c r="C404" s="142"/>
      <c r="D404" s="142"/>
      <c r="E404" s="142"/>
      <c r="F404" s="142"/>
      <c r="G404" s="77">
        <v>256086.62</v>
      </c>
      <c r="H404" s="77"/>
      <c r="I404" s="77"/>
      <c r="J404" s="77"/>
    </row>
    <row r="405" spans="1:10" ht="66.75" customHeight="1" x14ac:dyDescent="0.2">
      <c r="G405" s="78"/>
    </row>
    <row r="406" spans="1:10" ht="12.75" x14ac:dyDescent="0.2">
      <c r="A406" s="95" t="s">
        <v>40</v>
      </c>
      <c r="B406" s="19"/>
      <c r="C406" s="19"/>
      <c r="D406" s="19"/>
      <c r="E406" s="19"/>
      <c r="F406" s="19"/>
      <c r="G406" s="19"/>
    </row>
    <row r="407" spans="1:10" ht="33" customHeight="1" x14ac:dyDescent="0.2">
      <c r="A407" s="126" t="s">
        <v>41</v>
      </c>
      <c r="B407" s="127"/>
      <c r="C407" s="20" t="s">
        <v>42</v>
      </c>
      <c r="D407" s="21" t="s">
        <v>5</v>
      </c>
      <c r="E407" s="21" t="s">
        <v>6</v>
      </c>
      <c r="F407" s="21" t="s">
        <v>7</v>
      </c>
      <c r="G407" s="21" t="s">
        <v>8</v>
      </c>
    </row>
    <row r="408" spans="1:10" ht="12.75" x14ac:dyDescent="0.2">
      <c r="A408" s="118" t="s">
        <v>43</v>
      </c>
      <c r="B408" s="118"/>
      <c r="C408" s="118"/>
      <c r="D408" s="118"/>
      <c r="E408" s="118"/>
      <c r="F408" s="118"/>
      <c r="G408" s="118"/>
    </row>
    <row r="409" spans="1:10" ht="24.75" customHeight="1" x14ac:dyDescent="0.2">
      <c r="A409" s="118" t="s">
        <v>44</v>
      </c>
      <c r="B409" s="118"/>
      <c r="C409" s="21" t="s">
        <v>45</v>
      </c>
      <c r="D409" s="22">
        <v>1985.19</v>
      </c>
      <c r="E409" s="22">
        <v>2213.37</v>
      </c>
      <c r="F409" s="22">
        <v>2999.77</v>
      </c>
      <c r="G409" s="22">
        <v>3760.44</v>
      </c>
      <c r="H409" s="23"/>
    </row>
    <row r="410" spans="1:10" ht="12.75" x14ac:dyDescent="0.2">
      <c r="A410" s="118" t="s">
        <v>110</v>
      </c>
      <c r="B410" s="118"/>
      <c r="C410" s="20"/>
      <c r="D410" s="22"/>
      <c r="E410" s="22"/>
      <c r="F410" s="22"/>
      <c r="G410" s="22"/>
      <c r="H410" s="23"/>
    </row>
    <row r="411" spans="1:10" ht="39" customHeight="1" x14ac:dyDescent="0.2">
      <c r="A411" s="139" t="s">
        <v>111</v>
      </c>
      <c r="B411" s="139"/>
      <c r="C411" s="21" t="s">
        <v>112</v>
      </c>
      <c r="D411" s="22">
        <v>1218966.23</v>
      </c>
      <c r="E411" s="22">
        <v>1298768.9600000002</v>
      </c>
      <c r="F411" s="22">
        <v>1659969.82</v>
      </c>
      <c r="G411" s="22">
        <v>1682175.8800000001</v>
      </c>
      <c r="H411" s="23"/>
    </row>
    <row r="412" spans="1:10" ht="39" customHeight="1" x14ac:dyDescent="0.2">
      <c r="A412" s="139" t="s">
        <v>113</v>
      </c>
      <c r="B412" s="139"/>
      <c r="C412" s="21" t="s">
        <v>45</v>
      </c>
      <c r="D412" s="22">
        <v>116.13</v>
      </c>
      <c r="E412" s="22">
        <v>222.04</v>
      </c>
      <c r="F412" s="22">
        <v>454.36</v>
      </c>
      <c r="G412" s="22">
        <v>1180.99</v>
      </c>
      <c r="H412" s="23"/>
    </row>
    <row r="413" spans="1:10" x14ac:dyDescent="0.2">
      <c r="D413" s="23"/>
      <c r="E413" s="23"/>
      <c r="F413" s="23"/>
      <c r="G413" s="23"/>
      <c r="H413" s="23"/>
    </row>
    <row r="414" spans="1:10" ht="66.75" customHeight="1" x14ac:dyDescent="0.2">
      <c r="A414" s="119" t="s">
        <v>46</v>
      </c>
      <c r="B414" s="120"/>
      <c r="C414" s="21" t="s">
        <v>45</v>
      </c>
      <c r="D414" s="24">
        <v>4.6949882499999998</v>
      </c>
      <c r="E414" s="23"/>
      <c r="F414" s="23"/>
      <c r="G414" s="23"/>
      <c r="H414" s="23"/>
    </row>
    <row r="415" spans="1:10" ht="12.75" x14ac:dyDescent="0.2">
      <c r="A415" s="96"/>
      <c r="B415" s="79"/>
      <c r="C415" s="79"/>
      <c r="D415" s="80"/>
      <c r="E415" s="23"/>
      <c r="F415" s="23"/>
      <c r="G415" s="23"/>
      <c r="H415" s="23"/>
    </row>
    <row r="416" spans="1:10" ht="96.75" customHeight="1" x14ac:dyDescent="0.2">
      <c r="A416" s="138" t="s">
        <v>114</v>
      </c>
      <c r="B416" s="138"/>
      <c r="C416" s="21" t="s">
        <v>112</v>
      </c>
      <c r="D416" s="81">
        <v>256086.62</v>
      </c>
      <c r="E416" s="23"/>
      <c r="F416" s="23"/>
      <c r="G416" s="23"/>
      <c r="H416" s="23"/>
    </row>
    <row r="417" spans="1:8" ht="132" customHeight="1" x14ac:dyDescent="0.2">
      <c r="A417" s="138" t="s">
        <v>115</v>
      </c>
      <c r="B417" s="138"/>
      <c r="C417" s="21" t="s">
        <v>45</v>
      </c>
      <c r="D417" s="81">
        <v>2658.55</v>
      </c>
      <c r="E417" s="23"/>
      <c r="F417" s="23"/>
      <c r="G417" s="23"/>
      <c r="H417" s="23"/>
    </row>
    <row r="418" spans="1:8" ht="91.5" customHeight="1" x14ac:dyDescent="0.2">
      <c r="A418" s="138" t="s">
        <v>116</v>
      </c>
      <c r="B418" s="138"/>
      <c r="C418" s="82" t="s">
        <v>117</v>
      </c>
      <c r="D418" s="81">
        <v>7.31</v>
      </c>
      <c r="E418" s="23"/>
      <c r="F418" s="23"/>
      <c r="G418" s="23"/>
      <c r="H418" s="23"/>
    </row>
    <row r="419" spans="1:8" ht="12.75" x14ac:dyDescent="0.2">
      <c r="A419" s="96"/>
      <c r="B419" s="79"/>
      <c r="C419" s="79"/>
      <c r="D419" s="80"/>
      <c r="E419" s="23"/>
      <c r="F419" s="23"/>
      <c r="G419" s="23"/>
      <c r="H419" s="23"/>
    </row>
    <row r="420" spans="1:8" ht="48.75" customHeight="1" x14ac:dyDescent="0.2">
      <c r="A420" s="119" t="s">
        <v>121</v>
      </c>
      <c r="B420" s="120"/>
      <c r="C420" s="21" t="s">
        <v>45</v>
      </c>
      <c r="D420" s="83">
        <v>305.41000000000003</v>
      </c>
      <c r="E420" s="23"/>
      <c r="F420" s="23"/>
      <c r="G420" s="23"/>
    </row>
    <row r="421" spans="1:8" ht="42" customHeight="1" x14ac:dyDescent="0.2">
      <c r="A421" s="119" t="s">
        <v>48</v>
      </c>
      <c r="B421" s="120"/>
      <c r="C421" s="21" t="s">
        <v>45</v>
      </c>
      <c r="D421" s="97">
        <v>0</v>
      </c>
      <c r="E421" s="23"/>
      <c r="F421" s="23"/>
      <c r="G421" s="23"/>
      <c r="H421" s="23"/>
    </row>
    <row r="422" spans="1:8" ht="12.75" x14ac:dyDescent="0.2">
      <c r="A422" s="96"/>
      <c r="B422" s="79"/>
      <c r="C422" s="79"/>
      <c r="D422" s="79"/>
    </row>
    <row r="423" spans="1:8" ht="59.25" customHeight="1" x14ac:dyDescent="0.2">
      <c r="A423" s="119" t="s">
        <v>49</v>
      </c>
      <c r="B423" s="120"/>
      <c r="C423" s="21" t="s">
        <v>45</v>
      </c>
      <c r="D423" s="83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188:Y188"/>
    <mergeCell ref="A190:Y190"/>
    <mergeCell ref="A191:A192"/>
    <mergeCell ref="B191:Y191"/>
    <mergeCell ref="A224:A225"/>
    <mergeCell ref="B224:Y224"/>
    <mergeCell ref="A359:A360"/>
    <mergeCell ref="B359:Y359"/>
    <mergeCell ref="A257:A258"/>
    <mergeCell ref="B257:Y257"/>
    <mergeCell ref="A290:A291"/>
    <mergeCell ref="B290:Y290"/>
    <mergeCell ref="A324:Y324"/>
    <mergeCell ref="A325:A326"/>
    <mergeCell ref="B325:Y325"/>
    <mergeCell ref="A393:L393"/>
    <mergeCell ref="M393:P393"/>
    <mergeCell ref="A394:L394"/>
    <mergeCell ref="M394:P394"/>
    <mergeCell ref="A395:L395"/>
    <mergeCell ref="M395:P395"/>
    <mergeCell ref="A412:B412"/>
    <mergeCell ref="B398:N398"/>
    <mergeCell ref="B400:N400"/>
    <mergeCell ref="B401:F402"/>
    <mergeCell ref="G401:J401"/>
    <mergeCell ref="B403:F403"/>
    <mergeCell ref="B404:F404"/>
    <mergeCell ref="A407:B407"/>
    <mergeCell ref="A408:G408"/>
    <mergeCell ref="A409:B409"/>
    <mergeCell ref="A410:B410"/>
    <mergeCell ref="A411:B411"/>
    <mergeCell ref="A423:B423"/>
    <mergeCell ref="A414:B414"/>
    <mergeCell ref="A416:B416"/>
    <mergeCell ref="A417:B417"/>
    <mergeCell ref="A418:B418"/>
    <mergeCell ref="A420:B420"/>
    <mergeCell ref="A421:B421"/>
  </mergeCells>
  <conditionalFormatting sqref="B406">
    <cfRule type="expression" dxfId="75" priority="9">
      <formula>AND($P406&gt;=500,$P406&lt;=899,$AD406&lt;0)</formula>
    </cfRule>
    <cfRule type="expression" dxfId="74" priority="10">
      <formula>AND($AD406&lt;0,$B406&lt;&gt;$AF406)</formula>
    </cfRule>
    <cfRule type="expression" dxfId="73" priority="11">
      <formula>OR(AND($Q406&gt;=1,$Q406&lt;=3,$R406=0,$B406=$AF406,$P406&lt;500),AND($B406&lt;&gt;$AF406,$AD406&gt;0))</formula>
    </cfRule>
    <cfRule type="expression" dxfId="72" priority="12">
      <formula>$Q406=99</formula>
    </cfRule>
  </conditionalFormatting>
  <conditionalFormatting sqref="C406:E406">
    <cfRule type="expression" dxfId="71" priority="5">
      <formula>AND($P406&gt;=500,$P406&lt;=899,$AD406&lt;0)</formula>
    </cfRule>
    <cfRule type="expression" dxfId="70" priority="6">
      <formula>AND($AD406&lt;0,$B406&lt;&gt;$AF406)</formula>
    </cfRule>
    <cfRule type="expression" dxfId="69" priority="7">
      <formula>OR(AND($Q406&gt;=1,$Q406&lt;=3,$R406=0,$B406=$AF406,$P406&lt;500),AND($B406&lt;&gt;$AF406,$AD406&gt;0))</formula>
    </cfRule>
    <cfRule type="expression" dxfId="68" priority="8">
      <formula>$Q406=99</formula>
    </cfRule>
  </conditionalFormatting>
  <conditionalFormatting sqref="B407:E407">
    <cfRule type="expression" dxfId="67" priority="1">
      <formula>AND($P407&gt;=500,$P407&lt;=899,$AD407&lt;0)</formula>
    </cfRule>
    <cfRule type="expression" dxfId="66" priority="2">
      <formula>AND($AD407&lt;0,$B407&lt;&gt;$AF407)</formula>
    </cfRule>
    <cfRule type="expression" dxfId="65" priority="3">
      <formula>OR(AND($Q407&gt;=1,$Q407&lt;=3,$R407=0,$B407=$AF407,$P407&lt;500),AND($B407&lt;&gt;$AF407,$AD407&gt;0))</formula>
    </cfRule>
    <cfRule type="expression" dxfId="64" priority="4">
      <formula>$Q407=99</formula>
    </cfRule>
  </conditionalFormatting>
  <conditionalFormatting sqref="B408:D408">
    <cfRule type="expression" dxfId="63" priority="13">
      <formula>AND($P408&gt;=500,$P408&lt;=899,$AD408&lt;0)</formula>
    </cfRule>
    <cfRule type="expression" dxfId="62" priority="14">
      <formula>AND($AD408&lt;0,#REF!&lt;&gt;$AF408)</formula>
    </cfRule>
    <cfRule type="expression" dxfId="61" priority="15">
      <formula>OR(AND($Q408&gt;=1,$Q408&lt;=3,$R408=0,#REF!=$AF408,$P408&lt;500),AND(#REF!&lt;&gt;$AF408,$AD408&gt;0))</formula>
    </cfRule>
    <cfRule type="expression" dxfId="60" priority="16">
      <formula>$Q408=99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AD5EA-F793-4FC4-ADC1-1D83B69BE92E}">
  <sheetPr>
    <tabColor theme="2"/>
  </sheetPr>
  <dimension ref="A1:AB560"/>
  <sheetViews>
    <sheetView topLeftCell="A547" zoomScale="85" zoomScaleNormal="85" workbookViewId="0">
      <selection activeCell="D403" sqref="D40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39" t="s">
        <v>163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5" ht="16.5" customHeight="1" x14ac:dyDescent="0.2">
      <c r="A2" s="240" t="s">
        <v>62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41" t="s">
        <v>132</v>
      </c>
      <c r="K3" s="174"/>
      <c r="L3" s="174"/>
      <c r="M3" s="242"/>
      <c r="N3" s="176"/>
      <c r="O3" s="176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3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34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4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4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5" t="s">
        <v>68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5" ht="15.75" customHeight="1" x14ac:dyDescent="0.2">
      <c r="A12" s="151" t="s">
        <v>69</v>
      </c>
      <c r="B12" s="225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49" customFormat="1" x14ac:dyDescent="0.2">
      <c r="A13" s="152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133</v>
      </c>
      <c r="B14" s="51">
        <v>4444.9233917399997</v>
      </c>
      <c r="C14" s="51">
        <v>4524.65855534</v>
      </c>
      <c r="D14" s="51">
        <v>4569.82466148</v>
      </c>
      <c r="E14" s="51">
        <v>4604.9536219000001</v>
      </c>
      <c r="F14" s="51">
        <v>4604.0696280100001</v>
      </c>
      <c r="G14" s="51">
        <v>4592.2292372600004</v>
      </c>
      <c r="H14" s="51">
        <v>4460.2085648400007</v>
      </c>
      <c r="I14" s="51">
        <v>4381.9125902200003</v>
      </c>
      <c r="J14" s="51">
        <v>4327.6197915400007</v>
      </c>
      <c r="K14" s="51">
        <v>4333.8436838200005</v>
      </c>
      <c r="L14" s="51">
        <v>4330.8907488499999</v>
      </c>
      <c r="M14" s="51">
        <v>4354.9799205700001</v>
      </c>
      <c r="N14" s="51">
        <v>4374.8335804200005</v>
      </c>
      <c r="O14" s="51">
        <v>4373.0048216200003</v>
      </c>
      <c r="P14" s="51">
        <v>4390.2311212700006</v>
      </c>
      <c r="Q14" s="51">
        <v>4399.2029707199999</v>
      </c>
      <c r="R14" s="51">
        <v>4386.15890365</v>
      </c>
      <c r="S14" s="51">
        <v>4365.36875435</v>
      </c>
      <c r="T14" s="51">
        <v>4348.3281150800003</v>
      </c>
      <c r="U14" s="51">
        <v>4336.0128822500001</v>
      </c>
      <c r="V14" s="51">
        <v>4347.8467052800006</v>
      </c>
      <c r="W14" s="51">
        <v>4293.93394231</v>
      </c>
      <c r="X14" s="51">
        <v>4343.1742478900005</v>
      </c>
      <c r="Y14" s="51">
        <v>4381.0172625200003</v>
      </c>
    </row>
    <row r="15" spans="1:25" s="54" customFormat="1" ht="15.75" x14ac:dyDescent="0.3">
      <c r="A15" s="52" t="s">
        <v>134</v>
      </c>
      <c r="B15" s="53">
        <v>4473.5359346800005</v>
      </c>
      <c r="C15" s="53">
        <v>4502.40589069</v>
      </c>
      <c r="D15" s="53">
        <v>4546.7847164000004</v>
      </c>
      <c r="E15" s="53">
        <v>4553.3293193700001</v>
      </c>
      <c r="F15" s="53">
        <v>4536.3377060000003</v>
      </c>
      <c r="G15" s="53">
        <v>4512.3295425300003</v>
      </c>
      <c r="H15" s="53">
        <v>4352.83918249</v>
      </c>
      <c r="I15" s="53">
        <v>4391.5577454800004</v>
      </c>
      <c r="J15" s="53">
        <v>4368.8958891299999</v>
      </c>
      <c r="K15" s="53">
        <v>4334.6290740300001</v>
      </c>
      <c r="L15" s="53">
        <v>4325.14592481</v>
      </c>
      <c r="M15" s="53">
        <v>4346.2362255000007</v>
      </c>
      <c r="N15" s="53">
        <v>4383.5779823900002</v>
      </c>
      <c r="O15" s="53">
        <v>4380.8220996600003</v>
      </c>
      <c r="P15" s="53">
        <v>4384.0194418400006</v>
      </c>
      <c r="Q15" s="53">
        <v>4397.7276472000003</v>
      </c>
      <c r="R15" s="53">
        <v>4382.9012918099997</v>
      </c>
      <c r="S15" s="53">
        <v>4371.2264394000003</v>
      </c>
      <c r="T15" s="53">
        <v>4355.0679283899999</v>
      </c>
      <c r="U15" s="53">
        <v>4301.4943890000004</v>
      </c>
      <c r="V15" s="53">
        <v>4272.8584451500001</v>
      </c>
      <c r="W15" s="53">
        <v>4282.6004773000004</v>
      </c>
      <c r="X15" s="53">
        <v>4323.8022254699999</v>
      </c>
      <c r="Y15" s="53">
        <v>4366.6718495700006</v>
      </c>
    </row>
    <row r="16" spans="1:25" s="54" customFormat="1" ht="15.75" x14ac:dyDescent="0.3">
      <c r="A16" s="52" t="s">
        <v>135</v>
      </c>
      <c r="B16" s="53">
        <v>4402.3641229700006</v>
      </c>
      <c r="C16" s="53">
        <v>4447.3488278000004</v>
      </c>
      <c r="D16" s="53">
        <v>4548.7226165299999</v>
      </c>
      <c r="E16" s="53">
        <v>4617.4886594300006</v>
      </c>
      <c r="F16" s="53">
        <v>4571.5825077500003</v>
      </c>
      <c r="G16" s="53">
        <v>4579.8068718499999</v>
      </c>
      <c r="H16" s="53">
        <v>4492.2453183200005</v>
      </c>
      <c r="I16" s="53">
        <v>4385.3274505300005</v>
      </c>
      <c r="J16" s="53">
        <v>4284.7107919400005</v>
      </c>
      <c r="K16" s="53">
        <v>4228.6736982000002</v>
      </c>
      <c r="L16" s="53">
        <v>4218.9403351600004</v>
      </c>
      <c r="M16" s="53">
        <v>4230.3504057299997</v>
      </c>
      <c r="N16" s="53">
        <v>4249.1181480000005</v>
      </c>
      <c r="O16" s="53">
        <v>4253.4462302400007</v>
      </c>
      <c r="P16" s="53">
        <v>4267.7777354700002</v>
      </c>
      <c r="Q16" s="53">
        <v>4295.8030245299997</v>
      </c>
      <c r="R16" s="53">
        <v>4287.5849455600001</v>
      </c>
      <c r="S16" s="53">
        <v>4270.93263252</v>
      </c>
      <c r="T16" s="53">
        <v>4258.9862593800008</v>
      </c>
      <c r="U16" s="53">
        <v>4247.5470092800006</v>
      </c>
      <c r="V16" s="53">
        <v>4233.1713480500002</v>
      </c>
      <c r="W16" s="53">
        <v>4205.4040125299998</v>
      </c>
      <c r="X16" s="53">
        <v>4240.2411762000002</v>
      </c>
      <c r="Y16" s="53">
        <v>4322.5053974600005</v>
      </c>
    </row>
    <row r="17" spans="1:25" s="54" customFormat="1" ht="15.75" x14ac:dyDescent="0.3">
      <c r="A17" s="52" t="s">
        <v>136</v>
      </c>
      <c r="B17" s="53">
        <v>4425.6368996300007</v>
      </c>
      <c r="C17" s="53">
        <v>4502.7653372100003</v>
      </c>
      <c r="D17" s="53">
        <v>4590.9738386300005</v>
      </c>
      <c r="E17" s="53">
        <v>4614.4607958500001</v>
      </c>
      <c r="F17" s="53">
        <v>4628.8299290000004</v>
      </c>
      <c r="G17" s="53">
        <v>4606.4164892300005</v>
      </c>
      <c r="H17" s="53">
        <v>4493.4787435200005</v>
      </c>
      <c r="I17" s="53">
        <v>4400.4377215000004</v>
      </c>
      <c r="J17" s="53">
        <v>4295.0349489600003</v>
      </c>
      <c r="K17" s="53">
        <v>4257.3043496999999</v>
      </c>
      <c r="L17" s="53">
        <v>4239.1187739100005</v>
      </c>
      <c r="M17" s="53">
        <v>4250.78367875</v>
      </c>
      <c r="N17" s="53">
        <v>4294.5228546600001</v>
      </c>
      <c r="O17" s="53">
        <v>4303.3975141200008</v>
      </c>
      <c r="P17" s="53">
        <v>4303.6834349300007</v>
      </c>
      <c r="Q17" s="53">
        <v>4323.9569262499999</v>
      </c>
      <c r="R17" s="53">
        <v>4315.8495507300004</v>
      </c>
      <c r="S17" s="53">
        <v>4296.1240627699999</v>
      </c>
      <c r="T17" s="53">
        <v>4288.8911142500001</v>
      </c>
      <c r="U17" s="53">
        <v>4223.2438141000002</v>
      </c>
      <c r="V17" s="53">
        <v>4184.1244816100007</v>
      </c>
      <c r="W17" s="53">
        <v>4196.8268662099999</v>
      </c>
      <c r="X17" s="53">
        <v>4267.3080180699999</v>
      </c>
      <c r="Y17" s="53">
        <v>4341.4050306600002</v>
      </c>
    </row>
    <row r="18" spans="1:25" s="54" customFormat="1" ht="15.75" x14ac:dyDescent="0.3">
      <c r="A18" s="52" t="s">
        <v>137</v>
      </c>
      <c r="B18" s="53">
        <v>4397.6627641499999</v>
      </c>
      <c r="C18" s="53">
        <v>4435.9221355</v>
      </c>
      <c r="D18" s="53">
        <v>4485.1608439700003</v>
      </c>
      <c r="E18" s="53">
        <v>4468.0098752399999</v>
      </c>
      <c r="F18" s="53">
        <v>4459.6116265300006</v>
      </c>
      <c r="G18" s="53">
        <v>4451.5011982000005</v>
      </c>
      <c r="H18" s="53">
        <v>4417.3441820999997</v>
      </c>
      <c r="I18" s="53">
        <v>4356.9078762200006</v>
      </c>
      <c r="J18" s="53">
        <v>4389.4397115100001</v>
      </c>
      <c r="K18" s="53">
        <v>4282.3437818500006</v>
      </c>
      <c r="L18" s="53">
        <v>4266.8367955900003</v>
      </c>
      <c r="M18" s="53">
        <v>4280.4851411100008</v>
      </c>
      <c r="N18" s="53">
        <v>4325.22546547</v>
      </c>
      <c r="O18" s="53">
        <v>4332.3631438700004</v>
      </c>
      <c r="P18" s="53">
        <v>4348.2827625400005</v>
      </c>
      <c r="Q18" s="53">
        <v>4361.86497624</v>
      </c>
      <c r="R18" s="53">
        <v>4384.0578291700003</v>
      </c>
      <c r="S18" s="53">
        <v>4380.1084013600002</v>
      </c>
      <c r="T18" s="53">
        <v>4353.0728505900006</v>
      </c>
      <c r="U18" s="53">
        <v>4317.5423239000002</v>
      </c>
      <c r="V18" s="53">
        <v>4249.20258586</v>
      </c>
      <c r="W18" s="53">
        <v>4326.3995065500003</v>
      </c>
      <c r="X18" s="53">
        <v>4379.14426224</v>
      </c>
      <c r="Y18" s="53">
        <v>4457.7621240500002</v>
      </c>
    </row>
    <row r="19" spans="1:25" s="54" customFormat="1" ht="15.75" x14ac:dyDescent="0.3">
      <c r="A19" s="52" t="s">
        <v>138</v>
      </c>
      <c r="B19" s="53">
        <v>4440.5656696900005</v>
      </c>
      <c r="C19" s="53">
        <v>4535.0486428200002</v>
      </c>
      <c r="D19" s="53">
        <v>4645.1458139900005</v>
      </c>
      <c r="E19" s="53">
        <v>4641.28380242</v>
      </c>
      <c r="F19" s="53">
        <v>4635.5601939200005</v>
      </c>
      <c r="G19" s="53">
        <v>4544.7734330000003</v>
      </c>
      <c r="H19" s="53">
        <v>4399.2205478000005</v>
      </c>
      <c r="I19" s="53">
        <v>4333.0386634300003</v>
      </c>
      <c r="J19" s="53">
        <v>4250.6994871300003</v>
      </c>
      <c r="K19" s="53">
        <v>4202.4934626000004</v>
      </c>
      <c r="L19" s="53">
        <v>4208.9571639200003</v>
      </c>
      <c r="M19" s="53">
        <v>4206.5244207100004</v>
      </c>
      <c r="N19" s="53">
        <v>4236.3670187500002</v>
      </c>
      <c r="O19" s="53">
        <v>4234.8402292299997</v>
      </c>
      <c r="P19" s="53">
        <v>4252.7606288500001</v>
      </c>
      <c r="Q19" s="53">
        <v>4268.2187058600002</v>
      </c>
      <c r="R19" s="53">
        <v>4262.3762202100006</v>
      </c>
      <c r="S19" s="53">
        <v>4242.9328430400001</v>
      </c>
      <c r="T19" s="53">
        <v>4269.25397565</v>
      </c>
      <c r="U19" s="53">
        <v>4218.2716658500003</v>
      </c>
      <c r="V19" s="53">
        <v>4197.7937090000005</v>
      </c>
      <c r="W19" s="53">
        <v>4213.65470989</v>
      </c>
      <c r="X19" s="53">
        <v>4243.0618737800005</v>
      </c>
      <c r="Y19" s="53">
        <v>4327.6874911200002</v>
      </c>
    </row>
    <row r="20" spans="1:25" s="54" customFormat="1" ht="15.75" x14ac:dyDescent="0.3">
      <c r="A20" s="52" t="s">
        <v>139</v>
      </c>
      <c r="B20" s="53">
        <v>4476.4091866500003</v>
      </c>
      <c r="C20" s="53">
        <v>4408.6129967100005</v>
      </c>
      <c r="D20" s="53">
        <v>4599.2945516</v>
      </c>
      <c r="E20" s="53">
        <v>4616.8703255199998</v>
      </c>
      <c r="F20" s="53">
        <v>4606.5023346800008</v>
      </c>
      <c r="G20" s="53">
        <v>4535.3061564100008</v>
      </c>
      <c r="H20" s="53">
        <v>4407.2517384100001</v>
      </c>
      <c r="I20" s="53">
        <v>4377.7152603800005</v>
      </c>
      <c r="J20" s="53">
        <v>4279.5918747900005</v>
      </c>
      <c r="K20" s="53">
        <v>4287.7767629200007</v>
      </c>
      <c r="L20" s="53">
        <v>4303.2363615900003</v>
      </c>
      <c r="M20" s="53">
        <v>4311.6539812299998</v>
      </c>
      <c r="N20" s="53">
        <v>4333.0290018400001</v>
      </c>
      <c r="O20" s="53">
        <v>4356.8948229800008</v>
      </c>
      <c r="P20" s="53">
        <v>4377.00716448</v>
      </c>
      <c r="Q20" s="53">
        <v>4382.5627159600008</v>
      </c>
      <c r="R20" s="53">
        <v>4356.5413133800002</v>
      </c>
      <c r="S20" s="53">
        <v>4331.3571188000005</v>
      </c>
      <c r="T20" s="53">
        <v>4313.6311318000007</v>
      </c>
      <c r="U20" s="53">
        <v>4232.6981511100003</v>
      </c>
      <c r="V20" s="53">
        <v>4258.2102384700001</v>
      </c>
      <c r="W20" s="53">
        <v>4289.3656976800003</v>
      </c>
      <c r="X20" s="53">
        <v>4353.8788703099999</v>
      </c>
      <c r="Y20" s="53">
        <v>4396.2075504700006</v>
      </c>
    </row>
    <row r="21" spans="1:25" s="54" customFormat="1" ht="15.75" x14ac:dyDescent="0.3">
      <c r="A21" s="52" t="s">
        <v>140</v>
      </c>
      <c r="B21" s="53">
        <v>4532.4910449300005</v>
      </c>
      <c r="C21" s="53">
        <v>4573.3141533500002</v>
      </c>
      <c r="D21" s="53">
        <v>4585.4379978300003</v>
      </c>
      <c r="E21" s="53">
        <v>4586.19373748</v>
      </c>
      <c r="F21" s="53">
        <v>4568.9341225799999</v>
      </c>
      <c r="G21" s="53">
        <v>4528.8239521000005</v>
      </c>
      <c r="H21" s="53">
        <v>4395.2643345400002</v>
      </c>
      <c r="I21" s="53">
        <v>4351.4204647900006</v>
      </c>
      <c r="J21" s="53">
        <v>4314.8038692600003</v>
      </c>
      <c r="K21" s="53">
        <v>4287.7842469300003</v>
      </c>
      <c r="L21" s="53">
        <v>4289.0004130200005</v>
      </c>
      <c r="M21" s="53">
        <v>4310.7431348200007</v>
      </c>
      <c r="N21" s="53">
        <v>4351.65004288</v>
      </c>
      <c r="O21" s="53">
        <v>4355.1274241900001</v>
      </c>
      <c r="P21" s="53">
        <v>4363.0120818000005</v>
      </c>
      <c r="Q21" s="53">
        <v>4377.1692038700003</v>
      </c>
      <c r="R21" s="53">
        <v>4356.1276285200001</v>
      </c>
      <c r="S21" s="53">
        <v>4331.1580959800003</v>
      </c>
      <c r="T21" s="53">
        <v>4315.3213128400002</v>
      </c>
      <c r="U21" s="53">
        <v>4284.8001338200002</v>
      </c>
      <c r="V21" s="53">
        <v>4223.27707474</v>
      </c>
      <c r="W21" s="53">
        <v>4269.6040733500004</v>
      </c>
      <c r="X21" s="53">
        <v>4323.6885395500003</v>
      </c>
      <c r="Y21" s="53">
        <v>4448.7703194200003</v>
      </c>
    </row>
    <row r="22" spans="1:25" s="54" customFormat="1" ht="15.75" x14ac:dyDescent="0.3">
      <c r="A22" s="52" t="s">
        <v>141</v>
      </c>
      <c r="B22" s="53">
        <v>4400.3656223800008</v>
      </c>
      <c r="C22" s="53">
        <v>4299.8648188500001</v>
      </c>
      <c r="D22" s="53">
        <v>4361.0138974800002</v>
      </c>
      <c r="E22" s="53">
        <v>4513.0667198000001</v>
      </c>
      <c r="F22" s="53">
        <v>4484.3216272500003</v>
      </c>
      <c r="G22" s="53">
        <v>4417.79563469</v>
      </c>
      <c r="H22" s="53">
        <v>4269.9705531199997</v>
      </c>
      <c r="I22" s="53">
        <v>4201.8117311300002</v>
      </c>
      <c r="J22" s="53">
        <v>4124.2161424200003</v>
      </c>
      <c r="K22" s="53">
        <v>4085.2306346800005</v>
      </c>
      <c r="L22" s="53">
        <v>4064.7819233099999</v>
      </c>
      <c r="M22" s="53">
        <v>4103.1917121000006</v>
      </c>
      <c r="N22" s="53">
        <v>4134.3471585900006</v>
      </c>
      <c r="O22" s="53">
        <v>4129.5633729600004</v>
      </c>
      <c r="P22" s="53">
        <v>4137.5571405600003</v>
      </c>
      <c r="Q22" s="53">
        <v>4142.2882452700005</v>
      </c>
      <c r="R22" s="53">
        <v>4138.41425729</v>
      </c>
      <c r="S22" s="53">
        <v>4138.3052435300006</v>
      </c>
      <c r="T22" s="53">
        <v>4125.2354878799997</v>
      </c>
      <c r="U22" s="53">
        <v>4110.4433009800005</v>
      </c>
      <c r="V22" s="53">
        <v>4082.5672212300005</v>
      </c>
      <c r="W22" s="53">
        <v>4120.7962425100004</v>
      </c>
      <c r="X22" s="53">
        <v>4130.7508225399997</v>
      </c>
      <c r="Y22" s="53">
        <v>4298.6764816000004</v>
      </c>
    </row>
    <row r="23" spans="1:25" s="54" customFormat="1" ht="15.75" x14ac:dyDescent="0.3">
      <c r="A23" s="52" t="s">
        <v>142</v>
      </c>
      <c r="B23" s="53">
        <v>4310.3304699300006</v>
      </c>
      <c r="C23" s="53">
        <v>4344.9373972499998</v>
      </c>
      <c r="D23" s="53">
        <v>4401.29868824</v>
      </c>
      <c r="E23" s="53">
        <v>4430.1923451900002</v>
      </c>
      <c r="F23" s="53">
        <v>4455.4880437100001</v>
      </c>
      <c r="G23" s="53">
        <v>4455.6186274299998</v>
      </c>
      <c r="H23" s="53">
        <v>4354.6582938900001</v>
      </c>
      <c r="I23" s="53">
        <v>4347.2146351500005</v>
      </c>
      <c r="J23" s="53">
        <v>4257.3563413400007</v>
      </c>
      <c r="K23" s="53">
        <v>4175.0383411800003</v>
      </c>
      <c r="L23" s="53">
        <v>4140.9843672000006</v>
      </c>
      <c r="M23" s="53">
        <v>4127.8232425400001</v>
      </c>
      <c r="N23" s="53">
        <v>4139.7429307000002</v>
      </c>
      <c r="O23" s="53">
        <v>4151.6424905500007</v>
      </c>
      <c r="P23" s="53">
        <v>4157.62564767</v>
      </c>
      <c r="Q23" s="53">
        <v>4179.7352998000006</v>
      </c>
      <c r="R23" s="53">
        <v>4173.0695297299999</v>
      </c>
      <c r="S23" s="53">
        <v>4151.6838558199997</v>
      </c>
      <c r="T23" s="53">
        <v>4141.1994781700005</v>
      </c>
      <c r="U23" s="53">
        <v>4140.1766416299997</v>
      </c>
      <c r="V23" s="53">
        <v>4125.7171162499999</v>
      </c>
      <c r="W23" s="53">
        <v>4095.8631534700003</v>
      </c>
      <c r="X23" s="53">
        <v>4122.50201225</v>
      </c>
      <c r="Y23" s="53">
        <v>4204.4872165200004</v>
      </c>
    </row>
    <row r="24" spans="1:25" s="54" customFormat="1" ht="15.75" x14ac:dyDescent="0.3">
      <c r="A24" s="52" t="s">
        <v>143</v>
      </c>
      <c r="B24" s="53">
        <v>4276.5929510300002</v>
      </c>
      <c r="C24" s="53">
        <v>4321.6638157200005</v>
      </c>
      <c r="D24" s="53">
        <v>4392.6215410900004</v>
      </c>
      <c r="E24" s="53">
        <v>4399.3251684500001</v>
      </c>
      <c r="F24" s="53">
        <v>4400.7703507300002</v>
      </c>
      <c r="G24" s="53">
        <v>4395.7874967500002</v>
      </c>
      <c r="H24" s="53">
        <v>4308.36201669</v>
      </c>
      <c r="I24" s="53">
        <v>4250.7792879200006</v>
      </c>
      <c r="J24" s="53">
        <v>4191.7792904200005</v>
      </c>
      <c r="K24" s="53">
        <v>4103.0985816700004</v>
      </c>
      <c r="L24" s="53">
        <v>4110.1351368100004</v>
      </c>
      <c r="M24" s="53">
        <v>4113.4892677400003</v>
      </c>
      <c r="N24" s="53">
        <v>4122.8205363699999</v>
      </c>
      <c r="O24" s="53">
        <v>4128.5138095700004</v>
      </c>
      <c r="P24" s="53">
        <v>4136.2319912600005</v>
      </c>
      <c r="Q24" s="53">
        <v>4139.5510432500005</v>
      </c>
      <c r="R24" s="53">
        <v>4132.16440848</v>
      </c>
      <c r="S24" s="53">
        <v>4120.5643505300004</v>
      </c>
      <c r="T24" s="53">
        <v>4121.5074663000005</v>
      </c>
      <c r="U24" s="53">
        <v>4115.4472019300001</v>
      </c>
      <c r="V24" s="53">
        <v>4109.9974657100001</v>
      </c>
      <c r="W24" s="53">
        <v>4095.9624601400001</v>
      </c>
      <c r="X24" s="53">
        <v>4113.7807183700006</v>
      </c>
      <c r="Y24" s="53">
        <v>4191.8949911600002</v>
      </c>
    </row>
    <row r="25" spans="1:25" s="54" customFormat="1" ht="15.75" x14ac:dyDescent="0.3">
      <c r="A25" s="52" t="s">
        <v>144</v>
      </c>
      <c r="B25" s="53">
        <v>4431.0497613099997</v>
      </c>
      <c r="C25" s="53">
        <v>4466.5140987200002</v>
      </c>
      <c r="D25" s="53">
        <v>4535.0141881600002</v>
      </c>
      <c r="E25" s="53">
        <v>4520.9037034000003</v>
      </c>
      <c r="F25" s="53">
        <v>4516.9505372900003</v>
      </c>
      <c r="G25" s="53">
        <v>4508.6140224500004</v>
      </c>
      <c r="H25" s="53">
        <v>4391.1988515600005</v>
      </c>
      <c r="I25" s="53">
        <v>4324.7634892900005</v>
      </c>
      <c r="J25" s="53">
        <v>4200.8488356600001</v>
      </c>
      <c r="K25" s="53">
        <v>4177.2341106599997</v>
      </c>
      <c r="L25" s="53">
        <v>4161.1241031099999</v>
      </c>
      <c r="M25" s="53">
        <v>4200.9719001499998</v>
      </c>
      <c r="N25" s="53">
        <v>4234.5973907400003</v>
      </c>
      <c r="O25" s="53">
        <v>4265.6177575399997</v>
      </c>
      <c r="P25" s="53">
        <v>4281.8891800399997</v>
      </c>
      <c r="Q25" s="53">
        <v>4301.0079637700001</v>
      </c>
      <c r="R25" s="53">
        <v>4264.8439171200007</v>
      </c>
      <c r="S25" s="53">
        <v>4243.7954293500006</v>
      </c>
      <c r="T25" s="53">
        <v>4253.6282434599998</v>
      </c>
      <c r="U25" s="53">
        <v>4179.6303844499998</v>
      </c>
      <c r="V25" s="53">
        <v>4140.4790677199999</v>
      </c>
      <c r="W25" s="53">
        <v>4148.9888395899998</v>
      </c>
      <c r="X25" s="53">
        <v>4218.9480379800007</v>
      </c>
      <c r="Y25" s="53">
        <v>4286.1075695899999</v>
      </c>
    </row>
    <row r="26" spans="1:25" s="54" customFormat="1" ht="15.75" x14ac:dyDescent="0.3">
      <c r="A26" s="52" t="s">
        <v>145</v>
      </c>
      <c r="B26" s="53">
        <v>4348.8963337000005</v>
      </c>
      <c r="C26" s="53">
        <v>4380.1948255699999</v>
      </c>
      <c r="D26" s="53">
        <v>4453.8970330800003</v>
      </c>
      <c r="E26" s="53">
        <v>4442.3140630300004</v>
      </c>
      <c r="F26" s="53">
        <v>4435.6155663700001</v>
      </c>
      <c r="G26" s="53">
        <v>4499.7300571100004</v>
      </c>
      <c r="H26" s="53">
        <v>4410.31539084</v>
      </c>
      <c r="I26" s="53">
        <v>4376.4336202100003</v>
      </c>
      <c r="J26" s="53">
        <v>4307.8818057799999</v>
      </c>
      <c r="K26" s="53">
        <v>4233.9703547900008</v>
      </c>
      <c r="L26" s="53">
        <v>4250.2707245700003</v>
      </c>
      <c r="M26" s="53">
        <v>4289.6529431500003</v>
      </c>
      <c r="N26" s="53">
        <v>4351.71184644</v>
      </c>
      <c r="O26" s="53">
        <v>4356.2155649300003</v>
      </c>
      <c r="P26" s="53">
        <v>4384.0551399100004</v>
      </c>
      <c r="Q26" s="53">
        <v>4421.01398376</v>
      </c>
      <c r="R26" s="53">
        <v>4387.0091859500008</v>
      </c>
      <c r="S26" s="53">
        <v>4366.0074591000002</v>
      </c>
      <c r="T26" s="53">
        <v>4340.9887100300002</v>
      </c>
      <c r="U26" s="53">
        <v>4305.8774965000002</v>
      </c>
      <c r="V26" s="53">
        <v>4288.9709726700003</v>
      </c>
      <c r="W26" s="53">
        <v>4273.1322117400005</v>
      </c>
      <c r="X26" s="53">
        <v>4321.1145462800005</v>
      </c>
      <c r="Y26" s="53">
        <v>4417.7749731200001</v>
      </c>
    </row>
    <row r="27" spans="1:25" s="54" customFormat="1" ht="15.75" x14ac:dyDescent="0.3">
      <c r="A27" s="52" t="s">
        <v>146</v>
      </c>
      <c r="B27" s="53">
        <v>4465.8980784699997</v>
      </c>
      <c r="C27" s="53">
        <v>4549.0293076400003</v>
      </c>
      <c r="D27" s="53">
        <v>4653.9245965600003</v>
      </c>
      <c r="E27" s="53">
        <v>4663.88269072</v>
      </c>
      <c r="F27" s="53">
        <v>4669.8595606700001</v>
      </c>
      <c r="G27" s="53">
        <v>4656.2555722699999</v>
      </c>
      <c r="H27" s="53">
        <v>4532.1736723600006</v>
      </c>
      <c r="I27" s="53">
        <v>4431.3582172599999</v>
      </c>
      <c r="J27" s="53">
        <v>4348.3330368900006</v>
      </c>
      <c r="K27" s="53">
        <v>4333.1569889100001</v>
      </c>
      <c r="L27" s="53">
        <v>4324.8262616400007</v>
      </c>
      <c r="M27" s="53">
        <v>4362.7581951400007</v>
      </c>
      <c r="N27" s="53">
        <v>4375.6711222100002</v>
      </c>
      <c r="O27" s="53">
        <v>4367.7376496400002</v>
      </c>
      <c r="P27" s="53">
        <v>4382.93645423</v>
      </c>
      <c r="Q27" s="53">
        <v>4395.9332714700004</v>
      </c>
      <c r="R27" s="53">
        <v>4382.16760866</v>
      </c>
      <c r="S27" s="53">
        <v>4374.0545696300005</v>
      </c>
      <c r="T27" s="53">
        <v>4369.7163072100002</v>
      </c>
      <c r="U27" s="53">
        <v>4367.6517588900006</v>
      </c>
      <c r="V27" s="53">
        <v>4363.2569716100006</v>
      </c>
      <c r="W27" s="53">
        <v>4322.7388850699999</v>
      </c>
      <c r="X27" s="53">
        <v>4337.2204223999997</v>
      </c>
      <c r="Y27" s="53">
        <v>4391.6327192300005</v>
      </c>
    </row>
    <row r="28" spans="1:25" s="54" customFormat="1" ht="15.75" x14ac:dyDescent="0.3">
      <c r="A28" s="52" t="s">
        <v>147</v>
      </c>
      <c r="B28" s="53">
        <v>4271.6466978200006</v>
      </c>
      <c r="C28" s="53">
        <v>4341.5098257899999</v>
      </c>
      <c r="D28" s="53">
        <v>4413.3468873000002</v>
      </c>
      <c r="E28" s="53">
        <v>4420.2934369499999</v>
      </c>
      <c r="F28" s="53">
        <v>4394.53184169</v>
      </c>
      <c r="G28" s="53">
        <v>4398.0934789299999</v>
      </c>
      <c r="H28" s="53">
        <v>4274.3336817199997</v>
      </c>
      <c r="I28" s="53">
        <v>4156.32069056</v>
      </c>
      <c r="J28" s="53">
        <v>4122.3396758300005</v>
      </c>
      <c r="K28" s="53">
        <v>4110.9213012800001</v>
      </c>
      <c r="L28" s="53">
        <v>4085.4442685800004</v>
      </c>
      <c r="M28" s="53">
        <v>4097.0993168000005</v>
      </c>
      <c r="N28" s="53">
        <v>4124.8238768000001</v>
      </c>
      <c r="O28" s="53">
        <v>4132.0336076200001</v>
      </c>
      <c r="P28" s="53">
        <v>4147.85950478</v>
      </c>
      <c r="Q28" s="53">
        <v>4149.4768667900007</v>
      </c>
      <c r="R28" s="53">
        <v>4106.1557349000004</v>
      </c>
      <c r="S28" s="53">
        <v>4115.99768692</v>
      </c>
      <c r="T28" s="53">
        <v>4114.6090425399998</v>
      </c>
      <c r="U28" s="53">
        <v>4113.0665008300002</v>
      </c>
      <c r="V28" s="53">
        <v>4137.33764118</v>
      </c>
      <c r="W28" s="53">
        <v>4113.8486816599998</v>
      </c>
      <c r="X28" s="53">
        <v>4136.9754436000003</v>
      </c>
      <c r="Y28" s="53">
        <v>4220.8831506200004</v>
      </c>
    </row>
    <row r="29" spans="1:25" s="54" customFormat="1" ht="15.75" x14ac:dyDescent="0.3">
      <c r="A29" s="52" t="s">
        <v>148</v>
      </c>
      <c r="B29" s="53">
        <v>4351.7082470800005</v>
      </c>
      <c r="C29" s="53">
        <v>4405.6155953800007</v>
      </c>
      <c r="D29" s="53">
        <v>4495.6586295200004</v>
      </c>
      <c r="E29" s="53">
        <v>4510.1390432900007</v>
      </c>
      <c r="F29" s="53">
        <v>4513.8521772500008</v>
      </c>
      <c r="G29" s="53">
        <v>4474.3893690700006</v>
      </c>
      <c r="H29" s="53">
        <v>4353.1290660100003</v>
      </c>
      <c r="I29" s="53">
        <v>4295.6080881400003</v>
      </c>
      <c r="J29" s="53">
        <v>4210.5497522300002</v>
      </c>
      <c r="K29" s="53">
        <v>4225.7808860200003</v>
      </c>
      <c r="L29" s="53">
        <v>4229.1070337399997</v>
      </c>
      <c r="M29" s="53">
        <v>4257.1930752200005</v>
      </c>
      <c r="N29" s="53">
        <v>4301.2222547399997</v>
      </c>
      <c r="O29" s="53">
        <v>4300.6491573200001</v>
      </c>
      <c r="P29" s="53">
        <v>4306.6104207600001</v>
      </c>
      <c r="Q29" s="53">
        <v>4286.9488579300005</v>
      </c>
      <c r="R29" s="53">
        <v>4273.8165887200003</v>
      </c>
      <c r="S29" s="53">
        <v>4251.6259385100002</v>
      </c>
      <c r="T29" s="53">
        <v>4241.2318134699999</v>
      </c>
      <c r="U29" s="53">
        <v>4242.8797096300004</v>
      </c>
      <c r="V29" s="53">
        <v>4232.5525725699999</v>
      </c>
      <c r="W29" s="53">
        <v>4197.1947385900003</v>
      </c>
      <c r="X29" s="53">
        <v>4248.3740893700005</v>
      </c>
      <c r="Y29" s="53">
        <v>4391.3710179899999</v>
      </c>
    </row>
    <row r="30" spans="1:25" s="54" customFormat="1" ht="15.75" x14ac:dyDescent="0.3">
      <c r="A30" s="52" t="s">
        <v>149</v>
      </c>
      <c r="B30" s="53">
        <v>4249.7090369400003</v>
      </c>
      <c r="C30" s="53">
        <v>4325.7361408400002</v>
      </c>
      <c r="D30" s="53">
        <v>4362.3511573900005</v>
      </c>
      <c r="E30" s="53">
        <v>4360.8167364199999</v>
      </c>
      <c r="F30" s="53">
        <v>4354.1077630100008</v>
      </c>
      <c r="G30" s="53">
        <v>4386.0457560499999</v>
      </c>
      <c r="H30" s="53">
        <v>4322.6959227000007</v>
      </c>
      <c r="I30" s="53">
        <v>4244.2419281800003</v>
      </c>
      <c r="J30" s="53">
        <v>4134.9762650400007</v>
      </c>
      <c r="K30" s="53">
        <v>4081.3628393500003</v>
      </c>
      <c r="L30" s="53">
        <v>4059.31566759</v>
      </c>
      <c r="M30" s="53">
        <v>4067.6301782500004</v>
      </c>
      <c r="N30" s="53">
        <v>4102.0296572900006</v>
      </c>
      <c r="O30" s="53">
        <v>4100.9332077600002</v>
      </c>
      <c r="P30" s="53">
        <v>4120.1893969400007</v>
      </c>
      <c r="Q30" s="53">
        <v>4137.26675712</v>
      </c>
      <c r="R30" s="53">
        <v>4125.8284247700003</v>
      </c>
      <c r="S30" s="53">
        <v>4107.7811175400002</v>
      </c>
      <c r="T30" s="53">
        <v>4090.6470975700004</v>
      </c>
      <c r="U30" s="53">
        <v>4087.8480579100005</v>
      </c>
      <c r="V30" s="53">
        <v>4075.8974501400003</v>
      </c>
      <c r="W30" s="53">
        <v>4047.9860101600002</v>
      </c>
      <c r="X30" s="53">
        <v>4102.5488165200004</v>
      </c>
      <c r="Y30" s="53">
        <v>4174.2056965500005</v>
      </c>
    </row>
    <row r="31" spans="1:25" s="54" customFormat="1" ht="15.75" x14ac:dyDescent="0.3">
      <c r="A31" s="52" t="s">
        <v>150</v>
      </c>
      <c r="B31" s="53">
        <v>4368.6401290100002</v>
      </c>
      <c r="C31" s="53">
        <v>4467.6308273300001</v>
      </c>
      <c r="D31" s="53">
        <v>4498.75838535</v>
      </c>
      <c r="E31" s="53">
        <v>4525.3044075100006</v>
      </c>
      <c r="F31" s="53">
        <v>4548.2418708100004</v>
      </c>
      <c r="G31" s="53">
        <v>4545.6799738</v>
      </c>
      <c r="H31" s="53">
        <v>4504.7288438699998</v>
      </c>
      <c r="I31" s="53">
        <v>4471.8081346100007</v>
      </c>
      <c r="J31" s="53">
        <v>4404.6863757000001</v>
      </c>
      <c r="K31" s="53">
        <v>4353.34515775</v>
      </c>
      <c r="L31" s="53">
        <v>4353.1163512600006</v>
      </c>
      <c r="M31" s="53">
        <v>4383.0903935200004</v>
      </c>
      <c r="N31" s="53">
        <v>4394.4422735999997</v>
      </c>
      <c r="O31" s="53">
        <v>4403.2935157900001</v>
      </c>
      <c r="P31" s="53">
        <v>4421.8241567300001</v>
      </c>
      <c r="Q31" s="53">
        <v>4423.7919820799998</v>
      </c>
      <c r="R31" s="53">
        <v>4408.5945433699999</v>
      </c>
      <c r="S31" s="53">
        <v>4388.5796171800002</v>
      </c>
      <c r="T31" s="53">
        <v>4353.61037012</v>
      </c>
      <c r="U31" s="53">
        <v>4332.3853941899997</v>
      </c>
      <c r="V31" s="53">
        <v>4301.7552507400005</v>
      </c>
      <c r="W31" s="53">
        <v>4312.0099037300006</v>
      </c>
      <c r="X31" s="53">
        <v>4334.8126503399999</v>
      </c>
      <c r="Y31" s="53">
        <v>4415.6733905500005</v>
      </c>
    </row>
    <row r="32" spans="1:25" s="54" customFormat="1" ht="15.75" x14ac:dyDescent="0.3">
      <c r="A32" s="52" t="s">
        <v>151</v>
      </c>
      <c r="B32" s="53">
        <v>4311.8331590200005</v>
      </c>
      <c r="C32" s="53">
        <v>4397.2735922500005</v>
      </c>
      <c r="D32" s="53">
        <v>4481.5412591800005</v>
      </c>
      <c r="E32" s="53">
        <v>4451.0371598600004</v>
      </c>
      <c r="F32" s="53">
        <v>4490.1357420000004</v>
      </c>
      <c r="G32" s="53">
        <v>4500.6249977200005</v>
      </c>
      <c r="H32" s="53">
        <v>4474.5407128500001</v>
      </c>
      <c r="I32" s="53">
        <v>4310.8408593700005</v>
      </c>
      <c r="J32" s="53">
        <v>4216.4877000100005</v>
      </c>
      <c r="K32" s="53">
        <v>4184.0861125600004</v>
      </c>
      <c r="L32" s="53">
        <v>4171.5702736000003</v>
      </c>
      <c r="M32" s="53">
        <v>4181.2617347699997</v>
      </c>
      <c r="N32" s="53">
        <v>4197.3962297899998</v>
      </c>
      <c r="O32" s="53">
        <v>4221.1188299599999</v>
      </c>
      <c r="P32" s="53">
        <v>4216.1509127500003</v>
      </c>
      <c r="Q32" s="53">
        <v>4217.7100395400003</v>
      </c>
      <c r="R32" s="53">
        <v>4202.5515277300001</v>
      </c>
      <c r="S32" s="53">
        <v>4185.84612844</v>
      </c>
      <c r="T32" s="53">
        <v>4173.6527531500005</v>
      </c>
      <c r="U32" s="53">
        <v>4185.5005988499997</v>
      </c>
      <c r="V32" s="53">
        <v>4184.2365493200004</v>
      </c>
      <c r="W32" s="53">
        <v>4144.1099548800003</v>
      </c>
      <c r="X32" s="53">
        <v>4181.0905785100003</v>
      </c>
      <c r="Y32" s="53">
        <v>4243.20059846</v>
      </c>
    </row>
    <row r="33" spans="1:28" s="54" customFormat="1" ht="15.75" x14ac:dyDescent="0.3">
      <c r="A33" s="52" t="s">
        <v>152</v>
      </c>
      <c r="B33" s="53">
        <v>4353.1871815800005</v>
      </c>
      <c r="C33" s="53">
        <v>4390.55350593</v>
      </c>
      <c r="D33" s="53">
        <v>4468.1618239400004</v>
      </c>
      <c r="E33" s="53">
        <v>4479.7361790699997</v>
      </c>
      <c r="F33" s="53">
        <v>4484.2378916800008</v>
      </c>
      <c r="G33" s="53">
        <v>4462.2014759600006</v>
      </c>
      <c r="H33" s="53">
        <v>4374.3035154099998</v>
      </c>
      <c r="I33" s="53">
        <v>4338.7693861600001</v>
      </c>
      <c r="J33" s="53">
        <v>4276.8006299099998</v>
      </c>
      <c r="K33" s="53">
        <v>4197.9801277500001</v>
      </c>
      <c r="L33" s="53">
        <v>4181.6683780200001</v>
      </c>
      <c r="M33" s="53">
        <v>4209.6844088300004</v>
      </c>
      <c r="N33" s="53">
        <v>4243.9824012600002</v>
      </c>
      <c r="O33" s="53">
        <v>4260.6769201500001</v>
      </c>
      <c r="P33" s="53">
        <v>4274.20500206</v>
      </c>
      <c r="Q33" s="53">
        <v>4284.3793803000008</v>
      </c>
      <c r="R33" s="53">
        <v>4258.1570139800006</v>
      </c>
      <c r="S33" s="53">
        <v>4254.5887844300005</v>
      </c>
      <c r="T33" s="53">
        <v>4246.1809593200005</v>
      </c>
      <c r="U33" s="53">
        <v>4243.8329344000003</v>
      </c>
      <c r="V33" s="53">
        <v>4253.9968896200007</v>
      </c>
      <c r="W33" s="53">
        <v>4207.5926158900002</v>
      </c>
      <c r="X33" s="53">
        <v>4255.8822472600004</v>
      </c>
      <c r="Y33" s="53">
        <v>4348.2604781299997</v>
      </c>
    </row>
    <row r="34" spans="1:28" s="54" customFormat="1" ht="15.75" x14ac:dyDescent="0.3">
      <c r="A34" s="52" t="s">
        <v>153</v>
      </c>
      <c r="B34" s="53">
        <v>4369.3784225500003</v>
      </c>
      <c r="C34" s="53">
        <v>4481.56023198</v>
      </c>
      <c r="D34" s="53">
        <v>4580.0198311200002</v>
      </c>
      <c r="E34" s="53">
        <v>4599.8934285300002</v>
      </c>
      <c r="F34" s="53">
        <v>4588.1087818100004</v>
      </c>
      <c r="G34" s="53">
        <v>4548.5870776500005</v>
      </c>
      <c r="H34" s="53">
        <v>4403.41200802</v>
      </c>
      <c r="I34" s="53">
        <v>4339.7908615100005</v>
      </c>
      <c r="J34" s="53">
        <v>4252.4466663800004</v>
      </c>
      <c r="K34" s="53">
        <v>4243.9586231100002</v>
      </c>
      <c r="L34" s="53">
        <v>4274.7489097800008</v>
      </c>
      <c r="M34" s="53">
        <v>4295.8667143100001</v>
      </c>
      <c r="N34" s="53">
        <v>4348.2455310800005</v>
      </c>
      <c r="O34" s="53">
        <v>4310.2183203599998</v>
      </c>
      <c r="P34" s="53">
        <v>4327.4439316400003</v>
      </c>
      <c r="Q34" s="53">
        <v>4328.4615375200001</v>
      </c>
      <c r="R34" s="53">
        <v>4318.2701349500003</v>
      </c>
      <c r="S34" s="53">
        <v>4297.13051834</v>
      </c>
      <c r="T34" s="53">
        <v>4308.0289706200001</v>
      </c>
      <c r="U34" s="53">
        <v>4297.8467600200001</v>
      </c>
      <c r="V34" s="53">
        <v>4279.5931797900002</v>
      </c>
      <c r="W34" s="53">
        <v>4297.0291702800005</v>
      </c>
      <c r="X34" s="53">
        <v>4347.6008618900005</v>
      </c>
      <c r="Y34" s="53">
        <v>4457.6676154699999</v>
      </c>
    </row>
    <row r="35" spans="1:28" s="54" customFormat="1" ht="15.75" x14ac:dyDescent="0.3">
      <c r="A35" s="52" t="s">
        <v>154</v>
      </c>
      <c r="B35" s="53">
        <v>4473.3449916300005</v>
      </c>
      <c r="C35" s="53">
        <v>4547.04737363</v>
      </c>
      <c r="D35" s="53">
        <v>4571.7686859900004</v>
      </c>
      <c r="E35" s="53">
        <v>4548.6273749900001</v>
      </c>
      <c r="F35" s="53">
        <v>4548.5943491200005</v>
      </c>
      <c r="G35" s="53">
        <v>4556.7244778500008</v>
      </c>
      <c r="H35" s="53">
        <v>4381.3154928000004</v>
      </c>
      <c r="I35" s="53">
        <v>4352.6068131800002</v>
      </c>
      <c r="J35" s="53">
        <v>4273.0102625600002</v>
      </c>
      <c r="K35" s="53">
        <v>4252.9907286899997</v>
      </c>
      <c r="L35" s="53">
        <v>4254.3838448400002</v>
      </c>
      <c r="M35" s="53">
        <v>4291.2393222999999</v>
      </c>
      <c r="N35" s="53">
        <v>4337.4042514299999</v>
      </c>
      <c r="O35" s="53">
        <v>4342.1268820499999</v>
      </c>
      <c r="P35" s="53">
        <v>4339.2003868299998</v>
      </c>
      <c r="Q35" s="53">
        <v>4337.6581952400002</v>
      </c>
      <c r="R35" s="53">
        <v>4323.4453710800008</v>
      </c>
      <c r="S35" s="53">
        <v>4300.2725497800002</v>
      </c>
      <c r="T35" s="53">
        <v>4321.2627325800004</v>
      </c>
      <c r="U35" s="53">
        <v>4293.2578522900003</v>
      </c>
      <c r="V35" s="53">
        <v>4251.3301167899999</v>
      </c>
      <c r="W35" s="53">
        <v>4286.7200047100005</v>
      </c>
      <c r="X35" s="53">
        <v>4348.1504820800001</v>
      </c>
      <c r="Y35" s="53">
        <v>4434.9743967200002</v>
      </c>
    </row>
    <row r="36" spans="1:28" s="54" customFormat="1" ht="15.75" x14ac:dyDescent="0.3">
      <c r="A36" s="52" t="s">
        <v>155</v>
      </c>
      <c r="B36" s="53">
        <v>4451.4195871500006</v>
      </c>
      <c r="C36" s="53">
        <v>4574.0304655400005</v>
      </c>
      <c r="D36" s="53">
        <v>4638.6106969800003</v>
      </c>
      <c r="E36" s="53">
        <v>4614.7248634000007</v>
      </c>
      <c r="F36" s="53">
        <v>4602.8833046</v>
      </c>
      <c r="G36" s="53">
        <v>4514.1261693500001</v>
      </c>
      <c r="H36" s="53">
        <v>4389.7327901600001</v>
      </c>
      <c r="I36" s="53">
        <v>4261.4737168000001</v>
      </c>
      <c r="J36" s="53">
        <v>4199.9246510400008</v>
      </c>
      <c r="K36" s="53">
        <v>4139.1571202499999</v>
      </c>
      <c r="L36" s="53">
        <v>4092.0909772600003</v>
      </c>
      <c r="M36" s="53">
        <v>4109.2135396700005</v>
      </c>
      <c r="N36" s="53">
        <v>4144.0358669300003</v>
      </c>
      <c r="O36" s="53">
        <v>4175.8464177200003</v>
      </c>
      <c r="P36" s="53">
        <v>4188.8086685600001</v>
      </c>
      <c r="Q36" s="53">
        <v>4198.2743937400001</v>
      </c>
      <c r="R36" s="53">
        <v>4173.0842057899999</v>
      </c>
      <c r="S36" s="53">
        <v>4160.0451840200003</v>
      </c>
      <c r="T36" s="53">
        <v>4158.5574060899999</v>
      </c>
      <c r="U36" s="53">
        <v>4168.21520418</v>
      </c>
      <c r="V36" s="53">
        <v>4171.6594705699999</v>
      </c>
      <c r="W36" s="53">
        <v>4152.3269631000003</v>
      </c>
      <c r="X36" s="53">
        <v>4182.1619668399999</v>
      </c>
      <c r="Y36" s="53">
        <v>4333.5499602300006</v>
      </c>
    </row>
    <row r="37" spans="1:28" s="54" customFormat="1" ht="15.75" x14ac:dyDescent="0.3">
      <c r="A37" s="52" t="s">
        <v>156</v>
      </c>
      <c r="B37" s="53">
        <v>4309.0881648699997</v>
      </c>
      <c r="C37" s="53">
        <v>4394.2029433900007</v>
      </c>
      <c r="D37" s="53">
        <v>4476.4927498300003</v>
      </c>
      <c r="E37" s="53">
        <v>4474.2712992800007</v>
      </c>
      <c r="F37" s="53">
        <v>4471.6500197700007</v>
      </c>
      <c r="G37" s="53">
        <v>4474.1190741700002</v>
      </c>
      <c r="H37" s="53">
        <v>4430.0997353900002</v>
      </c>
      <c r="I37" s="53">
        <v>4377.4364077099999</v>
      </c>
      <c r="J37" s="53">
        <v>4273.5758493800004</v>
      </c>
      <c r="K37" s="53">
        <v>4195.3714068600002</v>
      </c>
      <c r="L37" s="53">
        <v>4185.1869447099998</v>
      </c>
      <c r="M37" s="53">
        <v>4210.6677275900001</v>
      </c>
      <c r="N37" s="53">
        <v>4272.4600580599999</v>
      </c>
      <c r="O37" s="53">
        <v>4313.6566536700002</v>
      </c>
      <c r="P37" s="53">
        <v>4318.8962358099998</v>
      </c>
      <c r="Q37" s="53">
        <v>4331.1991001799997</v>
      </c>
      <c r="R37" s="53">
        <v>4307.2668651100003</v>
      </c>
      <c r="S37" s="53">
        <v>4291.3799533900001</v>
      </c>
      <c r="T37" s="53">
        <v>4314.1486463500005</v>
      </c>
      <c r="U37" s="53">
        <v>4329.4912628500006</v>
      </c>
      <c r="V37" s="53">
        <v>4329.3997225900002</v>
      </c>
      <c r="W37" s="53">
        <v>4295.6094552499999</v>
      </c>
      <c r="X37" s="53">
        <v>4327.6202688499998</v>
      </c>
      <c r="Y37" s="53">
        <v>4408.3818467399997</v>
      </c>
    </row>
    <row r="38" spans="1:28" s="54" customFormat="1" ht="15.75" x14ac:dyDescent="0.3">
      <c r="A38" s="52" t="s">
        <v>157</v>
      </c>
      <c r="B38" s="53">
        <v>4409.0486647500002</v>
      </c>
      <c r="C38" s="53">
        <v>4482.2042215900001</v>
      </c>
      <c r="D38" s="53">
        <v>4522.3764604400003</v>
      </c>
      <c r="E38" s="53">
        <v>4595.3616089300003</v>
      </c>
      <c r="F38" s="53">
        <v>4597.3889726100006</v>
      </c>
      <c r="G38" s="53">
        <v>4490.0018369500003</v>
      </c>
      <c r="H38" s="53">
        <v>4428.57481456</v>
      </c>
      <c r="I38" s="53">
        <v>4400.5489502600003</v>
      </c>
      <c r="J38" s="53">
        <v>4371.5685723700008</v>
      </c>
      <c r="K38" s="53">
        <v>4286.4108996200002</v>
      </c>
      <c r="L38" s="53">
        <v>4200.3770370700004</v>
      </c>
      <c r="M38" s="53">
        <v>4224.5762813500005</v>
      </c>
      <c r="N38" s="53">
        <v>4231.6769308399998</v>
      </c>
      <c r="O38" s="53">
        <v>4244.4473893800005</v>
      </c>
      <c r="P38" s="53">
        <v>4253.4451165400005</v>
      </c>
      <c r="Q38" s="53">
        <v>4261.5797714</v>
      </c>
      <c r="R38" s="53">
        <v>4245.8911752800004</v>
      </c>
      <c r="S38" s="53">
        <v>4240.6238554500005</v>
      </c>
      <c r="T38" s="53">
        <v>4233.03836262</v>
      </c>
      <c r="U38" s="53">
        <v>4237.6670996400007</v>
      </c>
      <c r="V38" s="53">
        <v>4251.7568831099998</v>
      </c>
      <c r="W38" s="53">
        <v>4218.0743569400001</v>
      </c>
      <c r="X38" s="53">
        <v>4247.2789162400004</v>
      </c>
      <c r="Y38" s="53">
        <v>4399.0482286100005</v>
      </c>
    </row>
    <row r="39" spans="1:28" s="54" customFormat="1" ht="15.75" x14ac:dyDescent="0.3">
      <c r="A39" s="52" t="s">
        <v>158</v>
      </c>
      <c r="B39" s="53">
        <v>4515.2419958600003</v>
      </c>
      <c r="C39" s="53">
        <v>4592.8249134800008</v>
      </c>
      <c r="D39" s="53">
        <v>4630.1895769299999</v>
      </c>
      <c r="E39" s="53">
        <v>4610.8681819200001</v>
      </c>
      <c r="F39" s="53">
        <v>4604.9519917800008</v>
      </c>
      <c r="G39" s="53">
        <v>4609.8728998300003</v>
      </c>
      <c r="H39" s="53">
        <v>4488.0660996000006</v>
      </c>
      <c r="I39" s="53">
        <v>4287.5834500700003</v>
      </c>
      <c r="J39" s="53">
        <v>4196.8210571100008</v>
      </c>
      <c r="K39" s="53">
        <v>4153.5641631500002</v>
      </c>
      <c r="L39" s="53">
        <v>4130.54443859</v>
      </c>
      <c r="M39" s="53">
        <v>4147.79442733</v>
      </c>
      <c r="N39" s="53">
        <v>4177.5951669700007</v>
      </c>
      <c r="O39" s="53">
        <v>4173.3817460400005</v>
      </c>
      <c r="P39" s="53">
        <v>4182.2333641000005</v>
      </c>
      <c r="Q39" s="53">
        <v>4193.2461638800005</v>
      </c>
      <c r="R39" s="53">
        <v>4176.0733135999999</v>
      </c>
      <c r="S39" s="53">
        <v>4168.68114547</v>
      </c>
      <c r="T39" s="53">
        <v>4164.9231622200004</v>
      </c>
      <c r="U39" s="53">
        <v>4144.7845926400005</v>
      </c>
      <c r="V39" s="53">
        <v>4158.9492882900004</v>
      </c>
      <c r="W39" s="53">
        <v>4128.6162881199998</v>
      </c>
      <c r="X39" s="53">
        <v>4183.2808763700004</v>
      </c>
      <c r="Y39" s="53">
        <v>4261.9341089700001</v>
      </c>
    </row>
    <row r="40" spans="1:28" s="54" customFormat="1" ht="15.75" x14ac:dyDescent="0.3">
      <c r="A40" s="52" t="s">
        <v>159</v>
      </c>
      <c r="B40" s="53">
        <v>4325.14297566</v>
      </c>
      <c r="C40" s="53">
        <v>4377.0008042400004</v>
      </c>
      <c r="D40" s="53">
        <v>4460.4637789000008</v>
      </c>
      <c r="E40" s="53">
        <v>4436.5615933300005</v>
      </c>
      <c r="F40" s="53">
        <v>4437.0303100700003</v>
      </c>
      <c r="G40" s="53">
        <v>4434.1170789000007</v>
      </c>
      <c r="H40" s="53">
        <v>4357.0286350700007</v>
      </c>
      <c r="I40" s="53">
        <v>4231.0763317199999</v>
      </c>
      <c r="J40" s="53">
        <v>4147.5551319700007</v>
      </c>
      <c r="K40" s="53">
        <v>4089.2170784600003</v>
      </c>
      <c r="L40" s="53">
        <v>4069.0747062999999</v>
      </c>
      <c r="M40" s="53">
        <v>4065.9169175900001</v>
      </c>
      <c r="N40" s="53">
        <v>4086.6599649700001</v>
      </c>
      <c r="O40" s="53">
        <v>4082.0075512700005</v>
      </c>
      <c r="P40" s="53">
        <v>4082.9853823500002</v>
      </c>
      <c r="Q40" s="53">
        <v>4079.7198159400004</v>
      </c>
      <c r="R40" s="53">
        <v>4066.8281213300002</v>
      </c>
      <c r="S40" s="53">
        <v>4062.8352449500003</v>
      </c>
      <c r="T40" s="53">
        <v>4058.5682629100002</v>
      </c>
      <c r="U40" s="53">
        <v>4061.4284867900005</v>
      </c>
      <c r="V40" s="53">
        <v>4070.2632764800001</v>
      </c>
      <c r="W40" s="53">
        <v>4027.8739767200004</v>
      </c>
      <c r="X40" s="53">
        <v>4068.1006515200002</v>
      </c>
      <c r="Y40" s="53">
        <v>4160.9500376900005</v>
      </c>
    </row>
    <row r="41" spans="1:28" s="54" customFormat="1" ht="15.75" x14ac:dyDescent="0.3">
      <c r="A41" s="52" t="s">
        <v>160</v>
      </c>
      <c r="B41" s="53">
        <v>4246.5802540000004</v>
      </c>
      <c r="C41" s="53">
        <v>4331.9477455100005</v>
      </c>
      <c r="D41" s="53">
        <v>4413.6114380500003</v>
      </c>
      <c r="E41" s="53">
        <v>4434.1092036099999</v>
      </c>
      <c r="F41" s="53">
        <v>4434.1243356300001</v>
      </c>
      <c r="G41" s="53">
        <v>4407.7551455700004</v>
      </c>
      <c r="H41" s="53">
        <v>4299.7084909000005</v>
      </c>
      <c r="I41" s="53">
        <v>4163.7594868100005</v>
      </c>
      <c r="J41" s="53">
        <v>4092.1290437000002</v>
      </c>
      <c r="K41" s="53">
        <v>4034.0548073400005</v>
      </c>
      <c r="L41" s="53">
        <v>4041.35092308</v>
      </c>
      <c r="M41" s="53">
        <v>4062.5578265900003</v>
      </c>
      <c r="N41" s="53">
        <v>4109.42920417</v>
      </c>
      <c r="O41" s="53">
        <v>4106.1095453400003</v>
      </c>
      <c r="P41" s="53">
        <v>4088.2096293600002</v>
      </c>
      <c r="Q41" s="53">
        <v>4094.2297403400003</v>
      </c>
      <c r="R41" s="53">
        <v>4063.8361856700003</v>
      </c>
      <c r="S41" s="53">
        <v>4058.8909923600004</v>
      </c>
      <c r="T41" s="53">
        <v>4060.1834487900005</v>
      </c>
      <c r="U41" s="53">
        <v>4095.2889973900001</v>
      </c>
      <c r="V41" s="53">
        <v>4093.7508764200002</v>
      </c>
      <c r="W41" s="53">
        <v>4074.9535408700003</v>
      </c>
      <c r="X41" s="53">
        <v>4099.6093860399997</v>
      </c>
      <c r="Y41" s="53">
        <v>4210.6373000900003</v>
      </c>
    </row>
    <row r="42" spans="1:28" s="54" customFormat="1" ht="15.75" x14ac:dyDescent="0.3">
      <c r="A42" s="52" t="s">
        <v>161</v>
      </c>
      <c r="B42" s="53">
        <v>4339.8105336099998</v>
      </c>
      <c r="C42" s="53">
        <v>4397.4344618800005</v>
      </c>
      <c r="D42" s="53">
        <v>4446.6089527000004</v>
      </c>
      <c r="E42" s="53">
        <v>4453.1248429699999</v>
      </c>
      <c r="F42" s="53">
        <v>4437.6418697400004</v>
      </c>
      <c r="G42" s="53">
        <v>4440.9770532299999</v>
      </c>
      <c r="H42" s="53">
        <v>4386.5881546500004</v>
      </c>
      <c r="I42" s="53">
        <v>4287.1965856200004</v>
      </c>
      <c r="J42" s="53">
        <v>4189.5498741700003</v>
      </c>
      <c r="K42" s="53">
        <v>4137.0061346500006</v>
      </c>
      <c r="L42" s="53">
        <v>4123.5805445000005</v>
      </c>
      <c r="M42" s="53">
        <v>4113.5834319599999</v>
      </c>
      <c r="N42" s="53">
        <v>4135.0634076599999</v>
      </c>
      <c r="O42" s="53">
        <v>4135.7874176599998</v>
      </c>
      <c r="P42" s="53">
        <v>4143.10603102</v>
      </c>
      <c r="Q42" s="53">
        <v>4143.1267563399997</v>
      </c>
      <c r="R42" s="53">
        <v>4130.6691487799999</v>
      </c>
      <c r="S42" s="53">
        <v>4117.6238029000006</v>
      </c>
      <c r="T42" s="53">
        <v>4126.6619512300003</v>
      </c>
      <c r="U42" s="53">
        <v>4135.3139652200007</v>
      </c>
      <c r="V42" s="53">
        <v>4147.5189243700006</v>
      </c>
      <c r="W42" s="53">
        <v>4138.9427634000003</v>
      </c>
      <c r="X42" s="53">
        <v>4159.53189613</v>
      </c>
      <c r="Y42" s="53">
        <v>4285.5142994300004</v>
      </c>
    </row>
    <row r="43" spans="1:28" s="54" customFormat="1" ht="15.75" x14ac:dyDescent="0.3">
      <c r="A43" s="52" t="s">
        <v>162</v>
      </c>
      <c r="B43" s="53">
        <v>4329.8744870600003</v>
      </c>
      <c r="C43" s="53">
        <v>4380.6968312400004</v>
      </c>
      <c r="D43" s="53">
        <v>4464.3783836100001</v>
      </c>
      <c r="E43" s="53">
        <v>4490.2573761800004</v>
      </c>
      <c r="F43" s="53">
        <v>4527.69425168</v>
      </c>
      <c r="G43" s="53">
        <v>4557.8820630500004</v>
      </c>
      <c r="H43" s="53">
        <v>4459.7506677300007</v>
      </c>
      <c r="I43" s="53">
        <v>4347.5864766800005</v>
      </c>
      <c r="J43" s="53">
        <v>4265.9198836100004</v>
      </c>
      <c r="K43" s="53">
        <v>4193.7978108400002</v>
      </c>
      <c r="L43" s="53">
        <v>4160.9891520700003</v>
      </c>
      <c r="M43" s="53">
        <v>4129.2771088500003</v>
      </c>
      <c r="N43" s="53">
        <v>4173.2646015400005</v>
      </c>
      <c r="O43" s="53">
        <v>4158.9505010000003</v>
      </c>
      <c r="P43" s="53">
        <v>4166.0435531200001</v>
      </c>
      <c r="Q43" s="53">
        <v>4171.7748593400001</v>
      </c>
      <c r="R43" s="53">
        <v>4161.2105099600003</v>
      </c>
      <c r="S43" s="53">
        <v>4148.1824435100007</v>
      </c>
      <c r="T43" s="53">
        <v>4146.2354751900002</v>
      </c>
      <c r="U43" s="53">
        <v>4154.2411558800004</v>
      </c>
      <c r="V43" s="53">
        <v>4179.4054814299998</v>
      </c>
      <c r="W43" s="53">
        <v>4148.2487678200005</v>
      </c>
      <c r="X43" s="53">
        <v>4191.2381592800002</v>
      </c>
      <c r="Y43" s="53">
        <v>4277.0898308400001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5" t="s">
        <v>69</v>
      </c>
      <c r="B45" s="238" t="s">
        <v>95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</row>
    <row r="46" spans="1:28" s="23" customFormat="1" x14ac:dyDescent="0.2">
      <c r="A46" s="165"/>
      <c r="B46" s="106" t="s">
        <v>71</v>
      </c>
      <c r="C46" s="106" t="s">
        <v>72</v>
      </c>
      <c r="D46" s="106" t="s">
        <v>73</v>
      </c>
      <c r="E46" s="106" t="s">
        <v>74</v>
      </c>
      <c r="F46" s="106" t="s">
        <v>75</v>
      </c>
      <c r="G46" s="106" t="s">
        <v>76</v>
      </c>
      <c r="H46" s="106" t="s">
        <v>77</v>
      </c>
      <c r="I46" s="106" t="s">
        <v>78</v>
      </c>
      <c r="J46" s="106" t="s">
        <v>79</v>
      </c>
      <c r="K46" s="106" t="s">
        <v>80</v>
      </c>
      <c r="L46" s="106" t="s">
        <v>81</v>
      </c>
      <c r="M46" s="106" t="s">
        <v>82</v>
      </c>
      <c r="N46" s="106" t="s">
        <v>83</v>
      </c>
      <c r="O46" s="106" t="s">
        <v>84</v>
      </c>
      <c r="P46" s="106" t="s">
        <v>85</v>
      </c>
      <c r="Q46" s="106" t="s">
        <v>86</v>
      </c>
      <c r="R46" s="106" t="s">
        <v>87</v>
      </c>
      <c r="S46" s="106" t="s">
        <v>88</v>
      </c>
      <c r="T46" s="106" t="s">
        <v>89</v>
      </c>
      <c r="U46" s="106" t="s">
        <v>90</v>
      </c>
      <c r="V46" s="106" t="s">
        <v>91</v>
      </c>
      <c r="W46" s="106" t="s">
        <v>92</v>
      </c>
      <c r="X46" s="106" t="s">
        <v>93</v>
      </c>
      <c r="Y46" s="106" t="s">
        <v>94</v>
      </c>
    </row>
    <row r="47" spans="1:28" s="23" customFormat="1" ht="16.5" customHeight="1" x14ac:dyDescent="0.2">
      <c r="A47" s="50" t="s">
        <v>133</v>
      </c>
      <c r="B47" s="58">
        <v>4673.10339174</v>
      </c>
      <c r="C47" s="58">
        <v>4752.8385553400003</v>
      </c>
      <c r="D47" s="58">
        <v>4798.0046614800003</v>
      </c>
      <c r="E47" s="58">
        <v>4833.1336219000004</v>
      </c>
      <c r="F47" s="58">
        <v>4832.2496280100004</v>
      </c>
      <c r="G47" s="58">
        <v>4820.4092372599998</v>
      </c>
      <c r="H47" s="58">
        <v>4688.3885648400001</v>
      </c>
      <c r="I47" s="58">
        <v>4610.0925902199997</v>
      </c>
      <c r="J47" s="58">
        <v>4555.7997915400001</v>
      </c>
      <c r="K47" s="58">
        <v>4562.0236838199999</v>
      </c>
      <c r="L47" s="58">
        <v>4559.0707488500002</v>
      </c>
      <c r="M47" s="58">
        <v>4583.1599205700004</v>
      </c>
      <c r="N47" s="58">
        <v>4603.0135804199999</v>
      </c>
      <c r="O47" s="58">
        <v>4601.1848216199996</v>
      </c>
      <c r="P47" s="58">
        <v>4618.41112127</v>
      </c>
      <c r="Q47" s="58">
        <v>4627.3829707200002</v>
      </c>
      <c r="R47" s="58">
        <v>4614.3389036500002</v>
      </c>
      <c r="S47" s="58">
        <v>4593.5487543500003</v>
      </c>
      <c r="T47" s="58">
        <v>4576.5081150799997</v>
      </c>
      <c r="U47" s="58">
        <v>4564.1928822500004</v>
      </c>
      <c r="V47" s="58">
        <v>4576.02670528</v>
      </c>
      <c r="W47" s="58">
        <v>4522.1139423100003</v>
      </c>
      <c r="X47" s="58">
        <v>4571.3542478899999</v>
      </c>
      <c r="Y47" s="58">
        <v>4609.1972625199996</v>
      </c>
    </row>
    <row r="48" spans="1:28" s="54" customFormat="1" ht="15.75" x14ac:dyDescent="0.3">
      <c r="A48" s="52" t="s">
        <v>134</v>
      </c>
      <c r="B48" s="53">
        <v>4701.7159346799999</v>
      </c>
      <c r="C48" s="53">
        <v>4730.5858906900003</v>
      </c>
      <c r="D48" s="53">
        <v>4774.9647163999998</v>
      </c>
      <c r="E48" s="53">
        <v>4781.5093193699995</v>
      </c>
      <c r="F48" s="53">
        <v>4764.5177060000005</v>
      </c>
      <c r="G48" s="53">
        <v>4740.5095425300005</v>
      </c>
      <c r="H48" s="53">
        <v>4581.0191824900003</v>
      </c>
      <c r="I48" s="53">
        <v>4619.7377454799998</v>
      </c>
      <c r="J48" s="53">
        <v>4597.0758891300002</v>
      </c>
      <c r="K48" s="53">
        <v>4562.8090740300004</v>
      </c>
      <c r="L48" s="53">
        <v>4553.3259248100003</v>
      </c>
      <c r="M48" s="53">
        <v>4574.4162255000001</v>
      </c>
      <c r="N48" s="53">
        <v>4611.7579823899996</v>
      </c>
      <c r="O48" s="53">
        <v>4609.0020996599997</v>
      </c>
      <c r="P48" s="53">
        <v>4612.19944184</v>
      </c>
      <c r="Q48" s="53">
        <v>4625.9076471999997</v>
      </c>
      <c r="R48" s="53">
        <v>4611.08129181</v>
      </c>
      <c r="S48" s="53">
        <v>4599.4064393999997</v>
      </c>
      <c r="T48" s="53">
        <v>4583.2479283900002</v>
      </c>
      <c r="U48" s="53">
        <v>4529.6743889999998</v>
      </c>
      <c r="V48" s="53">
        <v>4501.0384451500004</v>
      </c>
      <c r="W48" s="53">
        <v>4510.7804772999998</v>
      </c>
      <c r="X48" s="53">
        <v>4551.9822254700002</v>
      </c>
      <c r="Y48" s="53">
        <v>4594.85184957</v>
      </c>
    </row>
    <row r="49" spans="1:25" s="54" customFormat="1" ht="15.75" x14ac:dyDescent="0.3">
      <c r="A49" s="52" t="s">
        <v>135</v>
      </c>
      <c r="B49" s="53">
        <v>4630.54412297</v>
      </c>
      <c r="C49" s="53">
        <v>4675.5288277999998</v>
      </c>
      <c r="D49" s="53">
        <v>4776.9026165300002</v>
      </c>
      <c r="E49" s="53">
        <v>4845.6686594299999</v>
      </c>
      <c r="F49" s="53">
        <v>4799.7625077499997</v>
      </c>
      <c r="G49" s="53">
        <v>4807.9868718500002</v>
      </c>
      <c r="H49" s="53">
        <v>4720.4253183199999</v>
      </c>
      <c r="I49" s="53">
        <v>4613.5074505299999</v>
      </c>
      <c r="J49" s="53">
        <v>4512.8907919399999</v>
      </c>
      <c r="K49" s="53">
        <v>4456.8536982000005</v>
      </c>
      <c r="L49" s="53">
        <v>4447.1203351599997</v>
      </c>
      <c r="M49" s="53">
        <v>4458.53040573</v>
      </c>
      <c r="N49" s="53">
        <v>4477.2981479999999</v>
      </c>
      <c r="O49" s="53">
        <v>4481.62623024</v>
      </c>
      <c r="P49" s="53">
        <v>4495.9577354699995</v>
      </c>
      <c r="Q49" s="53">
        <v>4523.98302453</v>
      </c>
      <c r="R49" s="53">
        <v>4515.7649455600003</v>
      </c>
      <c r="S49" s="53">
        <v>4499.1126325200003</v>
      </c>
      <c r="T49" s="53">
        <v>4487.1662593800002</v>
      </c>
      <c r="U49" s="53">
        <v>4475.7270092799999</v>
      </c>
      <c r="V49" s="53">
        <v>4461.3513480500005</v>
      </c>
      <c r="W49" s="53">
        <v>4433.5840125300001</v>
      </c>
      <c r="X49" s="53">
        <v>4468.4211761999995</v>
      </c>
      <c r="Y49" s="53">
        <v>4550.6853974599999</v>
      </c>
    </row>
    <row r="50" spans="1:25" s="54" customFormat="1" ht="15.75" x14ac:dyDescent="0.3">
      <c r="A50" s="52" t="s">
        <v>136</v>
      </c>
      <c r="B50" s="53">
        <v>4653.8168996300001</v>
      </c>
      <c r="C50" s="53">
        <v>4730.9453372099997</v>
      </c>
      <c r="D50" s="53">
        <v>4819.1538386299999</v>
      </c>
      <c r="E50" s="53">
        <v>4842.6407958500004</v>
      </c>
      <c r="F50" s="53">
        <v>4857.0099289999998</v>
      </c>
      <c r="G50" s="53">
        <v>4834.5964892299999</v>
      </c>
      <c r="H50" s="53">
        <v>4721.6587435199999</v>
      </c>
      <c r="I50" s="53">
        <v>4628.6177214999998</v>
      </c>
      <c r="J50" s="53">
        <v>4523.2149489599997</v>
      </c>
      <c r="K50" s="53">
        <v>4485.4843497000002</v>
      </c>
      <c r="L50" s="53">
        <v>4467.2987739099999</v>
      </c>
      <c r="M50" s="53">
        <v>4478.9636787500003</v>
      </c>
      <c r="N50" s="53">
        <v>4522.7028546599995</v>
      </c>
      <c r="O50" s="53">
        <v>4531.5775141200002</v>
      </c>
      <c r="P50" s="53">
        <v>4531.86343493</v>
      </c>
      <c r="Q50" s="53">
        <v>4552.1369262500002</v>
      </c>
      <c r="R50" s="53">
        <v>4544.0295507299998</v>
      </c>
      <c r="S50" s="53">
        <v>4524.3040627700002</v>
      </c>
      <c r="T50" s="53">
        <v>4517.0711142500004</v>
      </c>
      <c r="U50" s="53">
        <v>4451.4238141000005</v>
      </c>
      <c r="V50" s="53">
        <v>4412.30448161</v>
      </c>
      <c r="W50" s="53">
        <v>4425.0068662100002</v>
      </c>
      <c r="X50" s="53">
        <v>4495.4880180700002</v>
      </c>
      <c r="Y50" s="53">
        <v>4569.5850306600005</v>
      </c>
    </row>
    <row r="51" spans="1:25" s="54" customFormat="1" ht="15.75" x14ac:dyDescent="0.3">
      <c r="A51" s="52" t="s">
        <v>137</v>
      </c>
      <c r="B51" s="53">
        <v>4625.8427641500002</v>
      </c>
      <c r="C51" s="53">
        <v>4664.1021355000003</v>
      </c>
      <c r="D51" s="53">
        <v>4713.3408439699997</v>
      </c>
      <c r="E51" s="53">
        <v>4696.1898752400002</v>
      </c>
      <c r="F51" s="53">
        <v>4687.79162653</v>
      </c>
      <c r="G51" s="53">
        <v>4679.6811981999999</v>
      </c>
      <c r="H51" s="53">
        <v>4645.5241821</v>
      </c>
      <c r="I51" s="53">
        <v>4585.08787622</v>
      </c>
      <c r="J51" s="53">
        <v>4617.6197115100003</v>
      </c>
      <c r="K51" s="53">
        <v>4510.52378185</v>
      </c>
      <c r="L51" s="53">
        <v>4495.0167955899997</v>
      </c>
      <c r="M51" s="53">
        <v>4508.6651411100001</v>
      </c>
      <c r="N51" s="53">
        <v>4553.4054654700003</v>
      </c>
      <c r="O51" s="53">
        <v>4560.5431438699998</v>
      </c>
      <c r="P51" s="53">
        <v>4576.4627625399999</v>
      </c>
      <c r="Q51" s="53">
        <v>4590.0449762400003</v>
      </c>
      <c r="R51" s="53">
        <v>4612.2378291700006</v>
      </c>
      <c r="S51" s="53">
        <v>4608.2884013599996</v>
      </c>
      <c r="T51" s="53">
        <v>4581.25285059</v>
      </c>
      <c r="U51" s="53">
        <v>4545.7223238999995</v>
      </c>
      <c r="V51" s="53">
        <v>4477.3825858600003</v>
      </c>
      <c r="W51" s="53">
        <v>4554.5795065500006</v>
      </c>
      <c r="X51" s="53">
        <v>4607.3242622400003</v>
      </c>
      <c r="Y51" s="53">
        <v>4685.9421240499996</v>
      </c>
    </row>
    <row r="52" spans="1:25" s="54" customFormat="1" ht="15.75" x14ac:dyDescent="0.3">
      <c r="A52" s="52" t="s">
        <v>138</v>
      </c>
      <c r="B52" s="53">
        <v>4668.7456696899999</v>
      </c>
      <c r="C52" s="53">
        <v>4763.2286428200005</v>
      </c>
      <c r="D52" s="53">
        <v>4873.3258139899999</v>
      </c>
      <c r="E52" s="53">
        <v>4869.4638024200003</v>
      </c>
      <c r="F52" s="53">
        <v>4863.7401939199999</v>
      </c>
      <c r="G52" s="53">
        <v>4772.9534330000006</v>
      </c>
      <c r="H52" s="53">
        <v>4627.4005477999999</v>
      </c>
      <c r="I52" s="53">
        <v>4561.2186634299997</v>
      </c>
      <c r="J52" s="53">
        <v>4478.8794871299997</v>
      </c>
      <c r="K52" s="53">
        <v>4430.6734625999998</v>
      </c>
      <c r="L52" s="53">
        <v>4437.1371639200006</v>
      </c>
      <c r="M52" s="53">
        <v>4434.7044207099998</v>
      </c>
      <c r="N52" s="53">
        <v>4464.5470187499996</v>
      </c>
      <c r="O52" s="53">
        <v>4463.02022923</v>
      </c>
      <c r="P52" s="53">
        <v>4480.9406288500004</v>
      </c>
      <c r="Q52" s="53">
        <v>4496.3987058599996</v>
      </c>
      <c r="R52" s="53">
        <v>4490.55622021</v>
      </c>
      <c r="S52" s="53">
        <v>4471.1128430400004</v>
      </c>
      <c r="T52" s="53">
        <v>4497.4339756500003</v>
      </c>
      <c r="U52" s="53">
        <v>4446.4516658499997</v>
      </c>
      <c r="V52" s="53">
        <v>4425.9737089999999</v>
      </c>
      <c r="W52" s="53">
        <v>4441.8347098900003</v>
      </c>
      <c r="X52" s="53">
        <v>4471.2418737799999</v>
      </c>
      <c r="Y52" s="53">
        <v>4555.8674911199996</v>
      </c>
    </row>
    <row r="53" spans="1:25" s="54" customFormat="1" ht="15.75" x14ac:dyDescent="0.3">
      <c r="A53" s="52" t="s">
        <v>139</v>
      </c>
      <c r="B53" s="53">
        <v>4704.5891866500006</v>
      </c>
      <c r="C53" s="53">
        <v>4636.7929967099999</v>
      </c>
      <c r="D53" s="53">
        <v>4827.4745516000003</v>
      </c>
      <c r="E53" s="53">
        <v>4845.0503255200001</v>
      </c>
      <c r="F53" s="53">
        <v>4834.6823346800002</v>
      </c>
      <c r="G53" s="53">
        <v>4763.4861564100001</v>
      </c>
      <c r="H53" s="53">
        <v>4635.4317384099995</v>
      </c>
      <c r="I53" s="53">
        <v>4605.8952603799999</v>
      </c>
      <c r="J53" s="53">
        <v>4507.7718747899999</v>
      </c>
      <c r="K53" s="53">
        <v>4515.9567629200001</v>
      </c>
      <c r="L53" s="53">
        <v>4531.4163615899997</v>
      </c>
      <c r="M53" s="53">
        <v>4539.8339812300001</v>
      </c>
      <c r="N53" s="53">
        <v>4561.2090018400004</v>
      </c>
      <c r="O53" s="53">
        <v>4585.0748229800001</v>
      </c>
      <c r="P53" s="53">
        <v>4605.1871644800003</v>
      </c>
      <c r="Q53" s="53">
        <v>4610.7427159600002</v>
      </c>
      <c r="R53" s="53">
        <v>4584.7213133799996</v>
      </c>
      <c r="S53" s="53">
        <v>4559.5371187999999</v>
      </c>
      <c r="T53" s="53">
        <v>4541.8111318000001</v>
      </c>
      <c r="U53" s="53">
        <v>4460.8781511100005</v>
      </c>
      <c r="V53" s="53">
        <v>4486.3902384699995</v>
      </c>
      <c r="W53" s="53">
        <v>4517.5456976799996</v>
      </c>
      <c r="X53" s="53">
        <v>4582.0588703100002</v>
      </c>
      <c r="Y53" s="53">
        <v>4624.38755047</v>
      </c>
    </row>
    <row r="54" spans="1:25" s="54" customFormat="1" ht="15.75" x14ac:dyDescent="0.3">
      <c r="A54" s="52" t="s">
        <v>140</v>
      </c>
      <c r="B54" s="53">
        <v>4760.6710449299999</v>
      </c>
      <c r="C54" s="53">
        <v>4801.4941533500005</v>
      </c>
      <c r="D54" s="53">
        <v>4813.6179978300006</v>
      </c>
      <c r="E54" s="53">
        <v>4814.3737374800003</v>
      </c>
      <c r="F54" s="53">
        <v>4797.1141225800002</v>
      </c>
      <c r="G54" s="53">
        <v>4757.0039520999999</v>
      </c>
      <c r="H54" s="53">
        <v>4623.4443345399995</v>
      </c>
      <c r="I54" s="53">
        <v>4579.6004647899999</v>
      </c>
      <c r="J54" s="53">
        <v>4542.9838692600006</v>
      </c>
      <c r="K54" s="53">
        <v>4515.9642469299997</v>
      </c>
      <c r="L54" s="53">
        <v>4517.1804130199998</v>
      </c>
      <c r="M54" s="53">
        <v>4538.9231348200001</v>
      </c>
      <c r="N54" s="53">
        <v>4579.8300428800003</v>
      </c>
      <c r="O54" s="53">
        <v>4583.3074241900003</v>
      </c>
      <c r="P54" s="53">
        <v>4591.1920817999999</v>
      </c>
      <c r="Q54" s="53">
        <v>4605.3492038700006</v>
      </c>
      <c r="R54" s="53">
        <v>4584.3076285200004</v>
      </c>
      <c r="S54" s="53">
        <v>4559.3380959799997</v>
      </c>
      <c r="T54" s="53">
        <v>4543.5013128400005</v>
      </c>
      <c r="U54" s="53">
        <v>4512.9801338199995</v>
      </c>
      <c r="V54" s="53">
        <v>4451.4570747400003</v>
      </c>
      <c r="W54" s="53">
        <v>4497.7840733499997</v>
      </c>
      <c r="X54" s="53">
        <v>4551.8685395499997</v>
      </c>
      <c r="Y54" s="53">
        <v>4676.9503194200006</v>
      </c>
    </row>
    <row r="55" spans="1:25" s="54" customFormat="1" ht="15.75" x14ac:dyDescent="0.3">
      <c r="A55" s="52" t="s">
        <v>141</v>
      </c>
      <c r="B55" s="53">
        <v>4628.5456223800002</v>
      </c>
      <c r="C55" s="53">
        <v>4528.0448188499995</v>
      </c>
      <c r="D55" s="53">
        <v>4589.1938974799996</v>
      </c>
      <c r="E55" s="53">
        <v>4741.2467198000004</v>
      </c>
      <c r="F55" s="53">
        <v>4712.5016272499997</v>
      </c>
      <c r="G55" s="53">
        <v>4645.9756346900003</v>
      </c>
      <c r="H55" s="53">
        <v>4498.15055312</v>
      </c>
      <c r="I55" s="53">
        <v>4429.9917311299996</v>
      </c>
      <c r="J55" s="53">
        <v>4352.3961424200006</v>
      </c>
      <c r="K55" s="53">
        <v>4313.4106346799999</v>
      </c>
      <c r="L55" s="53">
        <v>4292.9619233100002</v>
      </c>
      <c r="M55" s="53">
        <v>4331.3717121</v>
      </c>
      <c r="N55" s="53">
        <v>4362.52715859</v>
      </c>
      <c r="O55" s="53">
        <v>4357.7433729599998</v>
      </c>
      <c r="P55" s="53">
        <v>4365.7371405600006</v>
      </c>
      <c r="Q55" s="53">
        <v>4370.4682452699999</v>
      </c>
      <c r="R55" s="53">
        <v>4366.5942572900003</v>
      </c>
      <c r="S55" s="53">
        <v>4366.4852435299999</v>
      </c>
      <c r="T55" s="53">
        <v>4353.41548788</v>
      </c>
      <c r="U55" s="53">
        <v>4338.6233009799998</v>
      </c>
      <c r="V55" s="53">
        <v>4310.7472212299999</v>
      </c>
      <c r="W55" s="53">
        <v>4348.9762425099998</v>
      </c>
      <c r="X55" s="53">
        <v>4358.93082254</v>
      </c>
      <c r="Y55" s="53">
        <v>4526.8564815999998</v>
      </c>
    </row>
    <row r="56" spans="1:25" s="54" customFormat="1" ht="15.75" x14ac:dyDescent="0.3">
      <c r="A56" s="52" t="s">
        <v>142</v>
      </c>
      <c r="B56" s="53">
        <v>4538.51046993</v>
      </c>
      <c r="C56" s="53">
        <v>4573.1173972500001</v>
      </c>
      <c r="D56" s="53">
        <v>4629.4786882400003</v>
      </c>
      <c r="E56" s="53">
        <v>4658.3723451900005</v>
      </c>
      <c r="F56" s="53">
        <v>4683.6680437100003</v>
      </c>
      <c r="G56" s="53">
        <v>4683.7986274300001</v>
      </c>
      <c r="H56" s="53">
        <v>4582.8382938900004</v>
      </c>
      <c r="I56" s="53">
        <v>4575.3946351499999</v>
      </c>
      <c r="J56" s="53">
        <v>4485.53634134</v>
      </c>
      <c r="K56" s="53">
        <v>4403.2183411799997</v>
      </c>
      <c r="L56" s="53">
        <v>4369.1643672</v>
      </c>
      <c r="M56" s="53">
        <v>4356.0032425400004</v>
      </c>
      <c r="N56" s="53">
        <v>4367.9229307000005</v>
      </c>
      <c r="O56" s="53">
        <v>4379.8224905500001</v>
      </c>
      <c r="P56" s="53">
        <v>4385.8056476700003</v>
      </c>
      <c r="Q56" s="53">
        <v>4407.9152998</v>
      </c>
      <c r="R56" s="53">
        <v>4401.2495297300002</v>
      </c>
      <c r="S56" s="53">
        <v>4379.86385582</v>
      </c>
      <c r="T56" s="53">
        <v>4369.3794781699999</v>
      </c>
      <c r="U56" s="53">
        <v>4368.35664163</v>
      </c>
      <c r="V56" s="53">
        <v>4353.8971162500002</v>
      </c>
      <c r="W56" s="53">
        <v>4324.0431534700001</v>
      </c>
      <c r="X56" s="53">
        <v>4350.6820122500003</v>
      </c>
      <c r="Y56" s="53">
        <v>4432.6672165199998</v>
      </c>
    </row>
    <row r="57" spans="1:25" s="54" customFormat="1" ht="15.75" x14ac:dyDescent="0.3">
      <c r="A57" s="52" t="s">
        <v>143</v>
      </c>
      <c r="B57" s="53">
        <v>4504.7729510299996</v>
      </c>
      <c r="C57" s="53">
        <v>4549.8438157199998</v>
      </c>
      <c r="D57" s="53">
        <v>4620.8015410899998</v>
      </c>
      <c r="E57" s="53">
        <v>4627.5051684500004</v>
      </c>
      <c r="F57" s="53">
        <v>4628.9503507299996</v>
      </c>
      <c r="G57" s="53">
        <v>4623.9674967499996</v>
      </c>
      <c r="H57" s="53">
        <v>4536.5420166900003</v>
      </c>
      <c r="I57" s="53">
        <v>4478.95928792</v>
      </c>
      <c r="J57" s="53">
        <v>4419.9592904199999</v>
      </c>
      <c r="K57" s="53">
        <v>4331.2785816699998</v>
      </c>
      <c r="L57" s="53">
        <v>4338.3151368099998</v>
      </c>
      <c r="M57" s="53">
        <v>4341.6692677400006</v>
      </c>
      <c r="N57" s="53">
        <v>4351.0005363700002</v>
      </c>
      <c r="O57" s="53">
        <v>4356.6938095699998</v>
      </c>
      <c r="P57" s="53">
        <v>4364.4119912599999</v>
      </c>
      <c r="Q57" s="53">
        <v>4367.7310432499999</v>
      </c>
      <c r="R57" s="53">
        <v>4360.3444084800003</v>
      </c>
      <c r="S57" s="53">
        <v>4348.7443505299998</v>
      </c>
      <c r="T57" s="53">
        <v>4349.6874662999999</v>
      </c>
      <c r="U57" s="53">
        <v>4343.6272019299995</v>
      </c>
      <c r="V57" s="53">
        <v>4338.1774657099995</v>
      </c>
      <c r="W57" s="53">
        <v>4324.1424601400004</v>
      </c>
      <c r="X57" s="53">
        <v>4341.96071837</v>
      </c>
      <c r="Y57" s="53">
        <v>4420.0749911599996</v>
      </c>
    </row>
    <row r="58" spans="1:25" s="54" customFormat="1" ht="15.75" x14ac:dyDescent="0.3">
      <c r="A58" s="52" t="s">
        <v>144</v>
      </c>
      <c r="B58" s="53">
        <v>4659.22976131</v>
      </c>
      <c r="C58" s="53">
        <v>4694.6940987199996</v>
      </c>
      <c r="D58" s="53">
        <v>4763.1941881599996</v>
      </c>
      <c r="E58" s="53">
        <v>4749.0837033999996</v>
      </c>
      <c r="F58" s="53">
        <v>4745.1305372900006</v>
      </c>
      <c r="G58" s="53">
        <v>4736.7940224499998</v>
      </c>
      <c r="H58" s="53">
        <v>4619.3788515599999</v>
      </c>
      <c r="I58" s="53">
        <v>4552.9434892899999</v>
      </c>
      <c r="J58" s="53">
        <v>4429.0288356600004</v>
      </c>
      <c r="K58" s="53">
        <v>4405.41411066</v>
      </c>
      <c r="L58" s="53">
        <v>4389.3041031100001</v>
      </c>
      <c r="M58" s="53">
        <v>4429.1519001500001</v>
      </c>
      <c r="N58" s="53">
        <v>4462.7773907400006</v>
      </c>
      <c r="O58" s="53">
        <v>4493.79775754</v>
      </c>
      <c r="P58" s="53">
        <v>4510.06918004</v>
      </c>
      <c r="Q58" s="53">
        <v>4529.1879637700004</v>
      </c>
      <c r="R58" s="53">
        <v>4493.0239171200001</v>
      </c>
      <c r="S58" s="53">
        <v>4471.97542935</v>
      </c>
      <c r="T58" s="53">
        <v>4481.8082434600001</v>
      </c>
      <c r="U58" s="53">
        <v>4407.8103844500001</v>
      </c>
      <c r="V58" s="53">
        <v>4368.6590677200002</v>
      </c>
      <c r="W58" s="53">
        <v>4377.1688395900001</v>
      </c>
      <c r="X58" s="53">
        <v>4447.12803798</v>
      </c>
      <c r="Y58" s="53">
        <v>4514.2875695900002</v>
      </c>
    </row>
    <row r="59" spans="1:25" s="54" customFormat="1" ht="15.75" x14ac:dyDescent="0.3">
      <c r="A59" s="52" t="s">
        <v>145</v>
      </c>
      <c r="B59" s="53">
        <v>4577.0763336999999</v>
      </c>
      <c r="C59" s="53">
        <v>4608.3748255700002</v>
      </c>
      <c r="D59" s="53">
        <v>4682.0770330800005</v>
      </c>
      <c r="E59" s="53">
        <v>4670.4940630299998</v>
      </c>
      <c r="F59" s="53">
        <v>4663.7955663699995</v>
      </c>
      <c r="G59" s="53">
        <v>4727.9100571099998</v>
      </c>
      <c r="H59" s="53">
        <v>4638.4953908400003</v>
      </c>
      <c r="I59" s="53">
        <v>4604.6136202100006</v>
      </c>
      <c r="J59" s="53">
        <v>4536.0618057800002</v>
      </c>
      <c r="K59" s="53">
        <v>4462.1503547900002</v>
      </c>
      <c r="L59" s="53">
        <v>4478.4507245700006</v>
      </c>
      <c r="M59" s="53">
        <v>4517.8329431500006</v>
      </c>
      <c r="N59" s="53">
        <v>4579.8918464400003</v>
      </c>
      <c r="O59" s="53">
        <v>4584.3955649300005</v>
      </c>
      <c r="P59" s="53">
        <v>4612.2351399099998</v>
      </c>
      <c r="Q59" s="53">
        <v>4649.1939837600003</v>
      </c>
      <c r="R59" s="53">
        <v>4615.1891859500001</v>
      </c>
      <c r="S59" s="53">
        <v>4594.1874590999996</v>
      </c>
      <c r="T59" s="53">
        <v>4569.1687100300005</v>
      </c>
      <c r="U59" s="53">
        <v>4534.0574964999996</v>
      </c>
      <c r="V59" s="53">
        <v>4517.1509726700006</v>
      </c>
      <c r="W59" s="53">
        <v>4501.3122117399998</v>
      </c>
      <c r="X59" s="53">
        <v>4549.2945462799998</v>
      </c>
      <c r="Y59" s="53">
        <v>4645.9549731200004</v>
      </c>
    </row>
    <row r="60" spans="1:25" s="54" customFormat="1" ht="15.75" x14ac:dyDescent="0.3">
      <c r="A60" s="52" t="s">
        <v>146</v>
      </c>
      <c r="B60" s="53">
        <v>4694.07807847</v>
      </c>
      <c r="C60" s="53">
        <v>4777.2093076399997</v>
      </c>
      <c r="D60" s="53">
        <v>4882.1045965600006</v>
      </c>
      <c r="E60" s="53">
        <v>4892.0626907200003</v>
      </c>
      <c r="F60" s="53">
        <v>4898.0395606700004</v>
      </c>
      <c r="G60" s="53">
        <v>4884.4355722700002</v>
      </c>
      <c r="H60" s="53">
        <v>4760.35367236</v>
      </c>
      <c r="I60" s="53">
        <v>4659.5382172600002</v>
      </c>
      <c r="J60" s="53">
        <v>4576.51303689</v>
      </c>
      <c r="K60" s="53">
        <v>4561.3369889100004</v>
      </c>
      <c r="L60" s="53">
        <v>4553.00626164</v>
      </c>
      <c r="M60" s="53">
        <v>4590.9381951400001</v>
      </c>
      <c r="N60" s="53">
        <v>4603.8511222100005</v>
      </c>
      <c r="O60" s="53">
        <v>4595.9176496399996</v>
      </c>
      <c r="P60" s="53">
        <v>4611.1164542300003</v>
      </c>
      <c r="Q60" s="53">
        <v>4624.1132714699997</v>
      </c>
      <c r="R60" s="53">
        <v>4610.3476086600003</v>
      </c>
      <c r="S60" s="53">
        <v>4602.2345696299999</v>
      </c>
      <c r="T60" s="53">
        <v>4597.8963072099996</v>
      </c>
      <c r="U60" s="53">
        <v>4595.8317588899999</v>
      </c>
      <c r="V60" s="53">
        <v>4591.43697161</v>
      </c>
      <c r="W60" s="53">
        <v>4550.9188850700002</v>
      </c>
      <c r="X60" s="53">
        <v>4565.4004224</v>
      </c>
      <c r="Y60" s="53">
        <v>4619.8127192299999</v>
      </c>
    </row>
    <row r="61" spans="1:25" s="54" customFormat="1" ht="15.75" x14ac:dyDescent="0.3">
      <c r="A61" s="52" t="s">
        <v>147</v>
      </c>
      <c r="B61" s="53">
        <v>4499.8266978199999</v>
      </c>
      <c r="C61" s="53">
        <v>4569.6898257900002</v>
      </c>
      <c r="D61" s="53">
        <v>4641.5268873000005</v>
      </c>
      <c r="E61" s="53">
        <v>4648.4734369500002</v>
      </c>
      <c r="F61" s="53">
        <v>4622.7118416900003</v>
      </c>
      <c r="G61" s="53">
        <v>4626.2734789300002</v>
      </c>
      <c r="H61" s="53">
        <v>4502.51368172</v>
      </c>
      <c r="I61" s="53">
        <v>4384.5006905600003</v>
      </c>
      <c r="J61" s="53">
        <v>4350.5196758299999</v>
      </c>
      <c r="K61" s="53">
        <v>4339.1013012800004</v>
      </c>
      <c r="L61" s="53">
        <v>4313.6242685799998</v>
      </c>
      <c r="M61" s="53">
        <v>4325.2793167999998</v>
      </c>
      <c r="N61" s="53">
        <v>4353.0038768000004</v>
      </c>
      <c r="O61" s="53">
        <v>4360.2136076200004</v>
      </c>
      <c r="P61" s="53">
        <v>4376.0395047800002</v>
      </c>
      <c r="Q61" s="53">
        <v>4377.6568667900001</v>
      </c>
      <c r="R61" s="53">
        <v>4334.3357348999998</v>
      </c>
      <c r="S61" s="53">
        <v>4344.1776869200003</v>
      </c>
      <c r="T61" s="53">
        <v>4342.7890425400001</v>
      </c>
      <c r="U61" s="53">
        <v>4341.2465008300005</v>
      </c>
      <c r="V61" s="53">
        <v>4365.5176411800003</v>
      </c>
      <c r="W61" s="53">
        <v>4342.0286816600001</v>
      </c>
      <c r="X61" s="53">
        <v>4365.1554436000006</v>
      </c>
      <c r="Y61" s="53">
        <v>4449.0631506199998</v>
      </c>
    </row>
    <row r="62" spans="1:25" s="54" customFormat="1" ht="15.75" x14ac:dyDescent="0.3">
      <c r="A62" s="52" t="s">
        <v>148</v>
      </c>
      <c r="B62" s="53">
        <v>4579.8882470799999</v>
      </c>
      <c r="C62" s="53">
        <v>4633.7955953800001</v>
      </c>
      <c r="D62" s="53">
        <v>4723.8386295199998</v>
      </c>
      <c r="E62" s="53">
        <v>4738.3190432900001</v>
      </c>
      <c r="F62" s="53">
        <v>4742.0321772500001</v>
      </c>
      <c r="G62" s="53">
        <v>4702.56936907</v>
      </c>
      <c r="H62" s="53">
        <v>4581.3090660100006</v>
      </c>
      <c r="I62" s="53">
        <v>4523.7880881399997</v>
      </c>
      <c r="J62" s="53">
        <v>4438.7297522299996</v>
      </c>
      <c r="K62" s="53">
        <v>4453.9608860200005</v>
      </c>
      <c r="L62" s="53">
        <v>4457.28703374</v>
      </c>
      <c r="M62" s="53">
        <v>4485.3730752199999</v>
      </c>
      <c r="N62" s="53">
        <v>4529.40225474</v>
      </c>
      <c r="O62" s="53">
        <v>4528.8291573200004</v>
      </c>
      <c r="P62" s="53">
        <v>4534.7904207600004</v>
      </c>
      <c r="Q62" s="53">
        <v>4515.1288579299999</v>
      </c>
      <c r="R62" s="53">
        <v>4501.9965887199996</v>
      </c>
      <c r="S62" s="53">
        <v>4479.8059385100005</v>
      </c>
      <c r="T62" s="53">
        <v>4469.4118134700002</v>
      </c>
      <c r="U62" s="53">
        <v>4471.0597096299998</v>
      </c>
      <c r="V62" s="53">
        <v>4460.7325725700002</v>
      </c>
      <c r="W62" s="53">
        <v>4425.3747385900006</v>
      </c>
      <c r="X62" s="53">
        <v>4476.5540893699999</v>
      </c>
      <c r="Y62" s="53">
        <v>4619.5510179900002</v>
      </c>
    </row>
    <row r="63" spans="1:25" s="54" customFormat="1" ht="15.75" x14ac:dyDescent="0.3">
      <c r="A63" s="52" t="s">
        <v>149</v>
      </c>
      <c r="B63" s="53">
        <v>4477.8890369399996</v>
      </c>
      <c r="C63" s="53">
        <v>4553.9161408399996</v>
      </c>
      <c r="D63" s="53">
        <v>4590.5311573899999</v>
      </c>
      <c r="E63" s="53">
        <v>4588.9967364200002</v>
      </c>
      <c r="F63" s="53">
        <v>4582.2877630100002</v>
      </c>
      <c r="G63" s="53">
        <v>4614.2257560500002</v>
      </c>
      <c r="H63" s="53">
        <v>4550.8759227</v>
      </c>
      <c r="I63" s="53">
        <v>4472.4219281799997</v>
      </c>
      <c r="J63" s="53">
        <v>4363.1562650400001</v>
      </c>
      <c r="K63" s="53">
        <v>4309.5428393500006</v>
      </c>
      <c r="L63" s="53">
        <v>4287.4956675900003</v>
      </c>
      <c r="M63" s="53">
        <v>4295.8101782499998</v>
      </c>
      <c r="N63" s="53">
        <v>4330.20965729</v>
      </c>
      <c r="O63" s="53">
        <v>4329.1132077599996</v>
      </c>
      <c r="P63" s="53">
        <v>4348.3693969400001</v>
      </c>
      <c r="Q63" s="53">
        <v>4365.4467571200003</v>
      </c>
      <c r="R63" s="53">
        <v>4354.0084247699997</v>
      </c>
      <c r="S63" s="53">
        <v>4335.9611175400005</v>
      </c>
      <c r="T63" s="53">
        <v>4318.8270975699998</v>
      </c>
      <c r="U63" s="53">
        <v>4316.0280579099999</v>
      </c>
      <c r="V63" s="53">
        <v>4304.0774501400001</v>
      </c>
      <c r="W63" s="53">
        <v>4276.16601016</v>
      </c>
      <c r="X63" s="53">
        <v>4330.7288165199998</v>
      </c>
      <c r="Y63" s="53">
        <v>4402.3856965499999</v>
      </c>
    </row>
    <row r="64" spans="1:25" s="54" customFormat="1" ht="15.75" x14ac:dyDescent="0.3">
      <c r="A64" s="52" t="s">
        <v>150</v>
      </c>
      <c r="B64" s="53">
        <v>4596.8201290100005</v>
      </c>
      <c r="C64" s="53">
        <v>4695.8108273300004</v>
      </c>
      <c r="D64" s="53">
        <v>4726.9383853500003</v>
      </c>
      <c r="E64" s="53">
        <v>4753.48440751</v>
      </c>
      <c r="F64" s="53">
        <v>4776.4218708099997</v>
      </c>
      <c r="G64" s="53">
        <v>4773.8599738000003</v>
      </c>
      <c r="H64" s="53">
        <v>4732.9088438700001</v>
      </c>
      <c r="I64" s="53">
        <v>4699.9881346100001</v>
      </c>
      <c r="J64" s="53">
        <v>4632.8663757000004</v>
      </c>
      <c r="K64" s="53">
        <v>4581.5251577500003</v>
      </c>
      <c r="L64" s="53">
        <v>4581.2963512599999</v>
      </c>
      <c r="M64" s="53">
        <v>4611.2703935199997</v>
      </c>
      <c r="N64" s="53">
        <v>4622.6222736</v>
      </c>
      <c r="O64" s="53">
        <v>4631.4735157899995</v>
      </c>
      <c r="P64" s="53">
        <v>4650.0041567299995</v>
      </c>
      <c r="Q64" s="53">
        <v>4651.9719820800001</v>
      </c>
      <c r="R64" s="53">
        <v>4636.7745433700002</v>
      </c>
      <c r="S64" s="53">
        <v>4616.7596171799996</v>
      </c>
      <c r="T64" s="53">
        <v>4581.7903701200003</v>
      </c>
      <c r="U64" s="53">
        <v>4560.56539419</v>
      </c>
      <c r="V64" s="53">
        <v>4529.9352507399999</v>
      </c>
      <c r="W64" s="53">
        <v>4540.18990373</v>
      </c>
      <c r="X64" s="53">
        <v>4562.9926503400002</v>
      </c>
      <c r="Y64" s="53">
        <v>4643.8533905499999</v>
      </c>
    </row>
    <row r="65" spans="1:25" s="54" customFormat="1" ht="15.75" x14ac:dyDescent="0.3">
      <c r="A65" s="52" t="s">
        <v>151</v>
      </c>
      <c r="B65" s="53">
        <v>4540.0131590199999</v>
      </c>
      <c r="C65" s="53">
        <v>4625.4535922499999</v>
      </c>
      <c r="D65" s="53">
        <v>4709.7212591799998</v>
      </c>
      <c r="E65" s="53">
        <v>4679.2171598599998</v>
      </c>
      <c r="F65" s="53">
        <v>4718.3157419999998</v>
      </c>
      <c r="G65" s="53">
        <v>4728.8049977199998</v>
      </c>
      <c r="H65" s="53">
        <v>4702.7207128500004</v>
      </c>
      <c r="I65" s="53">
        <v>4539.0208593699999</v>
      </c>
      <c r="J65" s="53">
        <v>4444.6677000099999</v>
      </c>
      <c r="K65" s="53">
        <v>4412.2661125599998</v>
      </c>
      <c r="L65" s="53">
        <v>4399.7502736000006</v>
      </c>
      <c r="M65" s="53">
        <v>4409.44173477</v>
      </c>
      <c r="N65" s="53">
        <v>4425.5762297900001</v>
      </c>
      <c r="O65" s="53">
        <v>4449.2988299600001</v>
      </c>
      <c r="P65" s="53">
        <v>4444.3309127499997</v>
      </c>
      <c r="Q65" s="53">
        <v>4445.8900395399996</v>
      </c>
      <c r="R65" s="53">
        <v>4430.7315277300004</v>
      </c>
      <c r="S65" s="53">
        <v>4414.0261284400003</v>
      </c>
      <c r="T65" s="53">
        <v>4401.8327531499999</v>
      </c>
      <c r="U65" s="53">
        <v>4413.68059885</v>
      </c>
      <c r="V65" s="53">
        <v>4412.4165493199998</v>
      </c>
      <c r="W65" s="53">
        <v>4372.2899548799996</v>
      </c>
      <c r="X65" s="53">
        <v>4409.2705785099997</v>
      </c>
      <c r="Y65" s="53">
        <v>4471.3805984600003</v>
      </c>
    </row>
    <row r="66" spans="1:25" s="54" customFormat="1" ht="15.75" x14ac:dyDescent="0.3">
      <c r="A66" s="52" t="s">
        <v>152</v>
      </c>
      <c r="B66" s="53">
        <v>4581.3671815799999</v>
      </c>
      <c r="C66" s="53">
        <v>4618.7335059300003</v>
      </c>
      <c r="D66" s="53">
        <v>4696.3418239399998</v>
      </c>
      <c r="E66" s="53">
        <v>4707.91617907</v>
      </c>
      <c r="F66" s="53">
        <v>4712.4178916800001</v>
      </c>
      <c r="G66" s="53">
        <v>4690.38147596</v>
      </c>
      <c r="H66" s="53">
        <v>4602.4835154100001</v>
      </c>
      <c r="I66" s="53">
        <v>4566.9493861600004</v>
      </c>
      <c r="J66" s="53">
        <v>4504.9806299100001</v>
      </c>
      <c r="K66" s="53">
        <v>4426.1601277500004</v>
      </c>
      <c r="L66" s="53">
        <v>4409.8483780200004</v>
      </c>
      <c r="M66" s="53">
        <v>4437.8644088299998</v>
      </c>
      <c r="N66" s="53">
        <v>4472.1624012600005</v>
      </c>
      <c r="O66" s="53">
        <v>4488.8569201499995</v>
      </c>
      <c r="P66" s="53">
        <v>4502.3850020600003</v>
      </c>
      <c r="Q66" s="53">
        <v>4512.5593803000002</v>
      </c>
      <c r="R66" s="53">
        <v>4486.3370139799999</v>
      </c>
      <c r="S66" s="53">
        <v>4482.7687844299999</v>
      </c>
      <c r="T66" s="53">
        <v>4474.3609593199999</v>
      </c>
      <c r="U66" s="53">
        <v>4472.0129343999997</v>
      </c>
      <c r="V66" s="53">
        <v>4482.1768896200001</v>
      </c>
      <c r="W66" s="53">
        <v>4435.7726158900005</v>
      </c>
      <c r="X66" s="53">
        <v>4484.0622472599998</v>
      </c>
      <c r="Y66" s="53">
        <v>4576.44047813</v>
      </c>
    </row>
    <row r="67" spans="1:25" s="54" customFormat="1" ht="15.75" x14ac:dyDescent="0.3">
      <c r="A67" s="52" t="s">
        <v>153</v>
      </c>
      <c r="B67" s="53">
        <v>4597.5584225500006</v>
      </c>
      <c r="C67" s="53">
        <v>4709.7402319800003</v>
      </c>
      <c r="D67" s="53">
        <v>4808.1998311200005</v>
      </c>
      <c r="E67" s="53">
        <v>4828.0734285300005</v>
      </c>
      <c r="F67" s="53">
        <v>4816.2887818099998</v>
      </c>
      <c r="G67" s="53">
        <v>4776.7670776499999</v>
      </c>
      <c r="H67" s="53">
        <v>4631.5920080200003</v>
      </c>
      <c r="I67" s="53">
        <v>4567.9708615099998</v>
      </c>
      <c r="J67" s="53">
        <v>4480.6266663799997</v>
      </c>
      <c r="K67" s="53">
        <v>4472.1386231100005</v>
      </c>
      <c r="L67" s="53">
        <v>4502.9289097800001</v>
      </c>
      <c r="M67" s="53">
        <v>4524.0467143099995</v>
      </c>
      <c r="N67" s="53">
        <v>4576.4255310799999</v>
      </c>
      <c r="O67" s="53">
        <v>4538.3983203600001</v>
      </c>
      <c r="P67" s="53">
        <v>4555.6239316400006</v>
      </c>
      <c r="Q67" s="53">
        <v>4556.6415375200004</v>
      </c>
      <c r="R67" s="53">
        <v>4546.4501349500006</v>
      </c>
      <c r="S67" s="53">
        <v>4525.3105183400003</v>
      </c>
      <c r="T67" s="53">
        <v>4536.2089706200004</v>
      </c>
      <c r="U67" s="53">
        <v>4526.0267600200004</v>
      </c>
      <c r="V67" s="53">
        <v>4507.7731797899996</v>
      </c>
      <c r="W67" s="53">
        <v>4525.2091702799999</v>
      </c>
      <c r="X67" s="53">
        <v>4575.7808618899999</v>
      </c>
      <c r="Y67" s="53">
        <v>4685.8476154700002</v>
      </c>
    </row>
    <row r="68" spans="1:25" s="54" customFormat="1" ht="15.75" x14ac:dyDescent="0.3">
      <c r="A68" s="52" t="s">
        <v>154</v>
      </c>
      <c r="B68" s="53">
        <v>4701.5249916299999</v>
      </c>
      <c r="C68" s="53">
        <v>4775.2273736300003</v>
      </c>
      <c r="D68" s="53">
        <v>4799.9486859899998</v>
      </c>
      <c r="E68" s="53">
        <v>4776.8073749899995</v>
      </c>
      <c r="F68" s="53">
        <v>4776.7743491199999</v>
      </c>
      <c r="G68" s="53">
        <v>4784.9044778500001</v>
      </c>
      <c r="H68" s="53">
        <v>4609.4954927999997</v>
      </c>
      <c r="I68" s="53">
        <v>4580.7868131800005</v>
      </c>
      <c r="J68" s="53">
        <v>4501.1902625599996</v>
      </c>
      <c r="K68" s="53">
        <v>4481.17072869</v>
      </c>
      <c r="L68" s="53">
        <v>4482.5638448400005</v>
      </c>
      <c r="M68" s="53">
        <v>4519.4193223000002</v>
      </c>
      <c r="N68" s="53">
        <v>4565.5842514300002</v>
      </c>
      <c r="O68" s="53">
        <v>4570.3068820500002</v>
      </c>
      <c r="P68" s="53">
        <v>4567.3803868300001</v>
      </c>
      <c r="Q68" s="53">
        <v>4565.8381952399995</v>
      </c>
      <c r="R68" s="53">
        <v>4551.6253710800001</v>
      </c>
      <c r="S68" s="53">
        <v>4528.4525497800005</v>
      </c>
      <c r="T68" s="53">
        <v>4549.4427325799998</v>
      </c>
      <c r="U68" s="53">
        <v>4521.4378522900006</v>
      </c>
      <c r="V68" s="53">
        <v>4479.5101167900002</v>
      </c>
      <c r="W68" s="53">
        <v>4514.9000047099998</v>
      </c>
      <c r="X68" s="53">
        <v>4576.3304820800004</v>
      </c>
      <c r="Y68" s="53">
        <v>4663.1543967199996</v>
      </c>
    </row>
    <row r="69" spans="1:25" s="54" customFormat="1" ht="15.75" x14ac:dyDescent="0.3">
      <c r="A69" s="52" t="s">
        <v>155</v>
      </c>
      <c r="B69" s="53">
        <v>4679.5995871499999</v>
      </c>
      <c r="C69" s="53">
        <v>4802.2104655399999</v>
      </c>
      <c r="D69" s="53">
        <v>4866.7906969800006</v>
      </c>
      <c r="E69" s="53">
        <v>4842.9048634000001</v>
      </c>
      <c r="F69" s="53">
        <v>4831.0633046000003</v>
      </c>
      <c r="G69" s="53">
        <v>4742.3061693500003</v>
      </c>
      <c r="H69" s="53">
        <v>4617.9127901600004</v>
      </c>
      <c r="I69" s="53">
        <v>4489.6537167999995</v>
      </c>
      <c r="J69" s="53">
        <v>4428.1046510400001</v>
      </c>
      <c r="K69" s="53">
        <v>4367.3371202500002</v>
      </c>
      <c r="L69" s="53">
        <v>4320.2709772600001</v>
      </c>
      <c r="M69" s="53">
        <v>4337.3935396699999</v>
      </c>
      <c r="N69" s="53">
        <v>4372.2158669299997</v>
      </c>
      <c r="O69" s="53">
        <v>4404.0264177200006</v>
      </c>
      <c r="P69" s="53">
        <v>4416.9886685599995</v>
      </c>
      <c r="Q69" s="53">
        <v>4426.4543937400003</v>
      </c>
      <c r="R69" s="53">
        <v>4401.2642057900002</v>
      </c>
      <c r="S69" s="53">
        <v>4388.2251840200006</v>
      </c>
      <c r="T69" s="53">
        <v>4386.7374060900001</v>
      </c>
      <c r="U69" s="53">
        <v>4396.3952041800003</v>
      </c>
      <c r="V69" s="53">
        <v>4399.8394705700002</v>
      </c>
      <c r="W69" s="53">
        <v>4380.5069631000006</v>
      </c>
      <c r="X69" s="53">
        <v>4410.3419668400002</v>
      </c>
      <c r="Y69" s="53">
        <v>4561.72996023</v>
      </c>
    </row>
    <row r="70" spans="1:25" s="54" customFormat="1" ht="15.75" x14ac:dyDescent="0.3">
      <c r="A70" s="52" t="s">
        <v>156</v>
      </c>
      <c r="B70" s="53">
        <v>4537.26816487</v>
      </c>
      <c r="C70" s="53">
        <v>4622.38294339</v>
      </c>
      <c r="D70" s="53">
        <v>4704.6727498300006</v>
      </c>
      <c r="E70" s="53">
        <v>4702.4512992800001</v>
      </c>
      <c r="F70" s="53">
        <v>4699.83001977</v>
      </c>
      <c r="G70" s="53">
        <v>4702.2990741699996</v>
      </c>
      <c r="H70" s="53">
        <v>4658.2797353900005</v>
      </c>
      <c r="I70" s="53">
        <v>4605.6164077100002</v>
      </c>
      <c r="J70" s="53">
        <v>4501.7558493799997</v>
      </c>
      <c r="K70" s="53">
        <v>4423.5514068600005</v>
      </c>
      <c r="L70" s="53">
        <v>4413.3669447100001</v>
      </c>
      <c r="M70" s="53">
        <v>4438.8477275900004</v>
      </c>
      <c r="N70" s="53">
        <v>4500.6400580600002</v>
      </c>
      <c r="O70" s="53">
        <v>4541.8366536699996</v>
      </c>
      <c r="P70" s="53">
        <v>4547.0762358100001</v>
      </c>
      <c r="Q70" s="53">
        <v>4559.37910018</v>
      </c>
      <c r="R70" s="53">
        <v>4535.4468651099996</v>
      </c>
      <c r="S70" s="53">
        <v>4519.5599533900004</v>
      </c>
      <c r="T70" s="53">
        <v>4542.3286463499999</v>
      </c>
      <c r="U70" s="53">
        <v>4557.6712628499999</v>
      </c>
      <c r="V70" s="53">
        <v>4557.5797225900005</v>
      </c>
      <c r="W70" s="53">
        <v>4523.7894552500002</v>
      </c>
      <c r="X70" s="53">
        <v>4555.8002688500001</v>
      </c>
      <c r="Y70" s="53">
        <v>4636.56184674</v>
      </c>
    </row>
    <row r="71" spans="1:25" s="54" customFormat="1" ht="15.75" x14ac:dyDescent="0.3">
      <c r="A71" s="52" t="s">
        <v>157</v>
      </c>
      <c r="B71" s="53">
        <v>4637.2286647500005</v>
      </c>
      <c r="C71" s="53">
        <v>4710.3842215900004</v>
      </c>
      <c r="D71" s="53">
        <v>4750.5564604400006</v>
      </c>
      <c r="E71" s="53">
        <v>4823.5416089299997</v>
      </c>
      <c r="F71" s="53">
        <v>4825.5689726099999</v>
      </c>
      <c r="G71" s="53">
        <v>4718.1818369499997</v>
      </c>
      <c r="H71" s="53">
        <v>4656.7548145600003</v>
      </c>
      <c r="I71" s="53">
        <v>4628.7289502599997</v>
      </c>
      <c r="J71" s="53">
        <v>4599.7485723700001</v>
      </c>
      <c r="K71" s="53">
        <v>4514.5908996199996</v>
      </c>
      <c r="L71" s="53">
        <v>4428.5570370699998</v>
      </c>
      <c r="M71" s="53">
        <v>4452.7562813499999</v>
      </c>
      <c r="N71" s="53">
        <v>4459.8569308400001</v>
      </c>
      <c r="O71" s="53">
        <v>4472.6273893799998</v>
      </c>
      <c r="P71" s="53">
        <v>4481.6251165399999</v>
      </c>
      <c r="Q71" s="53">
        <v>4489.7597714000003</v>
      </c>
      <c r="R71" s="53">
        <v>4474.0711752799998</v>
      </c>
      <c r="S71" s="53">
        <v>4468.8038554499999</v>
      </c>
      <c r="T71" s="53">
        <v>4461.2183626200003</v>
      </c>
      <c r="U71" s="53">
        <v>4465.8470996400001</v>
      </c>
      <c r="V71" s="53">
        <v>4479.9368831100001</v>
      </c>
      <c r="W71" s="53">
        <v>4446.2543569400004</v>
      </c>
      <c r="X71" s="53">
        <v>4475.4589162399998</v>
      </c>
      <c r="Y71" s="53">
        <v>4627.2282286099999</v>
      </c>
    </row>
    <row r="72" spans="1:25" s="54" customFormat="1" ht="15.75" x14ac:dyDescent="0.3">
      <c r="A72" s="52" t="s">
        <v>158</v>
      </c>
      <c r="B72" s="53">
        <v>4743.4219958600006</v>
      </c>
      <c r="C72" s="53">
        <v>4821.0049134800001</v>
      </c>
      <c r="D72" s="53">
        <v>4858.3695769300002</v>
      </c>
      <c r="E72" s="53">
        <v>4839.0481819200004</v>
      </c>
      <c r="F72" s="53">
        <v>4833.1319917800001</v>
      </c>
      <c r="G72" s="53">
        <v>4838.0528998299997</v>
      </c>
      <c r="H72" s="53">
        <v>4716.2460996</v>
      </c>
      <c r="I72" s="53">
        <v>4515.7634500700005</v>
      </c>
      <c r="J72" s="53">
        <v>4425.0010571100001</v>
      </c>
      <c r="K72" s="53">
        <v>4381.7441631500005</v>
      </c>
      <c r="L72" s="53">
        <v>4358.7244385900003</v>
      </c>
      <c r="M72" s="53">
        <v>4375.9744273300003</v>
      </c>
      <c r="N72" s="53">
        <v>4405.7751669700001</v>
      </c>
      <c r="O72" s="53">
        <v>4401.5617460399999</v>
      </c>
      <c r="P72" s="53">
        <v>4410.4133640999999</v>
      </c>
      <c r="Q72" s="53">
        <v>4421.4261638799999</v>
      </c>
      <c r="R72" s="53">
        <v>4404.2533136000002</v>
      </c>
      <c r="S72" s="53">
        <v>4396.8611454700003</v>
      </c>
      <c r="T72" s="53">
        <v>4393.1031622199998</v>
      </c>
      <c r="U72" s="53">
        <v>4372.9645926399999</v>
      </c>
      <c r="V72" s="53">
        <v>4387.1292882899997</v>
      </c>
      <c r="W72" s="53">
        <v>4356.7962881200001</v>
      </c>
      <c r="X72" s="53">
        <v>4411.4608763699998</v>
      </c>
      <c r="Y72" s="53">
        <v>4490.1141089699995</v>
      </c>
    </row>
    <row r="73" spans="1:25" s="54" customFormat="1" ht="15.75" x14ac:dyDescent="0.3">
      <c r="A73" s="52" t="s">
        <v>159</v>
      </c>
      <c r="B73" s="53">
        <v>4553.3229756600003</v>
      </c>
      <c r="C73" s="53">
        <v>4605.1808042399998</v>
      </c>
      <c r="D73" s="53">
        <v>4688.6437789000001</v>
      </c>
      <c r="E73" s="53">
        <v>4664.7415933299999</v>
      </c>
      <c r="F73" s="53">
        <v>4665.2103100700006</v>
      </c>
      <c r="G73" s="53">
        <v>4662.2970789000001</v>
      </c>
      <c r="H73" s="53">
        <v>4585.2086350700001</v>
      </c>
      <c r="I73" s="53">
        <v>4459.2563317200002</v>
      </c>
      <c r="J73" s="53">
        <v>4375.7351319700001</v>
      </c>
      <c r="K73" s="53">
        <v>4317.3970784600006</v>
      </c>
      <c r="L73" s="53">
        <v>4297.2547063000002</v>
      </c>
      <c r="M73" s="53">
        <v>4294.09691759</v>
      </c>
      <c r="N73" s="53">
        <v>4314.8399649700004</v>
      </c>
      <c r="O73" s="53">
        <v>4310.1875512699999</v>
      </c>
      <c r="P73" s="53">
        <v>4311.1653823500001</v>
      </c>
      <c r="Q73" s="53">
        <v>4307.8998159399998</v>
      </c>
      <c r="R73" s="53">
        <v>4295.00812133</v>
      </c>
      <c r="S73" s="53">
        <v>4291.0152449500001</v>
      </c>
      <c r="T73" s="53">
        <v>4286.7482629099995</v>
      </c>
      <c r="U73" s="53">
        <v>4289.6084867899999</v>
      </c>
      <c r="V73" s="53">
        <v>4298.4432764800003</v>
      </c>
      <c r="W73" s="53">
        <v>4256.0539767199998</v>
      </c>
      <c r="X73" s="53">
        <v>4296.28065152</v>
      </c>
      <c r="Y73" s="53">
        <v>4389.1300376899999</v>
      </c>
    </row>
    <row r="74" spans="1:25" s="54" customFormat="1" ht="15.75" x14ac:dyDescent="0.3">
      <c r="A74" s="52" t="s">
        <v>160</v>
      </c>
      <c r="B74" s="53">
        <v>4474.7602539999998</v>
      </c>
      <c r="C74" s="53">
        <v>4560.1277455099998</v>
      </c>
      <c r="D74" s="53">
        <v>4641.7914380500006</v>
      </c>
      <c r="E74" s="53">
        <v>4662.2892036100002</v>
      </c>
      <c r="F74" s="53">
        <v>4662.3043356300004</v>
      </c>
      <c r="G74" s="53">
        <v>4635.9351455699998</v>
      </c>
      <c r="H74" s="53">
        <v>4527.8884908999999</v>
      </c>
      <c r="I74" s="53">
        <v>4391.9394868099998</v>
      </c>
      <c r="J74" s="53">
        <v>4320.3090437000001</v>
      </c>
      <c r="K74" s="53">
        <v>4262.2348073399999</v>
      </c>
      <c r="L74" s="53">
        <v>4269.5309230800003</v>
      </c>
      <c r="M74" s="53">
        <v>4290.7378265900006</v>
      </c>
      <c r="N74" s="53">
        <v>4337.6092041700003</v>
      </c>
      <c r="O74" s="53">
        <v>4334.2895453399997</v>
      </c>
      <c r="P74" s="53">
        <v>4316.3896293600001</v>
      </c>
      <c r="Q74" s="53">
        <v>4322.4097403400001</v>
      </c>
      <c r="R74" s="53">
        <v>4292.0161856699997</v>
      </c>
      <c r="S74" s="53">
        <v>4287.0709923599998</v>
      </c>
      <c r="T74" s="53">
        <v>4288.3634487899999</v>
      </c>
      <c r="U74" s="53">
        <v>4323.4689973900004</v>
      </c>
      <c r="V74" s="53">
        <v>4321.9308764199995</v>
      </c>
      <c r="W74" s="53">
        <v>4303.1335408699997</v>
      </c>
      <c r="X74" s="53">
        <v>4327.78938604</v>
      </c>
      <c r="Y74" s="53">
        <v>4438.8173000900006</v>
      </c>
    </row>
    <row r="75" spans="1:25" s="54" customFormat="1" ht="15.75" x14ac:dyDescent="0.3">
      <c r="A75" s="52" t="s">
        <v>161</v>
      </c>
      <c r="B75" s="53">
        <v>4567.9905336100001</v>
      </c>
      <c r="C75" s="53">
        <v>4625.6144618799999</v>
      </c>
      <c r="D75" s="53">
        <v>4674.7889526999998</v>
      </c>
      <c r="E75" s="53">
        <v>4681.3048429700002</v>
      </c>
      <c r="F75" s="53">
        <v>4665.8218697399998</v>
      </c>
      <c r="G75" s="53">
        <v>4669.1570532300002</v>
      </c>
      <c r="H75" s="53">
        <v>4614.7681546499998</v>
      </c>
      <c r="I75" s="53">
        <v>4515.3765856199998</v>
      </c>
      <c r="J75" s="53">
        <v>4417.7298741699997</v>
      </c>
      <c r="K75" s="53">
        <v>4365.18613465</v>
      </c>
      <c r="L75" s="53">
        <v>4351.7605444999999</v>
      </c>
      <c r="M75" s="53">
        <v>4341.7634319600002</v>
      </c>
      <c r="N75" s="53">
        <v>4363.2434076600002</v>
      </c>
      <c r="O75" s="53">
        <v>4363.9674176600001</v>
      </c>
      <c r="P75" s="53">
        <v>4371.2860310200003</v>
      </c>
      <c r="Q75" s="53">
        <v>4371.30675634</v>
      </c>
      <c r="R75" s="53">
        <v>4358.8491487800002</v>
      </c>
      <c r="S75" s="53">
        <v>4345.8038028999999</v>
      </c>
      <c r="T75" s="53">
        <v>4354.8419512299997</v>
      </c>
      <c r="U75" s="53">
        <v>4363.4939652200001</v>
      </c>
      <c r="V75" s="53">
        <v>4375.69892437</v>
      </c>
      <c r="W75" s="53">
        <v>4367.1227634000006</v>
      </c>
      <c r="X75" s="53">
        <v>4387.7118961300002</v>
      </c>
      <c r="Y75" s="53">
        <v>4513.6942994299998</v>
      </c>
    </row>
    <row r="76" spans="1:25" s="54" customFormat="1" ht="15.75" x14ac:dyDescent="0.3">
      <c r="A76" s="52" t="s">
        <v>162</v>
      </c>
      <c r="B76" s="53">
        <v>4558.0544870600006</v>
      </c>
      <c r="C76" s="53">
        <v>4608.8768312399998</v>
      </c>
      <c r="D76" s="53">
        <v>4692.5583836099995</v>
      </c>
      <c r="E76" s="53">
        <v>4718.4373761799998</v>
      </c>
      <c r="F76" s="53">
        <v>4755.8742516800003</v>
      </c>
      <c r="G76" s="53">
        <v>4786.0620630499998</v>
      </c>
      <c r="H76" s="53">
        <v>4687.9306677300001</v>
      </c>
      <c r="I76" s="53">
        <v>4575.7664766799999</v>
      </c>
      <c r="J76" s="53">
        <v>4494.0998836099998</v>
      </c>
      <c r="K76" s="53">
        <v>4421.9778108400005</v>
      </c>
      <c r="L76" s="53">
        <v>4389.1691520700006</v>
      </c>
      <c r="M76" s="53">
        <v>4357.4571088499997</v>
      </c>
      <c r="N76" s="53">
        <v>4401.4446015399999</v>
      </c>
      <c r="O76" s="53">
        <v>4387.1305009999996</v>
      </c>
      <c r="P76" s="53">
        <v>4394.2235531200004</v>
      </c>
      <c r="Q76" s="53">
        <v>4399.9548593399995</v>
      </c>
      <c r="R76" s="53">
        <v>4389.3905099599997</v>
      </c>
      <c r="S76" s="53">
        <v>4376.36244351</v>
      </c>
      <c r="T76" s="53">
        <v>4374.4154751900005</v>
      </c>
      <c r="U76" s="53">
        <v>4382.4211558799998</v>
      </c>
      <c r="V76" s="53">
        <v>4407.5854814300001</v>
      </c>
      <c r="W76" s="53">
        <v>4376.4287678199998</v>
      </c>
      <c r="X76" s="53">
        <v>4419.4181592799996</v>
      </c>
      <c r="Y76" s="53">
        <v>4505.2698308400004</v>
      </c>
    </row>
    <row r="77" spans="1:25" s="23" customFormat="1" x14ac:dyDescent="0.2"/>
    <row r="78" spans="1:25" s="23" customFormat="1" ht="15.75" customHeight="1" x14ac:dyDescent="0.2">
      <c r="A78" s="151" t="s">
        <v>69</v>
      </c>
      <c r="B78" s="225" t="s">
        <v>96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9"/>
    </row>
    <row r="79" spans="1:25" s="23" customFormat="1" x14ac:dyDescent="0.2">
      <c r="A79" s="152"/>
      <c r="B79" s="102" t="s">
        <v>71</v>
      </c>
      <c r="C79" s="103" t="s">
        <v>72</v>
      </c>
      <c r="D79" s="104" t="s">
        <v>73</v>
      </c>
      <c r="E79" s="103" t="s">
        <v>74</v>
      </c>
      <c r="F79" s="103" t="s">
        <v>75</v>
      </c>
      <c r="G79" s="103" t="s">
        <v>76</v>
      </c>
      <c r="H79" s="103" t="s">
        <v>77</v>
      </c>
      <c r="I79" s="103" t="s">
        <v>78</v>
      </c>
      <c r="J79" s="103" t="s">
        <v>79</v>
      </c>
      <c r="K79" s="102" t="s">
        <v>80</v>
      </c>
      <c r="L79" s="103" t="s">
        <v>81</v>
      </c>
      <c r="M79" s="105" t="s">
        <v>82</v>
      </c>
      <c r="N79" s="102" t="s">
        <v>83</v>
      </c>
      <c r="O79" s="103" t="s">
        <v>84</v>
      </c>
      <c r="P79" s="105" t="s">
        <v>85</v>
      </c>
      <c r="Q79" s="104" t="s">
        <v>86</v>
      </c>
      <c r="R79" s="103" t="s">
        <v>87</v>
      </c>
      <c r="S79" s="104" t="s">
        <v>88</v>
      </c>
      <c r="T79" s="103" t="s">
        <v>89</v>
      </c>
      <c r="U79" s="104" t="s">
        <v>90</v>
      </c>
      <c r="V79" s="103" t="s">
        <v>91</v>
      </c>
      <c r="W79" s="104" t="s">
        <v>92</v>
      </c>
      <c r="X79" s="103" t="s">
        <v>93</v>
      </c>
      <c r="Y79" s="103" t="s">
        <v>94</v>
      </c>
    </row>
    <row r="80" spans="1:25" s="23" customFormat="1" ht="15.75" customHeight="1" x14ac:dyDescent="0.2">
      <c r="A80" s="50" t="s">
        <v>133</v>
      </c>
      <c r="B80" s="51">
        <v>5459.5033917399996</v>
      </c>
      <c r="C80" s="51">
        <v>5539.2385553399999</v>
      </c>
      <c r="D80" s="51">
        <v>5584.40466148</v>
      </c>
      <c r="E80" s="51">
        <v>5619.5336219000001</v>
      </c>
      <c r="F80" s="51">
        <v>5618.64962801</v>
      </c>
      <c r="G80" s="51">
        <v>5606.8092372600004</v>
      </c>
      <c r="H80" s="51">
        <v>5474.7885648400006</v>
      </c>
      <c r="I80" s="51">
        <v>5396.4925902200002</v>
      </c>
      <c r="J80" s="51">
        <v>5342.1997915400007</v>
      </c>
      <c r="K80" s="51">
        <v>5348.4236838200004</v>
      </c>
      <c r="L80" s="51">
        <v>5345.4707488499998</v>
      </c>
      <c r="M80" s="51">
        <v>5369.55992057</v>
      </c>
      <c r="N80" s="51">
        <v>5389.4135804200005</v>
      </c>
      <c r="O80" s="51">
        <v>5387.5848216200002</v>
      </c>
      <c r="P80" s="51">
        <v>5404.8111212700005</v>
      </c>
      <c r="Q80" s="51">
        <v>5413.7829707199999</v>
      </c>
      <c r="R80" s="51">
        <v>5400.7389036499999</v>
      </c>
      <c r="S80" s="51">
        <v>5379.9487543499999</v>
      </c>
      <c r="T80" s="51">
        <v>5362.9081150800002</v>
      </c>
      <c r="U80" s="51">
        <v>5350.59288225</v>
      </c>
      <c r="V80" s="51">
        <v>5362.4267052800005</v>
      </c>
      <c r="W80" s="51">
        <v>5308.5139423099999</v>
      </c>
      <c r="X80" s="51">
        <v>5357.7542478900004</v>
      </c>
      <c r="Y80" s="51">
        <v>5395.5972625200002</v>
      </c>
    </row>
    <row r="81" spans="1:25" s="54" customFormat="1" ht="15.75" x14ac:dyDescent="0.3">
      <c r="A81" s="52" t="s">
        <v>134</v>
      </c>
      <c r="B81" s="53">
        <v>5488.1159346800005</v>
      </c>
      <c r="C81" s="53">
        <v>5516.9858906899999</v>
      </c>
      <c r="D81" s="53">
        <v>5561.3647164000004</v>
      </c>
      <c r="E81" s="53">
        <v>5567.90931937</v>
      </c>
      <c r="F81" s="53">
        <v>5550.9177060000002</v>
      </c>
      <c r="G81" s="53">
        <v>5526.9095425300002</v>
      </c>
      <c r="H81" s="53">
        <v>5367.4191824899999</v>
      </c>
      <c r="I81" s="53">
        <v>5406.1377454800004</v>
      </c>
      <c r="J81" s="53">
        <v>5383.4758891299998</v>
      </c>
      <c r="K81" s="53">
        <v>5349.20907403</v>
      </c>
      <c r="L81" s="53">
        <v>5339.7259248099999</v>
      </c>
      <c r="M81" s="53">
        <v>5360.8162255000007</v>
      </c>
      <c r="N81" s="53">
        <v>5398.1579823900001</v>
      </c>
      <c r="O81" s="53">
        <v>5395.4020996600002</v>
      </c>
      <c r="P81" s="53">
        <v>5398.5994418400005</v>
      </c>
      <c r="Q81" s="53">
        <v>5412.3076472000002</v>
      </c>
      <c r="R81" s="53">
        <v>5397.4812918099997</v>
      </c>
      <c r="S81" s="53">
        <v>5385.8064394000003</v>
      </c>
      <c r="T81" s="53">
        <v>5369.6479283899998</v>
      </c>
      <c r="U81" s="53">
        <v>5316.0743890000003</v>
      </c>
      <c r="V81" s="53">
        <v>5287.43844515</v>
      </c>
      <c r="W81" s="53">
        <v>5297.1804773000003</v>
      </c>
      <c r="X81" s="53">
        <v>5338.3822254699999</v>
      </c>
      <c r="Y81" s="53">
        <v>5381.2518495700006</v>
      </c>
    </row>
    <row r="82" spans="1:25" s="54" customFormat="1" ht="15.75" x14ac:dyDescent="0.3">
      <c r="A82" s="52" t="s">
        <v>135</v>
      </c>
      <c r="B82" s="53">
        <v>5416.9441229700005</v>
      </c>
      <c r="C82" s="53">
        <v>5461.9288278000004</v>
      </c>
      <c r="D82" s="53">
        <v>5563.3026165299998</v>
      </c>
      <c r="E82" s="53">
        <v>5632.0686594300005</v>
      </c>
      <c r="F82" s="53">
        <v>5586.1625077500003</v>
      </c>
      <c r="G82" s="53">
        <v>5594.3868718499998</v>
      </c>
      <c r="H82" s="53">
        <v>5506.8253183200004</v>
      </c>
      <c r="I82" s="53">
        <v>5399.9074505300005</v>
      </c>
      <c r="J82" s="53">
        <v>5299.2907919400004</v>
      </c>
      <c r="K82" s="53">
        <v>5243.2536982000001</v>
      </c>
      <c r="L82" s="53">
        <v>5233.5203351600003</v>
      </c>
      <c r="M82" s="53">
        <v>5244.9304057299996</v>
      </c>
      <c r="N82" s="53">
        <v>5263.6981480000004</v>
      </c>
      <c r="O82" s="53">
        <v>5268.0262302400006</v>
      </c>
      <c r="P82" s="53">
        <v>5282.3577354700001</v>
      </c>
      <c r="Q82" s="53">
        <v>5310.3830245299996</v>
      </c>
      <c r="R82" s="53">
        <v>5302.16494556</v>
      </c>
      <c r="S82" s="53">
        <v>5285.5126325199999</v>
      </c>
      <c r="T82" s="53">
        <v>5273.5662593800007</v>
      </c>
      <c r="U82" s="53">
        <v>5262.1270092800005</v>
      </c>
      <c r="V82" s="53">
        <v>5247.7513480500002</v>
      </c>
      <c r="W82" s="53">
        <v>5219.9840125299997</v>
      </c>
      <c r="X82" s="53">
        <v>5254.8211762000001</v>
      </c>
      <c r="Y82" s="53">
        <v>5337.0853974600004</v>
      </c>
    </row>
    <row r="83" spans="1:25" s="54" customFormat="1" ht="15.75" x14ac:dyDescent="0.3">
      <c r="A83" s="52" t="s">
        <v>136</v>
      </c>
      <c r="B83" s="53">
        <v>5440.2168996300006</v>
      </c>
      <c r="C83" s="53">
        <v>5517.3453372100003</v>
      </c>
      <c r="D83" s="53">
        <v>5605.5538386300004</v>
      </c>
      <c r="E83" s="53">
        <v>5629.04079585</v>
      </c>
      <c r="F83" s="53">
        <v>5643.4099290000004</v>
      </c>
      <c r="G83" s="53">
        <v>5620.9964892300004</v>
      </c>
      <c r="H83" s="53">
        <v>5508.0587435200005</v>
      </c>
      <c r="I83" s="53">
        <v>5415.0177215000003</v>
      </c>
      <c r="J83" s="53">
        <v>5309.6149489600002</v>
      </c>
      <c r="K83" s="53">
        <v>5271.8843496999998</v>
      </c>
      <c r="L83" s="53">
        <v>5253.6987739100005</v>
      </c>
      <c r="M83" s="53">
        <v>5265.36367875</v>
      </c>
      <c r="N83" s="53">
        <v>5309.10285466</v>
      </c>
      <c r="O83" s="53">
        <v>5317.9775141200007</v>
      </c>
      <c r="P83" s="53">
        <v>5318.2634349300006</v>
      </c>
      <c r="Q83" s="53">
        <v>5338.5369262499999</v>
      </c>
      <c r="R83" s="53">
        <v>5330.4295507300003</v>
      </c>
      <c r="S83" s="53">
        <v>5310.7040627699998</v>
      </c>
      <c r="T83" s="53">
        <v>5303.47111425</v>
      </c>
      <c r="U83" s="53">
        <v>5237.8238141000002</v>
      </c>
      <c r="V83" s="53">
        <v>5198.7044816100006</v>
      </c>
      <c r="W83" s="53">
        <v>5211.4068662099999</v>
      </c>
      <c r="X83" s="53">
        <v>5281.8880180699998</v>
      </c>
      <c r="Y83" s="53">
        <v>5355.9850306600001</v>
      </c>
    </row>
    <row r="84" spans="1:25" s="54" customFormat="1" ht="15.75" x14ac:dyDescent="0.3">
      <c r="A84" s="52" t="s">
        <v>137</v>
      </c>
      <c r="B84" s="53">
        <v>5412.2427641499999</v>
      </c>
      <c r="C84" s="53">
        <v>5450.5021354999999</v>
      </c>
      <c r="D84" s="53">
        <v>5499.7408439700002</v>
      </c>
      <c r="E84" s="53">
        <v>5482.5898752399999</v>
      </c>
      <c r="F84" s="53">
        <v>5474.1916265300006</v>
      </c>
      <c r="G84" s="53">
        <v>5466.0811982000005</v>
      </c>
      <c r="H84" s="53">
        <v>5431.9241820999996</v>
      </c>
      <c r="I84" s="53">
        <v>5371.4878762200005</v>
      </c>
      <c r="J84" s="53">
        <v>5404.01971151</v>
      </c>
      <c r="K84" s="53">
        <v>5296.9237818500005</v>
      </c>
      <c r="L84" s="53">
        <v>5281.4167955900002</v>
      </c>
      <c r="M84" s="53">
        <v>5295.0651411100007</v>
      </c>
      <c r="N84" s="53">
        <v>5339.8054654699999</v>
      </c>
      <c r="O84" s="53">
        <v>5346.9431438700003</v>
      </c>
      <c r="P84" s="53">
        <v>5362.8627625400004</v>
      </c>
      <c r="Q84" s="53">
        <v>5376.44497624</v>
      </c>
      <c r="R84" s="53">
        <v>5398.6378291700003</v>
      </c>
      <c r="S84" s="53">
        <v>5394.6884013600002</v>
      </c>
      <c r="T84" s="53">
        <v>5367.6528505900005</v>
      </c>
      <c r="U84" s="53">
        <v>5332.1223239000001</v>
      </c>
      <c r="V84" s="53">
        <v>5263.7825858599999</v>
      </c>
      <c r="W84" s="53">
        <v>5340.9795065500002</v>
      </c>
      <c r="X84" s="53">
        <v>5393.7242622399999</v>
      </c>
      <c r="Y84" s="53">
        <v>5472.3421240500002</v>
      </c>
    </row>
    <row r="85" spans="1:25" s="54" customFormat="1" ht="15.75" x14ac:dyDescent="0.3">
      <c r="A85" s="52" t="s">
        <v>138</v>
      </c>
      <c r="B85" s="53">
        <v>5455.1456696900004</v>
      </c>
      <c r="C85" s="53">
        <v>5549.6286428200001</v>
      </c>
      <c r="D85" s="53">
        <v>5659.7258139900005</v>
      </c>
      <c r="E85" s="53">
        <v>5655.86380242</v>
      </c>
      <c r="F85" s="53">
        <v>5650.1401939200005</v>
      </c>
      <c r="G85" s="53">
        <v>5559.3534330000002</v>
      </c>
      <c r="H85" s="53">
        <v>5413.8005478000005</v>
      </c>
      <c r="I85" s="53">
        <v>5347.6186634300002</v>
      </c>
      <c r="J85" s="53">
        <v>5265.2794871300002</v>
      </c>
      <c r="K85" s="53">
        <v>5217.0734626000003</v>
      </c>
      <c r="L85" s="53">
        <v>5223.5371639200002</v>
      </c>
      <c r="M85" s="53">
        <v>5221.1044207100003</v>
      </c>
      <c r="N85" s="53">
        <v>5250.9470187500001</v>
      </c>
      <c r="O85" s="53">
        <v>5249.4202292299997</v>
      </c>
      <c r="P85" s="53">
        <v>5267.34062885</v>
      </c>
      <c r="Q85" s="53">
        <v>5282.7987058600002</v>
      </c>
      <c r="R85" s="53">
        <v>5276.9562202100005</v>
      </c>
      <c r="S85" s="53">
        <v>5257.51284304</v>
      </c>
      <c r="T85" s="53">
        <v>5283.83397565</v>
      </c>
      <c r="U85" s="53">
        <v>5232.8516658500002</v>
      </c>
      <c r="V85" s="53">
        <v>5212.3737090000004</v>
      </c>
      <c r="W85" s="53">
        <v>5228.23470989</v>
      </c>
      <c r="X85" s="53">
        <v>5257.6418737800004</v>
      </c>
      <c r="Y85" s="53">
        <v>5342.2674911200002</v>
      </c>
    </row>
    <row r="86" spans="1:25" s="54" customFormat="1" ht="15.75" x14ac:dyDescent="0.3">
      <c r="A86" s="52" t="s">
        <v>139</v>
      </c>
      <c r="B86" s="53">
        <v>5490.9891866500002</v>
      </c>
      <c r="C86" s="53">
        <v>5423.1929967100004</v>
      </c>
      <c r="D86" s="53">
        <v>5613.8745515999999</v>
      </c>
      <c r="E86" s="53">
        <v>5631.4503255199998</v>
      </c>
      <c r="F86" s="53">
        <v>5621.0823346800007</v>
      </c>
      <c r="G86" s="53">
        <v>5549.8861564100007</v>
      </c>
      <c r="H86" s="53">
        <v>5421.8317384100001</v>
      </c>
      <c r="I86" s="53">
        <v>5392.2952603800004</v>
      </c>
      <c r="J86" s="53">
        <v>5294.1718747900004</v>
      </c>
      <c r="K86" s="53">
        <v>5302.3567629200006</v>
      </c>
      <c r="L86" s="53">
        <v>5317.8163615900003</v>
      </c>
      <c r="M86" s="53">
        <v>5326.2339812299997</v>
      </c>
      <c r="N86" s="53">
        <v>5347.60900184</v>
      </c>
      <c r="O86" s="53">
        <v>5371.4748229800007</v>
      </c>
      <c r="P86" s="53">
        <v>5391.58716448</v>
      </c>
      <c r="Q86" s="53">
        <v>5397.1427159600007</v>
      </c>
      <c r="R86" s="53">
        <v>5371.1213133800002</v>
      </c>
      <c r="S86" s="53">
        <v>5345.9371188000005</v>
      </c>
      <c r="T86" s="53">
        <v>5328.2111318000007</v>
      </c>
      <c r="U86" s="53">
        <v>5247.2781511100002</v>
      </c>
      <c r="V86" s="53">
        <v>5272.7902384700001</v>
      </c>
      <c r="W86" s="53">
        <v>5303.9456976800002</v>
      </c>
      <c r="X86" s="53">
        <v>5368.4588703099998</v>
      </c>
      <c r="Y86" s="53">
        <v>5410.7875504700005</v>
      </c>
    </row>
    <row r="87" spans="1:25" s="54" customFormat="1" ht="15.75" x14ac:dyDescent="0.3">
      <c r="A87" s="52" t="s">
        <v>140</v>
      </c>
      <c r="B87" s="53">
        <v>5547.0710449300004</v>
      </c>
      <c r="C87" s="53">
        <v>5587.8941533500001</v>
      </c>
      <c r="D87" s="53">
        <v>5600.0179978300002</v>
      </c>
      <c r="E87" s="53">
        <v>5600.7737374799999</v>
      </c>
      <c r="F87" s="53">
        <v>5583.5141225799998</v>
      </c>
      <c r="G87" s="53">
        <v>5543.4039521000004</v>
      </c>
      <c r="H87" s="53">
        <v>5409.8443345400001</v>
      </c>
      <c r="I87" s="53">
        <v>5366.0004647900005</v>
      </c>
      <c r="J87" s="53">
        <v>5329.3838692600002</v>
      </c>
      <c r="K87" s="53">
        <v>5302.3642469300003</v>
      </c>
      <c r="L87" s="53">
        <v>5303.5804130200004</v>
      </c>
      <c r="M87" s="53">
        <v>5325.3231348200006</v>
      </c>
      <c r="N87" s="53">
        <v>5366.2300428799999</v>
      </c>
      <c r="O87" s="53">
        <v>5369.70742419</v>
      </c>
      <c r="P87" s="53">
        <v>5377.5920818000004</v>
      </c>
      <c r="Q87" s="53">
        <v>5391.7492038700002</v>
      </c>
      <c r="R87" s="53">
        <v>5370.7076285200001</v>
      </c>
      <c r="S87" s="53">
        <v>5345.7380959800003</v>
      </c>
      <c r="T87" s="53">
        <v>5329.9013128400002</v>
      </c>
      <c r="U87" s="53">
        <v>5299.3801338200001</v>
      </c>
      <c r="V87" s="53">
        <v>5237.8570747399999</v>
      </c>
      <c r="W87" s="53">
        <v>5284.1840733500003</v>
      </c>
      <c r="X87" s="53">
        <v>5338.2685395500002</v>
      </c>
      <c r="Y87" s="53">
        <v>5463.3503194200002</v>
      </c>
    </row>
    <row r="88" spans="1:25" s="54" customFormat="1" ht="15.75" x14ac:dyDescent="0.3">
      <c r="A88" s="52" t="s">
        <v>141</v>
      </c>
      <c r="B88" s="53">
        <v>5414.9456223800007</v>
      </c>
      <c r="C88" s="53">
        <v>5314.44481885</v>
      </c>
      <c r="D88" s="53">
        <v>5375.5938974800001</v>
      </c>
      <c r="E88" s="53">
        <v>5527.6467198</v>
      </c>
      <c r="F88" s="53">
        <v>5498.9016272500003</v>
      </c>
      <c r="G88" s="53">
        <v>5432.37563469</v>
      </c>
      <c r="H88" s="53">
        <v>5284.5505531199997</v>
      </c>
      <c r="I88" s="53">
        <v>5216.3917311300002</v>
      </c>
      <c r="J88" s="53">
        <v>5138.7961424200003</v>
      </c>
      <c r="K88" s="53">
        <v>5099.8106346800005</v>
      </c>
      <c r="L88" s="53">
        <v>5079.3619233099998</v>
      </c>
      <c r="M88" s="53">
        <v>5117.7717121000005</v>
      </c>
      <c r="N88" s="53">
        <v>5148.9271585900005</v>
      </c>
      <c r="O88" s="53">
        <v>5144.1433729600003</v>
      </c>
      <c r="P88" s="53">
        <v>5152.1371405600003</v>
      </c>
      <c r="Q88" s="53">
        <v>5156.8682452700004</v>
      </c>
      <c r="R88" s="53">
        <v>5152.99425729</v>
      </c>
      <c r="S88" s="53">
        <v>5152.8852435300005</v>
      </c>
      <c r="T88" s="53">
        <v>5139.8154878799996</v>
      </c>
      <c r="U88" s="53">
        <v>5125.0233009800004</v>
      </c>
      <c r="V88" s="53">
        <v>5097.1472212300005</v>
      </c>
      <c r="W88" s="53">
        <v>5135.3762425100003</v>
      </c>
      <c r="X88" s="53">
        <v>5145.3308225399996</v>
      </c>
      <c r="Y88" s="53">
        <v>5313.2564816000004</v>
      </c>
    </row>
    <row r="89" spans="1:25" s="54" customFormat="1" ht="15.75" x14ac:dyDescent="0.3">
      <c r="A89" s="52" t="s">
        <v>142</v>
      </c>
      <c r="B89" s="53">
        <v>5324.9104699300005</v>
      </c>
      <c r="C89" s="53">
        <v>5359.5173972499997</v>
      </c>
      <c r="D89" s="53">
        <v>5415.87868824</v>
      </c>
      <c r="E89" s="53">
        <v>5444.7723451900001</v>
      </c>
      <c r="F89" s="53">
        <v>5470.06804371</v>
      </c>
      <c r="G89" s="53">
        <v>5470.1986274299998</v>
      </c>
      <c r="H89" s="53">
        <v>5369.23829389</v>
      </c>
      <c r="I89" s="53">
        <v>5361.7946351500004</v>
      </c>
      <c r="J89" s="53">
        <v>5271.9363413400006</v>
      </c>
      <c r="K89" s="53">
        <v>5189.6183411800002</v>
      </c>
      <c r="L89" s="53">
        <v>5155.5643672000006</v>
      </c>
      <c r="M89" s="53">
        <v>5142.4032425400001</v>
      </c>
      <c r="N89" s="53">
        <v>5154.3229307000001</v>
      </c>
      <c r="O89" s="53">
        <v>5166.2224905500007</v>
      </c>
      <c r="P89" s="53">
        <v>5172.20564767</v>
      </c>
      <c r="Q89" s="53">
        <v>5194.3152998000005</v>
      </c>
      <c r="R89" s="53">
        <v>5187.6495297299998</v>
      </c>
      <c r="S89" s="53">
        <v>5166.2638558199997</v>
      </c>
      <c r="T89" s="53">
        <v>5155.7794781700004</v>
      </c>
      <c r="U89" s="53">
        <v>5154.7566416299996</v>
      </c>
      <c r="V89" s="53">
        <v>5140.2971162499998</v>
      </c>
      <c r="W89" s="53">
        <v>5110.4431534699997</v>
      </c>
      <c r="X89" s="53">
        <v>5137.0820122499999</v>
      </c>
      <c r="Y89" s="53">
        <v>5219.0672165200003</v>
      </c>
    </row>
    <row r="90" spans="1:25" s="54" customFormat="1" ht="15.75" x14ac:dyDescent="0.3">
      <c r="A90" s="52" t="s">
        <v>143</v>
      </c>
      <c r="B90" s="53">
        <v>5291.1729510300001</v>
      </c>
      <c r="C90" s="53">
        <v>5336.2438157200004</v>
      </c>
      <c r="D90" s="53">
        <v>5407.2015410900003</v>
      </c>
      <c r="E90" s="53">
        <v>5413.90516845</v>
      </c>
      <c r="F90" s="53">
        <v>5415.3503507300002</v>
      </c>
      <c r="G90" s="53">
        <v>5410.3674967500001</v>
      </c>
      <c r="H90" s="53">
        <v>5322.9420166899999</v>
      </c>
      <c r="I90" s="53">
        <v>5265.3592879200005</v>
      </c>
      <c r="J90" s="53">
        <v>5206.3592904200004</v>
      </c>
      <c r="K90" s="53">
        <v>5117.6785816700003</v>
      </c>
      <c r="L90" s="53">
        <v>5124.7151368100003</v>
      </c>
      <c r="M90" s="53">
        <v>5128.0692677400002</v>
      </c>
      <c r="N90" s="53">
        <v>5137.4005363699998</v>
      </c>
      <c r="O90" s="53">
        <v>5143.0938095700003</v>
      </c>
      <c r="P90" s="53">
        <v>5150.8119912600005</v>
      </c>
      <c r="Q90" s="53">
        <v>5154.1310432500004</v>
      </c>
      <c r="R90" s="53">
        <v>5146.7444084799999</v>
      </c>
      <c r="S90" s="53">
        <v>5135.1443505300003</v>
      </c>
      <c r="T90" s="53">
        <v>5136.0874663000004</v>
      </c>
      <c r="U90" s="53">
        <v>5130.02720193</v>
      </c>
      <c r="V90" s="53">
        <v>5124.5774657100001</v>
      </c>
      <c r="W90" s="53">
        <v>5110.54246014</v>
      </c>
      <c r="X90" s="53">
        <v>5128.3607183700005</v>
      </c>
      <c r="Y90" s="53">
        <v>5206.4749911600002</v>
      </c>
    </row>
    <row r="91" spans="1:25" s="54" customFormat="1" ht="15.75" x14ac:dyDescent="0.3">
      <c r="A91" s="52" t="s">
        <v>144</v>
      </c>
      <c r="B91" s="53">
        <v>5445.6297613099996</v>
      </c>
      <c r="C91" s="53">
        <v>5481.0940987200001</v>
      </c>
      <c r="D91" s="53">
        <v>5549.5941881600002</v>
      </c>
      <c r="E91" s="53">
        <v>5535.4837034000002</v>
      </c>
      <c r="F91" s="53">
        <v>5531.5305372900002</v>
      </c>
      <c r="G91" s="53">
        <v>5523.1940224500004</v>
      </c>
      <c r="H91" s="53">
        <v>5405.7788515600005</v>
      </c>
      <c r="I91" s="53">
        <v>5339.3434892900004</v>
      </c>
      <c r="J91" s="53">
        <v>5215.42883566</v>
      </c>
      <c r="K91" s="53">
        <v>5191.8141106599996</v>
      </c>
      <c r="L91" s="53">
        <v>5175.7041031099998</v>
      </c>
      <c r="M91" s="53">
        <v>5215.5519001499997</v>
      </c>
      <c r="N91" s="53">
        <v>5249.1773907400002</v>
      </c>
      <c r="O91" s="53">
        <v>5280.1977575399997</v>
      </c>
      <c r="P91" s="53">
        <v>5296.4691800399996</v>
      </c>
      <c r="Q91" s="53">
        <v>5315.58796377</v>
      </c>
      <c r="R91" s="53">
        <v>5279.4239171200006</v>
      </c>
      <c r="S91" s="53">
        <v>5258.3754293500006</v>
      </c>
      <c r="T91" s="53">
        <v>5268.2082434599997</v>
      </c>
      <c r="U91" s="53">
        <v>5194.2103844499998</v>
      </c>
      <c r="V91" s="53">
        <v>5155.0590677199998</v>
      </c>
      <c r="W91" s="53">
        <v>5163.5688395899997</v>
      </c>
      <c r="X91" s="53">
        <v>5233.5280379800006</v>
      </c>
      <c r="Y91" s="53">
        <v>5300.6875695899998</v>
      </c>
    </row>
    <row r="92" spans="1:25" s="54" customFormat="1" ht="15.75" x14ac:dyDescent="0.3">
      <c r="A92" s="52" t="s">
        <v>145</v>
      </c>
      <c r="B92" s="53">
        <v>5363.4763337000004</v>
      </c>
      <c r="C92" s="53">
        <v>5394.7748255699998</v>
      </c>
      <c r="D92" s="53">
        <v>5468.4770330800002</v>
      </c>
      <c r="E92" s="53">
        <v>5456.8940630300003</v>
      </c>
      <c r="F92" s="53">
        <v>5450.1955663700001</v>
      </c>
      <c r="G92" s="53">
        <v>5514.3100571100003</v>
      </c>
      <c r="H92" s="53">
        <v>5424.8953908399999</v>
      </c>
      <c r="I92" s="53">
        <v>5391.0136202100002</v>
      </c>
      <c r="J92" s="53">
        <v>5322.4618057799998</v>
      </c>
      <c r="K92" s="53">
        <v>5248.5503547900007</v>
      </c>
      <c r="L92" s="53">
        <v>5264.8507245700002</v>
      </c>
      <c r="M92" s="53">
        <v>5304.2329431500002</v>
      </c>
      <c r="N92" s="53">
        <v>5366.29184644</v>
      </c>
      <c r="O92" s="53">
        <v>5370.7955649300002</v>
      </c>
      <c r="P92" s="53">
        <v>5398.6351399100004</v>
      </c>
      <c r="Q92" s="53">
        <v>5435.5939837599999</v>
      </c>
      <c r="R92" s="53">
        <v>5401.5891859500007</v>
      </c>
      <c r="S92" s="53">
        <v>5380.5874591000002</v>
      </c>
      <c r="T92" s="53">
        <v>5355.5687100300001</v>
      </c>
      <c r="U92" s="53">
        <v>5320.4574965000002</v>
      </c>
      <c r="V92" s="53">
        <v>5303.5509726700002</v>
      </c>
      <c r="W92" s="53">
        <v>5287.7122117400004</v>
      </c>
      <c r="X92" s="53">
        <v>5335.6945462800004</v>
      </c>
      <c r="Y92" s="53">
        <v>5432.3549731200001</v>
      </c>
    </row>
    <row r="93" spans="1:25" s="54" customFormat="1" ht="15.75" x14ac:dyDescent="0.3">
      <c r="A93" s="52" t="s">
        <v>146</v>
      </c>
      <c r="B93" s="53">
        <v>5480.4780784699997</v>
      </c>
      <c r="C93" s="53">
        <v>5563.6093076400002</v>
      </c>
      <c r="D93" s="53">
        <v>5668.5045965600002</v>
      </c>
      <c r="E93" s="53">
        <v>5678.46269072</v>
      </c>
      <c r="F93" s="53">
        <v>5684.43956067</v>
      </c>
      <c r="G93" s="53">
        <v>5670.8355722699998</v>
      </c>
      <c r="H93" s="53">
        <v>5546.7536723600006</v>
      </c>
      <c r="I93" s="53">
        <v>5445.9382172599999</v>
      </c>
      <c r="J93" s="53">
        <v>5362.9130368900005</v>
      </c>
      <c r="K93" s="53">
        <v>5347.73698891</v>
      </c>
      <c r="L93" s="53">
        <v>5339.4062616400006</v>
      </c>
      <c r="M93" s="53">
        <v>5377.3381951400006</v>
      </c>
      <c r="N93" s="53">
        <v>5390.2511222100002</v>
      </c>
      <c r="O93" s="53">
        <v>5382.3176496400001</v>
      </c>
      <c r="P93" s="53">
        <v>5397.5164542299999</v>
      </c>
      <c r="Q93" s="53">
        <v>5410.5132714700003</v>
      </c>
      <c r="R93" s="53">
        <v>5396.74760866</v>
      </c>
      <c r="S93" s="53">
        <v>5388.6345696300004</v>
      </c>
      <c r="T93" s="53">
        <v>5384.2963072100001</v>
      </c>
      <c r="U93" s="53">
        <v>5382.2317588900005</v>
      </c>
      <c r="V93" s="53">
        <v>5377.8369716100005</v>
      </c>
      <c r="W93" s="53">
        <v>5337.3188850699999</v>
      </c>
      <c r="X93" s="53">
        <v>5351.8004223999997</v>
      </c>
      <c r="Y93" s="53">
        <v>5406.2127192300004</v>
      </c>
    </row>
    <row r="94" spans="1:25" s="54" customFormat="1" ht="15.75" x14ac:dyDescent="0.3">
      <c r="A94" s="52" t="s">
        <v>147</v>
      </c>
      <c r="B94" s="53">
        <v>5286.2266978200005</v>
      </c>
      <c r="C94" s="53">
        <v>5356.0898257899998</v>
      </c>
      <c r="D94" s="53">
        <v>5427.9268873000001</v>
      </c>
      <c r="E94" s="53">
        <v>5434.8734369499998</v>
      </c>
      <c r="F94" s="53">
        <v>5409.1118416899999</v>
      </c>
      <c r="G94" s="53">
        <v>5412.6734789299999</v>
      </c>
      <c r="H94" s="53">
        <v>5288.9136817199997</v>
      </c>
      <c r="I94" s="53">
        <v>5170.9006905599999</v>
      </c>
      <c r="J94" s="53">
        <v>5136.9196758300004</v>
      </c>
      <c r="K94" s="53">
        <v>5125.50130128</v>
      </c>
      <c r="L94" s="53">
        <v>5100.0242685800004</v>
      </c>
      <c r="M94" s="53">
        <v>5111.6793168000004</v>
      </c>
      <c r="N94" s="53">
        <v>5139.4038768</v>
      </c>
      <c r="O94" s="53">
        <v>5146.61360762</v>
      </c>
      <c r="P94" s="53">
        <v>5162.4395047799999</v>
      </c>
      <c r="Q94" s="53">
        <v>5164.0568667900006</v>
      </c>
      <c r="R94" s="53">
        <v>5120.7357349000004</v>
      </c>
      <c r="S94" s="53">
        <v>5130.5776869199999</v>
      </c>
      <c r="T94" s="53">
        <v>5129.1890425399997</v>
      </c>
      <c r="U94" s="53">
        <v>5127.6465008300002</v>
      </c>
      <c r="V94" s="53">
        <v>5151.9176411799999</v>
      </c>
      <c r="W94" s="53">
        <v>5128.4286816599997</v>
      </c>
      <c r="X94" s="53">
        <v>5151.5554436000002</v>
      </c>
      <c r="Y94" s="53">
        <v>5235.4631506200003</v>
      </c>
    </row>
    <row r="95" spans="1:25" s="54" customFormat="1" ht="15.75" x14ac:dyDescent="0.3">
      <c r="A95" s="52" t="s">
        <v>148</v>
      </c>
      <c r="B95" s="53">
        <v>5366.2882470800005</v>
      </c>
      <c r="C95" s="53">
        <v>5420.1955953800007</v>
      </c>
      <c r="D95" s="53">
        <v>5510.2386295200004</v>
      </c>
      <c r="E95" s="53">
        <v>5524.7190432900006</v>
      </c>
      <c r="F95" s="53">
        <v>5528.4321772500007</v>
      </c>
      <c r="G95" s="53">
        <v>5488.9693690700005</v>
      </c>
      <c r="H95" s="53">
        <v>5367.7090660100002</v>
      </c>
      <c r="I95" s="53">
        <v>5310.1880881400002</v>
      </c>
      <c r="J95" s="53">
        <v>5225.1297522300001</v>
      </c>
      <c r="K95" s="53">
        <v>5240.3608860200002</v>
      </c>
      <c r="L95" s="53">
        <v>5243.6870337399996</v>
      </c>
      <c r="M95" s="53">
        <v>5271.7730752200005</v>
      </c>
      <c r="N95" s="53">
        <v>5315.8022547399996</v>
      </c>
      <c r="O95" s="53">
        <v>5315.22915732</v>
      </c>
      <c r="P95" s="53">
        <v>5321.1904207600001</v>
      </c>
      <c r="Q95" s="53">
        <v>5301.5288579300004</v>
      </c>
      <c r="R95" s="53">
        <v>5288.3965887200002</v>
      </c>
      <c r="S95" s="53">
        <v>5266.2059385100001</v>
      </c>
      <c r="T95" s="53">
        <v>5255.8118134699998</v>
      </c>
      <c r="U95" s="53">
        <v>5257.4597096300004</v>
      </c>
      <c r="V95" s="53">
        <v>5247.1325725699999</v>
      </c>
      <c r="W95" s="53">
        <v>5211.7747385900002</v>
      </c>
      <c r="X95" s="53">
        <v>5262.9540893700005</v>
      </c>
      <c r="Y95" s="53">
        <v>5405.9510179899999</v>
      </c>
    </row>
    <row r="96" spans="1:25" s="54" customFormat="1" ht="15.75" x14ac:dyDescent="0.3">
      <c r="A96" s="52" t="s">
        <v>149</v>
      </c>
      <c r="B96" s="53">
        <v>5264.2890369400002</v>
      </c>
      <c r="C96" s="53">
        <v>5340.3161408400001</v>
      </c>
      <c r="D96" s="53">
        <v>5376.9311573900004</v>
      </c>
      <c r="E96" s="53">
        <v>5375.3967364199998</v>
      </c>
      <c r="F96" s="53">
        <v>5368.6877630100007</v>
      </c>
      <c r="G96" s="53">
        <v>5400.6257560499998</v>
      </c>
      <c r="H96" s="53">
        <v>5337.2759227000006</v>
      </c>
      <c r="I96" s="53">
        <v>5258.8219281800002</v>
      </c>
      <c r="J96" s="53">
        <v>5149.5562650400007</v>
      </c>
      <c r="K96" s="53">
        <v>5095.9428393500002</v>
      </c>
      <c r="L96" s="53">
        <v>5073.8956675899999</v>
      </c>
      <c r="M96" s="53">
        <v>5082.2101782500004</v>
      </c>
      <c r="N96" s="53">
        <v>5116.6096572900005</v>
      </c>
      <c r="O96" s="53">
        <v>5115.5132077600001</v>
      </c>
      <c r="P96" s="53">
        <v>5134.7693969400007</v>
      </c>
      <c r="Q96" s="53">
        <v>5151.8467571199999</v>
      </c>
      <c r="R96" s="53">
        <v>5140.4084247700002</v>
      </c>
      <c r="S96" s="53">
        <v>5122.3611175400001</v>
      </c>
      <c r="T96" s="53">
        <v>5105.2270975700003</v>
      </c>
      <c r="U96" s="53">
        <v>5102.4280579100005</v>
      </c>
      <c r="V96" s="53">
        <v>5090.4774501400007</v>
      </c>
      <c r="W96" s="53">
        <v>5062.5660101600006</v>
      </c>
      <c r="X96" s="53">
        <v>5117.1288165200003</v>
      </c>
      <c r="Y96" s="53">
        <v>5188.7856965500005</v>
      </c>
    </row>
    <row r="97" spans="1:25" s="54" customFormat="1" ht="15.75" x14ac:dyDescent="0.3">
      <c r="A97" s="52" t="s">
        <v>150</v>
      </c>
      <c r="B97" s="53">
        <v>5383.2201290100002</v>
      </c>
      <c r="C97" s="53">
        <v>5482.21082733</v>
      </c>
      <c r="D97" s="53">
        <v>5513.33838535</v>
      </c>
      <c r="E97" s="53">
        <v>5539.8844075100005</v>
      </c>
      <c r="F97" s="53">
        <v>5562.8218708100003</v>
      </c>
      <c r="G97" s="53">
        <v>5560.2599737999999</v>
      </c>
      <c r="H97" s="53">
        <v>5519.3088438699997</v>
      </c>
      <c r="I97" s="53">
        <v>5486.3881346100006</v>
      </c>
      <c r="J97" s="53">
        <v>5419.2663757</v>
      </c>
      <c r="K97" s="53">
        <v>5367.9251577499999</v>
      </c>
      <c r="L97" s="53">
        <v>5367.6963512600005</v>
      </c>
      <c r="M97" s="53">
        <v>5397.6703935200003</v>
      </c>
      <c r="N97" s="53">
        <v>5409.0222735999996</v>
      </c>
      <c r="O97" s="53">
        <v>5417.8735157900001</v>
      </c>
      <c r="P97" s="53">
        <v>5436.4041567300001</v>
      </c>
      <c r="Q97" s="53">
        <v>5438.3719820799997</v>
      </c>
      <c r="R97" s="53">
        <v>5423.1745433699998</v>
      </c>
      <c r="S97" s="53">
        <v>5403.1596171800002</v>
      </c>
      <c r="T97" s="53">
        <v>5368.1903701199999</v>
      </c>
      <c r="U97" s="53">
        <v>5346.9653941899996</v>
      </c>
      <c r="V97" s="53">
        <v>5316.3352507400004</v>
      </c>
      <c r="W97" s="53">
        <v>5326.5899037300005</v>
      </c>
      <c r="X97" s="53">
        <v>5349.3926503399998</v>
      </c>
      <c r="Y97" s="53">
        <v>5430.2533905500004</v>
      </c>
    </row>
    <row r="98" spans="1:25" s="54" customFormat="1" ht="15.75" x14ac:dyDescent="0.3">
      <c r="A98" s="52" t="s">
        <v>151</v>
      </c>
      <c r="B98" s="53">
        <v>5326.4131590200004</v>
      </c>
      <c r="C98" s="53">
        <v>5411.8535922500005</v>
      </c>
      <c r="D98" s="53">
        <v>5496.1212591800004</v>
      </c>
      <c r="E98" s="53">
        <v>5465.6171598600004</v>
      </c>
      <c r="F98" s="53">
        <v>5504.7157420000003</v>
      </c>
      <c r="G98" s="53">
        <v>5515.2049977200004</v>
      </c>
      <c r="H98" s="53">
        <v>5489.12071285</v>
      </c>
      <c r="I98" s="53">
        <v>5325.4208593700005</v>
      </c>
      <c r="J98" s="53">
        <v>5231.0677000100004</v>
      </c>
      <c r="K98" s="53">
        <v>5198.6661125600003</v>
      </c>
      <c r="L98" s="53">
        <v>5186.1502736000002</v>
      </c>
      <c r="M98" s="53">
        <v>5195.8417347699997</v>
      </c>
      <c r="N98" s="53">
        <v>5211.9762297899997</v>
      </c>
      <c r="O98" s="53">
        <v>5235.6988299599998</v>
      </c>
      <c r="P98" s="53">
        <v>5230.7309127500002</v>
      </c>
      <c r="Q98" s="53">
        <v>5232.2900395400002</v>
      </c>
      <c r="R98" s="53">
        <v>5217.13152773</v>
      </c>
      <c r="S98" s="53">
        <v>5200.42612844</v>
      </c>
      <c r="T98" s="53">
        <v>5188.2327531500005</v>
      </c>
      <c r="U98" s="53">
        <v>5200.0805988499997</v>
      </c>
      <c r="V98" s="53">
        <v>5198.8165493200004</v>
      </c>
      <c r="W98" s="53">
        <v>5158.6899548800002</v>
      </c>
      <c r="X98" s="53">
        <v>5195.6705785100003</v>
      </c>
      <c r="Y98" s="53">
        <v>5257.78059846</v>
      </c>
    </row>
    <row r="99" spans="1:25" s="54" customFormat="1" ht="15.75" x14ac:dyDescent="0.3">
      <c r="A99" s="52" t="s">
        <v>152</v>
      </c>
      <c r="B99" s="53">
        <v>5367.7671815800004</v>
      </c>
      <c r="C99" s="53">
        <v>5405.13350593</v>
      </c>
      <c r="D99" s="53">
        <v>5482.7418239400004</v>
      </c>
      <c r="E99" s="53">
        <v>5494.3161790699996</v>
      </c>
      <c r="F99" s="53">
        <v>5498.8178916800007</v>
      </c>
      <c r="G99" s="53">
        <v>5476.7814759600005</v>
      </c>
      <c r="H99" s="53">
        <v>5388.8835154099997</v>
      </c>
      <c r="I99" s="53">
        <v>5353.34938616</v>
      </c>
      <c r="J99" s="53">
        <v>5291.3806299099997</v>
      </c>
      <c r="K99" s="53">
        <v>5212.56012775</v>
      </c>
      <c r="L99" s="53">
        <v>5196.24837802</v>
      </c>
      <c r="M99" s="53">
        <v>5224.2644088300003</v>
      </c>
      <c r="N99" s="53">
        <v>5258.5624012600001</v>
      </c>
      <c r="O99" s="53">
        <v>5275.25692015</v>
      </c>
      <c r="P99" s="53">
        <v>5288.7850020599999</v>
      </c>
      <c r="Q99" s="53">
        <v>5298.9593803000007</v>
      </c>
      <c r="R99" s="53">
        <v>5272.7370139800005</v>
      </c>
      <c r="S99" s="53">
        <v>5269.1687844300004</v>
      </c>
      <c r="T99" s="53">
        <v>5260.7609593200004</v>
      </c>
      <c r="U99" s="53">
        <v>5258.4129344000003</v>
      </c>
      <c r="V99" s="53">
        <v>5268.5768896200007</v>
      </c>
      <c r="W99" s="53">
        <v>5222.1726158900001</v>
      </c>
      <c r="X99" s="53">
        <v>5270.4622472600004</v>
      </c>
      <c r="Y99" s="53">
        <v>5362.8404781299996</v>
      </c>
    </row>
    <row r="100" spans="1:25" s="54" customFormat="1" ht="15.75" x14ac:dyDescent="0.3">
      <c r="A100" s="52" t="s">
        <v>153</v>
      </c>
      <c r="B100" s="53">
        <v>5383.9584225500003</v>
      </c>
      <c r="C100" s="53">
        <v>5496.14023198</v>
      </c>
      <c r="D100" s="53">
        <v>5594.5998311200001</v>
      </c>
      <c r="E100" s="53">
        <v>5614.4734285300001</v>
      </c>
      <c r="F100" s="53">
        <v>5602.6887818100004</v>
      </c>
      <c r="G100" s="53">
        <v>5563.1670776500005</v>
      </c>
      <c r="H100" s="53">
        <v>5417.99200802</v>
      </c>
      <c r="I100" s="53">
        <v>5354.3708615100004</v>
      </c>
      <c r="J100" s="53">
        <v>5267.0266663800003</v>
      </c>
      <c r="K100" s="53">
        <v>5258.5386231100001</v>
      </c>
      <c r="L100" s="53">
        <v>5289.3289097800007</v>
      </c>
      <c r="M100" s="53">
        <v>5310.4467143100001</v>
      </c>
      <c r="N100" s="53">
        <v>5362.8255310800005</v>
      </c>
      <c r="O100" s="53">
        <v>5324.7983203599997</v>
      </c>
      <c r="P100" s="53">
        <v>5342.0239316400002</v>
      </c>
      <c r="Q100" s="53">
        <v>5343.04153752</v>
      </c>
      <c r="R100" s="53">
        <v>5332.8501349500002</v>
      </c>
      <c r="S100" s="53">
        <v>5311.7105183399999</v>
      </c>
      <c r="T100" s="53">
        <v>5322.60897062</v>
      </c>
      <c r="U100" s="53">
        <v>5312.4267600200001</v>
      </c>
      <c r="V100" s="53">
        <v>5294.1731797900002</v>
      </c>
      <c r="W100" s="53">
        <v>5311.6091702800004</v>
      </c>
      <c r="X100" s="53">
        <v>5362.1808618900004</v>
      </c>
      <c r="Y100" s="53">
        <v>5472.2476154699998</v>
      </c>
    </row>
    <row r="101" spans="1:25" s="54" customFormat="1" ht="15.75" x14ac:dyDescent="0.3">
      <c r="A101" s="52" t="s">
        <v>154</v>
      </c>
      <c r="B101" s="53">
        <v>5487.9249916300005</v>
      </c>
      <c r="C101" s="53">
        <v>5561.62737363</v>
      </c>
      <c r="D101" s="53">
        <v>5586.3486859900004</v>
      </c>
      <c r="E101" s="53">
        <v>5563.2073749900001</v>
      </c>
      <c r="F101" s="53">
        <v>5563.1743491200004</v>
      </c>
      <c r="G101" s="53">
        <v>5571.3044778500007</v>
      </c>
      <c r="H101" s="53">
        <v>5395.8954928000003</v>
      </c>
      <c r="I101" s="53">
        <v>5367.1868131800002</v>
      </c>
      <c r="J101" s="53">
        <v>5287.5902625600002</v>
      </c>
      <c r="K101" s="53">
        <v>5267.5707286899997</v>
      </c>
      <c r="L101" s="53">
        <v>5268.9638448400001</v>
      </c>
      <c r="M101" s="53">
        <v>5305.8193222999998</v>
      </c>
      <c r="N101" s="53">
        <v>5351.9842514299999</v>
      </c>
      <c r="O101" s="53">
        <v>5356.7068820499999</v>
      </c>
      <c r="P101" s="53">
        <v>5353.7803868299998</v>
      </c>
      <c r="Q101" s="53">
        <v>5352.2381952400001</v>
      </c>
      <c r="R101" s="53">
        <v>5338.0253710800007</v>
      </c>
      <c r="S101" s="53">
        <v>5314.8525497800001</v>
      </c>
      <c r="T101" s="53">
        <v>5335.8427325800003</v>
      </c>
      <c r="U101" s="53">
        <v>5307.8378522900002</v>
      </c>
      <c r="V101" s="53">
        <v>5265.9101167899998</v>
      </c>
      <c r="W101" s="53">
        <v>5301.3000047100004</v>
      </c>
      <c r="X101" s="53">
        <v>5362.73048208</v>
      </c>
      <c r="Y101" s="53">
        <v>5449.5543967200001</v>
      </c>
    </row>
    <row r="102" spans="1:25" s="54" customFormat="1" ht="15.75" x14ac:dyDescent="0.3">
      <c r="A102" s="52" t="s">
        <v>155</v>
      </c>
      <c r="B102" s="53">
        <v>5465.9995871500005</v>
      </c>
      <c r="C102" s="53">
        <v>5588.6104655400004</v>
      </c>
      <c r="D102" s="53">
        <v>5653.1906969800002</v>
      </c>
      <c r="E102" s="53">
        <v>5629.3048634000006</v>
      </c>
      <c r="F102" s="53">
        <v>5617.4633045999999</v>
      </c>
      <c r="G102" s="53">
        <v>5528.70616935</v>
      </c>
      <c r="H102" s="53">
        <v>5404.3127901600001</v>
      </c>
      <c r="I102" s="53">
        <v>5276.0537168000001</v>
      </c>
      <c r="J102" s="53">
        <v>5214.5046510400007</v>
      </c>
      <c r="K102" s="53">
        <v>5153.7371202499999</v>
      </c>
      <c r="L102" s="53">
        <v>5106.6709772600007</v>
      </c>
      <c r="M102" s="53">
        <v>5123.7935396700004</v>
      </c>
      <c r="N102" s="53">
        <v>5158.6158669300003</v>
      </c>
      <c r="O102" s="53">
        <v>5190.4264177200002</v>
      </c>
      <c r="P102" s="53">
        <v>5203.38866856</v>
      </c>
      <c r="Q102" s="53">
        <v>5212.85439374</v>
      </c>
      <c r="R102" s="53">
        <v>5187.6642057899999</v>
      </c>
      <c r="S102" s="53">
        <v>5174.6251840200002</v>
      </c>
      <c r="T102" s="53">
        <v>5173.1374060899998</v>
      </c>
      <c r="U102" s="53">
        <v>5182.7952041799999</v>
      </c>
      <c r="V102" s="53">
        <v>5186.2394705699999</v>
      </c>
      <c r="W102" s="53">
        <v>5166.9069631000002</v>
      </c>
      <c r="X102" s="53">
        <v>5196.7419668399998</v>
      </c>
      <c r="Y102" s="53">
        <v>5348.1299602300005</v>
      </c>
    </row>
    <row r="103" spans="1:25" s="54" customFormat="1" ht="15.75" x14ac:dyDescent="0.3">
      <c r="A103" s="52" t="s">
        <v>156</v>
      </c>
      <c r="B103" s="53">
        <v>5323.6681648699996</v>
      </c>
      <c r="C103" s="53">
        <v>5408.7829433900006</v>
      </c>
      <c r="D103" s="53">
        <v>5491.0727498300002</v>
      </c>
      <c r="E103" s="53">
        <v>5488.8512992800006</v>
      </c>
      <c r="F103" s="53">
        <v>5486.2300197700006</v>
      </c>
      <c r="G103" s="53">
        <v>5488.6990741700001</v>
      </c>
      <c r="H103" s="53">
        <v>5444.6797353900001</v>
      </c>
      <c r="I103" s="53">
        <v>5392.0164077099998</v>
      </c>
      <c r="J103" s="53">
        <v>5288.1558493800003</v>
      </c>
      <c r="K103" s="53">
        <v>5209.9514068600001</v>
      </c>
      <c r="L103" s="53">
        <v>5199.7669447099997</v>
      </c>
      <c r="M103" s="53">
        <v>5225.2477275900001</v>
      </c>
      <c r="N103" s="53">
        <v>5287.0400580599999</v>
      </c>
      <c r="O103" s="53">
        <v>5328.2366536700001</v>
      </c>
      <c r="P103" s="53">
        <v>5333.4762358099997</v>
      </c>
      <c r="Q103" s="53">
        <v>5345.7791001799997</v>
      </c>
      <c r="R103" s="53">
        <v>5321.8468651100002</v>
      </c>
      <c r="S103" s="53">
        <v>5305.95995339</v>
      </c>
      <c r="T103" s="53">
        <v>5328.7286463500004</v>
      </c>
      <c r="U103" s="53">
        <v>5344.0712628500005</v>
      </c>
      <c r="V103" s="53">
        <v>5343.9797225900002</v>
      </c>
      <c r="W103" s="53">
        <v>5310.1894552499998</v>
      </c>
      <c r="X103" s="53">
        <v>5342.2002688499997</v>
      </c>
      <c r="Y103" s="53">
        <v>5422.9618467399996</v>
      </c>
    </row>
    <row r="104" spans="1:25" s="54" customFormat="1" ht="15.75" x14ac:dyDescent="0.3">
      <c r="A104" s="52" t="s">
        <v>157</v>
      </c>
      <c r="B104" s="53">
        <v>5423.6286647500001</v>
      </c>
      <c r="C104" s="53">
        <v>5496.78422159</v>
      </c>
      <c r="D104" s="53">
        <v>5536.9564604400002</v>
      </c>
      <c r="E104" s="53">
        <v>5609.9416089300003</v>
      </c>
      <c r="F104" s="53">
        <v>5611.9689726100005</v>
      </c>
      <c r="G104" s="53">
        <v>5504.5818369500003</v>
      </c>
      <c r="H104" s="53">
        <v>5443.15481456</v>
      </c>
      <c r="I104" s="53">
        <v>5415.1289502600002</v>
      </c>
      <c r="J104" s="53">
        <v>5386.1485723700007</v>
      </c>
      <c r="K104" s="53">
        <v>5300.9908996200002</v>
      </c>
      <c r="L104" s="53">
        <v>5214.9570370700003</v>
      </c>
      <c r="M104" s="53">
        <v>5239.1562813500004</v>
      </c>
      <c r="N104" s="53">
        <v>5246.2569308399998</v>
      </c>
      <c r="O104" s="53">
        <v>5259.0273893800004</v>
      </c>
      <c r="P104" s="53">
        <v>5268.0251165400005</v>
      </c>
      <c r="Q104" s="53">
        <v>5276.1597714</v>
      </c>
      <c r="R104" s="53">
        <v>5260.4711752800004</v>
      </c>
      <c r="S104" s="53">
        <v>5255.2038554500004</v>
      </c>
      <c r="T104" s="53">
        <v>5247.61836262</v>
      </c>
      <c r="U104" s="53">
        <v>5252.2470996400007</v>
      </c>
      <c r="V104" s="53">
        <v>5266.3368831099997</v>
      </c>
      <c r="W104" s="53">
        <v>5232.6543569400001</v>
      </c>
      <c r="X104" s="53">
        <v>5261.8589162400003</v>
      </c>
      <c r="Y104" s="53">
        <v>5413.6282286100004</v>
      </c>
    </row>
    <row r="105" spans="1:25" s="54" customFormat="1" ht="15.75" x14ac:dyDescent="0.3">
      <c r="A105" s="52" t="s">
        <v>158</v>
      </c>
      <c r="B105" s="53">
        <v>5529.8219958600002</v>
      </c>
      <c r="C105" s="53">
        <v>5607.4049134800007</v>
      </c>
      <c r="D105" s="53">
        <v>5644.7695769299999</v>
      </c>
      <c r="E105" s="53">
        <v>5625.44818192</v>
      </c>
      <c r="F105" s="53">
        <v>5619.5319917800007</v>
      </c>
      <c r="G105" s="53">
        <v>5624.4528998300002</v>
      </c>
      <c r="H105" s="53">
        <v>5502.6460996000005</v>
      </c>
      <c r="I105" s="53">
        <v>5302.1634500700002</v>
      </c>
      <c r="J105" s="53">
        <v>5211.4010571100007</v>
      </c>
      <c r="K105" s="53">
        <v>5168.1441631500002</v>
      </c>
      <c r="L105" s="53">
        <v>5145.12443859</v>
      </c>
      <c r="M105" s="53">
        <v>5162.3744273299999</v>
      </c>
      <c r="N105" s="53">
        <v>5192.1751669700006</v>
      </c>
      <c r="O105" s="53">
        <v>5187.9617460400004</v>
      </c>
      <c r="P105" s="53">
        <v>5196.8133641000004</v>
      </c>
      <c r="Q105" s="53">
        <v>5207.8261638800004</v>
      </c>
      <c r="R105" s="53">
        <v>5190.6533135999998</v>
      </c>
      <c r="S105" s="53">
        <v>5183.26114547</v>
      </c>
      <c r="T105" s="53">
        <v>5179.5031622200004</v>
      </c>
      <c r="U105" s="53">
        <v>5159.3645926400004</v>
      </c>
      <c r="V105" s="53">
        <v>5173.5292882900003</v>
      </c>
      <c r="W105" s="53">
        <v>5143.1962881199997</v>
      </c>
      <c r="X105" s="53">
        <v>5197.8608763700004</v>
      </c>
      <c r="Y105" s="53">
        <v>5276.5141089700001</v>
      </c>
    </row>
    <row r="106" spans="1:25" s="54" customFormat="1" ht="15.75" x14ac:dyDescent="0.3">
      <c r="A106" s="52" t="s">
        <v>159</v>
      </c>
      <c r="B106" s="53">
        <v>5339.72297566</v>
      </c>
      <c r="C106" s="53">
        <v>5391.5808042400004</v>
      </c>
      <c r="D106" s="53">
        <v>5475.0437789000007</v>
      </c>
      <c r="E106" s="53">
        <v>5451.1415933300004</v>
      </c>
      <c r="F106" s="53">
        <v>5451.6103100700002</v>
      </c>
      <c r="G106" s="53">
        <v>5448.6970789000006</v>
      </c>
      <c r="H106" s="53">
        <v>5371.6086350700007</v>
      </c>
      <c r="I106" s="53">
        <v>5245.6563317199998</v>
      </c>
      <c r="J106" s="53">
        <v>5162.1351319700007</v>
      </c>
      <c r="K106" s="53">
        <v>5103.7970784600002</v>
      </c>
      <c r="L106" s="53">
        <v>5083.6547062999998</v>
      </c>
      <c r="M106" s="53">
        <v>5080.4969175900005</v>
      </c>
      <c r="N106" s="53">
        <v>5101.2399649700001</v>
      </c>
      <c r="O106" s="53">
        <v>5096.5875512700004</v>
      </c>
      <c r="P106" s="53">
        <v>5097.5653823499997</v>
      </c>
      <c r="Q106" s="53">
        <v>5094.2998159400004</v>
      </c>
      <c r="R106" s="53">
        <v>5081.4081213299996</v>
      </c>
      <c r="S106" s="53">
        <v>5077.4152449499998</v>
      </c>
      <c r="T106" s="53">
        <v>5073.1482629100001</v>
      </c>
      <c r="U106" s="53">
        <v>5076.0084867900005</v>
      </c>
      <c r="V106" s="53">
        <v>5084.84327648</v>
      </c>
      <c r="W106" s="53">
        <v>5042.4539767200004</v>
      </c>
      <c r="X106" s="53">
        <v>5082.6806515200005</v>
      </c>
      <c r="Y106" s="53">
        <v>5175.5300376900004</v>
      </c>
    </row>
    <row r="107" spans="1:25" s="54" customFormat="1" ht="15.75" x14ac:dyDescent="0.3">
      <c r="A107" s="52" t="s">
        <v>160</v>
      </c>
      <c r="B107" s="53">
        <v>5261.1602540000004</v>
      </c>
      <c r="C107" s="53">
        <v>5346.5277455100004</v>
      </c>
      <c r="D107" s="53">
        <v>5428.1914380500002</v>
      </c>
      <c r="E107" s="53">
        <v>5448.6892036099998</v>
      </c>
      <c r="F107" s="53">
        <v>5448.7043356300001</v>
      </c>
      <c r="G107" s="53">
        <v>5422.3351455700003</v>
      </c>
      <c r="H107" s="53">
        <v>5314.2884909000004</v>
      </c>
      <c r="I107" s="53">
        <v>5178.3394868100004</v>
      </c>
      <c r="J107" s="53">
        <v>5106.7090437000006</v>
      </c>
      <c r="K107" s="53">
        <v>5048.6348073400004</v>
      </c>
      <c r="L107" s="53">
        <v>5055.93092308</v>
      </c>
      <c r="M107" s="53">
        <v>5077.1378265900003</v>
      </c>
      <c r="N107" s="53">
        <v>5124.00920417</v>
      </c>
      <c r="O107" s="53">
        <v>5120.6895453400002</v>
      </c>
      <c r="P107" s="53">
        <v>5102.7896293600006</v>
      </c>
      <c r="Q107" s="53">
        <v>5108.8097403400006</v>
      </c>
      <c r="R107" s="53">
        <v>5078.4161856700002</v>
      </c>
      <c r="S107" s="53">
        <v>5073.4709923600003</v>
      </c>
      <c r="T107" s="53">
        <v>5074.7634487900004</v>
      </c>
      <c r="U107" s="53">
        <v>5109.86899739</v>
      </c>
      <c r="V107" s="53">
        <v>5108.3308764200001</v>
      </c>
      <c r="W107" s="53">
        <v>5089.5335408700003</v>
      </c>
      <c r="X107" s="53">
        <v>5114.1893860399996</v>
      </c>
      <c r="Y107" s="53">
        <v>5225.2173000900002</v>
      </c>
    </row>
    <row r="108" spans="1:25" s="54" customFormat="1" ht="15.75" x14ac:dyDescent="0.3">
      <c r="A108" s="52" t="s">
        <v>161</v>
      </c>
      <c r="B108" s="53">
        <v>5354.3905336099997</v>
      </c>
      <c r="C108" s="53">
        <v>5412.0144618800005</v>
      </c>
      <c r="D108" s="53">
        <v>5461.1889527000003</v>
      </c>
      <c r="E108" s="53">
        <v>5467.7048429699998</v>
      </c>
      <c r="F108" s="53">
        <v>5452.2218697400003</v>
      </c>
      <c r="G108" s="53">
        <v>5455.5570532299998</v>
      </c>
      <c r="H108" s="53">
        <v>5401.1681546500004</v>
      </c>
      <c r="I108" s="53">
        <v>5301.7765856200003</v>
      </c>
      <c r="J108" s="53">
        <v>5204.1298741700002</v>
      </c>
      <c r="K108" s="53">
        <v>5151.5861346500005</v>
      </c>
      <c r="L108" s="53">
        <v>5138.1605445000005</v>
      </c>
      <c r="M108" s="53">
        <v>5128.1634319599998</v>
      </c>
      <c r="N108" s="53">
        <v>5149.6434076599999</v>
      </c>
      <c r="O108" s="53">
        <v>5150.3674176599998</v>
      </c>
      <c r="P108" s="53">
        <v>5157.68603102</v>
      </c>
      <c r="Q108" s="53">
        <v>5157.7067563399996</v>
      </c>
      <c r="R108" s="53">
        <v>5145.2491487799998</v>
      </c>
      <c r="S108" s="53">
        <v>5132.2038029000005</v>
      </c>
      <c r="T108" s="53">
        <v>5141.2419512300003</v>
      </c>
      <c r="U108" s="53">
        <v>5149.8939652200006</v>
      </c>
      <c r="V108" s="53">
        <v>5162.0989243700005</v>
      </c>
      <c r="W108" s="53">
        <v>5153.5227634000003</v>
      </c>
      <c r="X108" s="53">
        <v>5174.1118961299999</v>
      </c>
      <c r="Y108" s="53">
        <v>5300.0942994300003</v>
      </c>
    </row>
    <row r="109" spans="1:25" s="54" customFormat="1" ht="15.75" x14ac:dyDescent="0.3">
      <c r="A109" s="52" t="s">
        <v>162</v>
      </c>
      <c r="B109" s="53">
        <v>5344.4544870600002</v>
      </c>
      <c r="C109" s="53">
        <v>5395.2768312400003</v>
      </c>
      <c r="D109" s="53">
        <v>5478.9583836100001</v>
      </c>
      <c r="E109" s="53">
        <v>5504.8373761800003</v>
      </c>
      <c r="F109" s="53">
        <v>5542.2742516799999</v>
      </c>
      <c r="G109" s="53">
        <v>5572.4620630500003</v>
      </c>
      <c r="H109" s="53">
        <v>5474.3306677300006</v>
      </c>
      <c r="I109" s="53">
        <v>5362.1664766800004</v>
      </c>
      <c r="J109" s="53">
        <v>5280.4998836100003</v>
      </c>
      <c r="K109" s="53">
        <v>5208.3778108400002</v>
      </c>
      <c r="L109" s="53">
        <v>5175.5691520700002</v>
      </c>
      <c r="M109" s="53">
        <v>5143.8571088500003</v>
      </c>
      <c r="N109" s="53">
        <v>5187.8446015400004</v>
      </c>
      <c r="O109" s="53">
        <v>5173.5305010000002</v>
      </c>
      <c r="P109" s="53">
        <v>5180.62355312</v>
      </c>
      <c r="Q109" s="53">
        <v>5186.3548593400001</v>
      </c>
      <c r="R109" s="53">
        <v>5175.7905099600002</v>
      </c>
      <c r="S109" s="53">
        <v>5162.7624435100006</v>
      </c>
      <c r="T109" s="53">
        <v>5160.8154751900001</v>
      </c>
      <c r="U109" s="53">
        <v>5168.8211558800003</v>
      </c>
      <c r="V109" s="53">
        <v>5193.9854814299997</v>
      </c>
      <c r="W109" s="53">
        <v>5162.8287678200004</v>
      </c>
      <c r="X109" s="53">
        <v>5205.8181592800001</v>
      </c>
      <c r="Y109" s="53">
        <v>5291.66983084</v>
      </c>
    </row>
    <row r="110" spans="1:25" s="23" customFormat="1" x14ac:dyDescent="0.2"/>
    <row r="111" spans="1:25" s="23" customFormat="1" ht="15.75" customHeight="1" x14ac:dyDescent="0.2">
      <c r="A111" s="157" t="s">
        <v>69</v>
      </c>
      <c r="B111" s="225" t="s">
        <v>97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5"/>
    </row>
    <row r="112" spans="1:25" s="23" customFormat="1" x14ac:dyDescent="0.2">
      <c r="A112" s="158"/>
      <c r="B112" s="102" t="s">
        <v>71</v>
      </c>
      <c r="C112" s="103" t="s">
        <v>72</v>
      </c>
      <c r="D112" s="104" t="s">
        <v>73</v>
      </c>
      <c r="E112" s="103" t="s">
        <v>74</v>
      </c>
      <c r="F112" s="103" t="s">
        <v>75</v>
      </c>
      <c r="G112" s="103" t="s">
        <v>76</v>
      </c>
      <c r="H112" s="103" t="s">
        <v>77</v>
      </c>
      <c r="I112" s="103" t="s">
        <v>78</v>
      </c>
      <c r="J112" s="103" t="s">
        <v>79</v>
      </c>
      <c r="K112" s="102" t="s">
        <v>80</v>
      </c>
      <c r="L112" s="103" t="s">
        <v>81</v>
      </c>
      <c r="M112" s="105" t="s">
        <v>82</v>
      </c>
      <c r="N112" s="102" t="s">
        <v>83</v>
      </c>
      <c r="O112" s="103" t="s">
        <v>84</v>
      </c>
      <c r="P112" s="105" t="s">
        <v>85</v>
      </c>
      <c r="Q112" s="104" t="s">
        <v>86</v>
      </c>
      <c r="R112" s="103" t="s">
        <v>87</v>
      </c>
      <c r="S112" s="104" t="s">
        <v>88</v>
      </c>
      <c r="T112" s="103" t="s">
        <v>89</v>
      </c>
      <c r="U112" s="104" t="s">
        <v>90</v>
      </c>
      <c r="V112" s="103" t="s">
        <v>91</v>
      </c>
      <c r="W112" s="104" t="s">
        <v>92</v>
      </c>
      <c r="X112" s="103" t="s">
        <v>93</v>
      </c>
      <c r="Y112" s="103" t="s">
        <v>94</v>
      </c>
    </row>
    <row r="113" spans="1:25" s="23" customFormat="1" ht="15.75" customHeight="1" x14ac:dyDescent="0.2">
      <c r="A113" s="50" t="s">
        <v>133</v>
      </c>
      <c r="B113" s="51">
        <v>6220.1733917399997</v>
      </c>
      <c r="C113" s="51">
        <v>6299.90855534</v>
      </c>
      <c r="D113" s="51">
        <v>6345.07466148</v>
      </c>
      <c r="E113" s="51">
        <v>6380.2036219000001</v>
      </c>
      <c r="F113" s="51">
        <v>6379.3196280100001</v>
      </c>
      <c r="G113" s="51">
        <v>6367.4792372599995</v>
      </c>
      <c r="H113" s="51">
        <v>6235.4585648399998</v>
      </c>
      <c r="I113" s="51">
        <v>6157.1625902199994</v>
      </c>
      <c r="J113" s="51">
        <v>6102.8697915399998</v>
      </c>
      <c r="K113" s="51">
        <v>6109.0936838199996</v>
      </c>
      <c r="L113" s="51">
        <v>6106.1407488499999</v>
      </c>
      <c r="M113" s="51">
        <v>6130.2299205700001</v>
      </c>
      <c r="N113" s="51">
        <v>6150.0835804199996</v>
      </c>
      <c r="O113" s="51">
        <v>6148.2548216199993</v>
      </c>
      <c r="P113" s="51">
        <v>6165.4811212699997</v>
      </c>
      <c r="Q113" s="51">
        <v>6174.4529707199999</v>
      </c>
      <c r="R113" s="51">
        <v>6161.40890365</v>
      </c>
      <c r="S113" s="51">
        <v>6140.61875435</v>
      </c>
      <c r="T113" s="51">
        <v>6123.5781150799994</v>
      </c>
      <c r="U113" s="51">
        <v>6111.2628822500001</v>
      </c>
      <c r="V113" s="51">
        <v>6123.0967052799997</v>
      </c>
      <c r="W113" s="51">
        <v>6069.18394231</v>
      </c>
      <c r="X113" s="51">
        <v>6118.4242478899996</v>
      </c>
      <c r="Y113" s="51">
        <v>6156.2672625199993</v>
      </c>
    </row>
    <row r="114" spans="1:25" s="54" customFormat="1" ht="15.75" x14ac:dyDescent="0.3">
      <c r="A114" s="52" t="s">
        <v>134</v>
      </c>
      <c r="B114" s="53">
        <v>6248.7859346799996</v>
      </c>
      <c r="C114" s="53">
        <v>6277.65589069</v>
      </c>
      <c r="D114" s="53">
        <v>6322.0347163999995</v>
      </c>
      <c r="E114" s="53">
        <v>6328.5793193699992</v>
      </c>
      <c r="F114" s="53">
        <v>6311.5877060000003</v>
      </c>
      <c r="G114" s="53">
        <v>6287.5795425300003</v>
      </c>
      <c r="H114" s="53">
        <v>6128.08918249</v>
      </c>
      <c r="I114" s="53">
        <v>6166.8077454799995</v>
      </c>
      <c r="J114" s="53">
        <v>6144.1458891299999</v>
      </c>
      <c r="K114" s="53">
        <v>6109.8790740300001</v>
      </c>
      <c r="L114" s="53">
        <v>6100.39592481</v>
      </c>
      <c r="M114" s="53">
        <v>6121.4862254999998</v>
      </c>
      <c r="N114" s="53">
        <v>6158.8279823899993</v>
      </c>
      <c r="O114" s="53">
        <v>6156.0720996599994</v>
      </c>
      <c r="P114" s="53">
        <v>6159.2694418399997</v>
      </c>
      <c r="Q114" s="53">
        <v>6172.9776471999994</v>
      </c>
      <c r="R114" s="53">
        <v>6158.1512918099997</v>
      </c>
      <c r="S114" s="53">
        <v>6146.4764393999994</v>
      </c>
      <c r="T114" s="53">
        <v>6130.3179283899999</v>
      </c>
      <c r="U114" s="53">
        <v>6076.7443889999995</v>
      </c>
      <c r="V114" s="53">
        <v>6048.1084451500001</v>
      </c>
      <c r="W114" s="53">
        <v>6057.8504772999995</v>
      </c>
      <c r="X114" s="53">
        <v>6099.0522254699999</v>
      </c>
      <c r="Y114" s="53">
        <v>6141.9218495699997</v>
      </c>
    </row>
    <row r="115" spans="1:25" s="54" customFormat="1" ht="15.75" x14ac:dyDescent="0.3">
      <c r="A115" s="52" t="s">
        <v>135</v>
      </c>
      <c r="B115" s="53">
        <v>6177.6141229699997</v>
      </c>
      <c r="C115" s="53">
        <v>6222.5988277999995</v>
      </c>
      <c r="D115" s="53">
        <v>6323.9726165299999</v>
      </c>
      <c r="E115" s="53">
        <v>6392.7386594299996</v>
      </c>
      <c r="F115" s="53">
        <v>6346.8325077499994</v>
      </c>
      <c r="G115" s="53">
        <v>6355.0568718499999</v>
      </c>
      <c r="H115" s="53">
        <v>6267.4953183199996</v>
      </c>
      <c r="I115" s="53">
        <v>6160.5774505299996</v>
      </c>
      <c r="J115" s="53">
        <v>6059.9607919399996</v>
      </c>
      <c r="K115" s="53">
        <v>6003.9236982000002</v>
      </c>
      <c r="L115" s="53">
        <v>5994.1903351599994</v>
      </c>
      <c r="M115" s="53">
        <v>6005.6004057299997</v>
      </c>
      <c r="N115" s="53">
        <v>6024.3681479999996</v>
      </c>
      <c r="O115" s="53">
        <v>6028.6962302399997</v>
      </c>
      <c r="P115" s="53">
        <v>6043.0277354699992</v>
      </c>
      <c r="Q115" s="53">
        <v>6071.0530245299997</v>
      </c>
      <c r="R115" s="53">
        <v>6062.8349455600001</v>
      </c>
      <c r="S115" s="53">
        <v>6046.18263252</v>
      </c>
      <c r="T115" s="53">
        <v>6034.2362593799999</v>
      </c>
      <c r="U115" s="53">
        <v>6022.7970092799997</v>
      </c>
      <c r="V115" s="53">
        <v>6008.4213480500002</v>
      </c>
      <c r="W115" s="53">
        <v>5980.6540125299998</v>
      </c>
      <c r="X115" s="53">
        <v>6015.4911761999992</v>
      </c>
      <c r="Y115" s="53">
        <v>6097.7553974599996</v>
      </c>
    </row>
    <row r="116" spans="1:25" s="54" customFormat="1" ht="15.75" x14ac:dyDescent="0.3">
      <c r="A116" s="52" t="s">
        <v>136</v>
      </c>
      <c r="B116" s="53">
        <v>6200.8868996299998</v>
      </c>
      <c r="C116" s="53">
        <v>6278.0153372099994</v>
      </c>
      <c r="D116" s="53">
        <v>6366.2238386299996</v>
      </c>
      <c r="E116" s="53">
        <v>6389.7107958500001</v>
      </c>
      <c r="F116" s="53">
        <v>6404.0799289999995</v>
      </c>
      <c r="G116" s="53">
        <v>6381.6664892299996</v>
      </c>
      <c r="H116" s="53">
        <v>6268.7287435199996</v>
      </c>
      <c r="I116" s="53">
        <v>6175.6877214999995</v>
      </c>
      <c r="J116" s="53">
        <v>6070.2849489599994</v>
      </c>
      <c r="K116" s="53">
        <v>6032.5543496999999</v>
      </c>
      <c r="L116" s="53">
        <v>6014.3687739099996</v>
      </c>
      <c r="M116" s="53">
        <v>6026.03367875</v>
      </c>
      <c r="N116" s="53">
        <v>6069.7728546599992</v>
      </c>
      <c r="O116" s="53">
        <v>6078.6475141199999</v>
      </c>
      <c r="P116" s="53">
        <v>6078.9334349299997</v>
      </c>
      <c r="Q116" s="53">
        <v>6099.2069262499999</v>
      </c>
      <c r="R116" s="53">
        <v>6091.0995507299995</v>
      </c>
      <c r="S116" s="53">
        <v>6071.3740627699999</v>
      </c>
      <c r="T116" s="53">
        <v>6064.1411142500001</v>
      </c>
      <c r="U116" s="53">
        <v>5998.4938141000002</v>
      </c>
      <c r="V116" s="53">
        <v>5959.3744816099997</v>
      </c>
      <c r="W116" s="53">
        <v>5972.0768662099999</v>
      </c>
      <c r="X116" s="53">
        <v>6042.5580180699999</v>
      </c>
      <c r="Y116" s="53">
        <v>6116.6550306600002</v>
      </c>
    </row>
    <row r="117" spans="1:25" s="54" customFormat="1" ht="15.75" x14ac:dyDescent="0.3">
      <c r="A117" s="52" t="s">
        <v>137</v>
      </c>
      <c r="B117" s="53">
        <v>6172.9127641499999</v>
      </c>
      <c r="C117" s="53">
        <v>6211.1721355</v>
      </c>
      <c r="D117" s="53">
        <v>6260.4108439699994</v>
      </c>
      <c r="E117" s="53">
        <v>6243.2598752399999</v>
      </c>
      <c r="F117" s="53">
        <v>6234.8616265299997</v>
      </c>
      <c r="G117" s="53">
        <v>6226.7511981999996</v>
      </c>
      <c r="H117" s="53">
        <v>6192.5941820999997</v>
      </c>
      <c r="I117" s="53">
        <v>6132.1578762199997</v>
      </c>
      <c r="J117" s="53">
        <v>6164.6897115100001</v>
      </c>
      <c r="K117" s="53">
        <v>6057.5937818499997</v>
      </c>
      <c r="L117" s="53">
        <v>6042.0867955899994</v>
      </c>
      <c r="M117" s="53">
        <v>6055.7351411099999</v>
      </c>
      <c r="N117" s="53">
        <v>6100.47546547</v>
      </c>
      <c r="O117" s="53">
        <v>6107.6131438699995</v>
      </c>
      <c r="P117" s="53">
        <v>6123.5327625399996</v>
      </c>
      <c r="Q117" s="53">
        <v>6137.11497624</v>
      </c>
      <c r="R117" s="53">
        <v>6159.3078291700003</v>
      </c>
      <c r="S117" s="53">
        <v>6155.3584013599993</v>
      </c>
      <c r="T117" s="53">
        <v>6128.3228505899997</v>
      </c>
      <c r="U117" s="53">
        <v>6092.7923238999992</v>
      </c>
      <c r="V117" s="53">
        <v>6024.45258586</v>
      </c>
      <c r="W117" s="53">
        <v>6101.6495065500003</v>
      </c>
      <c r="X117" s="53">
        <v>6154.39426224</v>
      </c>
      <c r="Y117" s="53">
        <v>6233.0121240499993</v>
      </c>
    </row>
    <row r="118" spans="1:25" s="54" customFormat="1" ht="15.75" x14ac:dyDescent="0.3">
      <c r="A118" s="52" t="s">
        <v>138</v>
      </c>
      <c r="B118" s="53">
        <v>6215.8156696899996</v>
      </c>
      <c r="C118" s="53">
        <v>6310.2986428200002</v>
      </c>
      <c r="D118" s="53">
        <v>6420.3958139899996</v>
      </c>
      <c r="E118" s="53">
        <v>6416.53380242</v>
      </c>
      <c r="F118" s="53">
        <v>6410.8101939199996</v>
      </c>
      <c r="G118" s="53">
        <v>6320.0234330000003</v>
      </c>
      <c r="H118" s="53">
        <v>6174.4705477999996</v>
      </c>
      <c r="I118" s="53">
        <v>6108.2886634299994</v>
      </c>
      <c r="J118" s="53">
        <v>6025.9494871299994</v>
      </c>
      <c r="K118" s="53">
        <v>5977.7434625999995</v>
      </c>
      <c r="L118" s="53">
        <v>5984.2071639200003</v>
      </c>
      <c r="M118" s="53">
        <v>5981.7744207099995</v>
      </c>
      <c r="N118" s="53">
        <v>6011.6170187499993</v>
      </c>
      <c r="O118" s="53">
        <v>6010.0902292299997</v>
      </c>
      <c r="P118" s="53">
        <v>6028.0106288500001</v>
      </c>
      <c r="Q118" s="53">
        <v>6043.4687058599993</v>
      </c>
      <c r="R118" s="53">
        <v>6037.6262202099997</v>
      </c>
      <c r="S118" s="53">
        <v>6018.1828430400001</v>
      </c>
      <c r="T118" s="53">
        <v>6044.50397565</v>
      </c>
      <c r="U118" s="53">
        <v>5993.5216658499994</v>
      </c>
      <c r="V118" s="53">
        <v>5973.0437089999996</v>
      </c>
      <c r="W118" s="53">
        <v>5988.90470989</v>
      </c>
      <c r="X118" s="53">
        <v>6018.3118737799996</v>
      </c>
      <c r="Y118" s="53">
        <v>6102.9374911199993</v>
      </c>
    </row>
    <row r="119" spans="1:25" s="54" customFormat="1" ht="15.75" x14ac:dyDescent="0.3">
      <c r="A119" s="52" t="s">
        <v>139</v>
      </c>
      <c r="B119" s="53">
        <v>6251.6591866500003</v>
      </c>
      <c r="C119" s="53">
        <v>6183.8629967099996</v>
      </c>
      <c r="D119" s="53">
        <v>6374.5445516</v>
      </c>
      <c r="E119" s="53">
        <v>6392.1203255199998</v>
      </c>
      <c r="F119" s="53">
        <v>6381.7523346799999</v>
      </c>
      <c r="G119" s="53">
        <v>6310.5561564099999</v>
      </c>
      <c r="H119" s="53">
        <v>6182.5017384099992</v>
      </c>
      <c r="I119" s="53">
        <v>6152.9652603799996</v>
      </c>
      <c r="J119" s="53">
        <v>6054.8418747899996</v>
      </c>
      <c r="K119" s="53">
        <v>6063.0267629199998</v>
      </c>
      <c r="L119" s="53">
        <v>6078.4863615899994</v>
      </c>
      <c r="M119" s="53">
        <v>6086.9039812299998</v>
      </c>
      <c r="N119" s="53">
        <v>6108.2790018400001</v>
      </c>
      <c r="O119" s="53">
        <v>6132.1448229799998</v>
      </c>
      <c r="P119" s="53">
        <v>6152.25716448</v>
      </c>
      <c r="Q119" s="53">
        <v>6157.8127159599999</v>
      </c>
      <c r="R119" s="53">
        <v>6131.7913133799993</v>
      </c>
      <c r="S119" s="53">
        <v>6106.6071187999996</v>
      </c>
      <c r="T119" s="53">
        <v>6088.8811317999998</v>
      </c>
      <c r="U119" s="53">
        <v>6007.9481511100003</v>
      </c>
      <c r="V119" s="53">
        <v>6033.4602384699992</v>
      </c>
      <c r="W119" s="53">
        <v>6064.6156976799994</v>
      </c>
      <c r="X119" s="53">
        <v>6129.1288703099999</v>
      </c>
      <c r="Y119" s="53">
        <v>6171.4575504699997</v>
      </c>
    </row>
    <row r="120" spans="1:25" s="54" customFormat="1" ht="15.75" x14ac:dyDescent="0.3">
      <c r="A120" s="52" t="s">
        <v>140</v>
      </c>
      <c r="B120" s="53">
        <v>6307.7410449299996</v>
      </c>
      <c r="C120" s="53">
        <v>6348.5641533500002</v>
      </c>
      <c r="D120" s="53">
        <v>6360.6879978300003</v>
      </c>
      <c r="E120" s="53">
        <v>6361.44373748</v>
      </c>
      <c r="F120" s="53">
        <v>6344.1841225799999</v>
      </c>
      <c r="G120" s="53">
        <v>6304.0739520999996</v>
      </c>
      <c r="H120" s="53">
        <v>6170.5143345399993</v>
      </c>
      <c r="I120" s="53">
        <v>6126.6704647899996</v>
      </c>
      <c r="J120" s="53">
        <v>6090.0538692600003</v>
      </c>
      <c r="K120" s="53">
        <v>6063.0342469299994</v>
      </c>
      <c r="L120" s="53">
        <v>6064.2504130199995</v>
      </c>
      <c r="M120" s="53">
        <v>6085.9931348199998</v>
      </c>
      <c r="N120" s="53">
        <v>6126.90004288</v>
      </c>
      <c r="O120" s="53">
        <v>6130.3774241900001</v>
      </c>
      <c r="P120" s="53">
        <v>6138.2620817999996</v>
      </c>
      <c r="Q120" s="53">
        <v>6152.4192038700003</v>
      </c>
      <c r="R120" s="53">
        <v>6131.3776285200001</v>
      </c>
      <c r="S120" s="53">
        <v>6106.4080959799994</v>
      </c>
      <c r="T120" s="53">
        <v>6090.5713128400002</v>
      </c>
      <c r="U120" s="53">
        <v>6060.0501338199992</v>
      </c>
      <c r="V120" s="53">
        <v>5998.52707474</v>
      </c>
      <c r="W120" s="53">
        <v>6044.8540733499995</v>
      </c>
      <c r="X120" s="53">
        <v>6098.9385395499994</v>
      </c>
      <c r="Y120" s="53">
        <v>6224.0203194200003</v>
      </c>
    </row>
    <row r="121" spans="1:25" s="54" customFormat="1" ht="15.75" x14ac:dyDescent="0.3">
      <c r="A121" s="52" t="s">
        <v>141</v>
      </c>
      <c r="B121" s="53">
        <v>6175.6156223799999</v>
      </c>
      <c r="C121" s="53">
        <v>6075.1148188499992</v>
      </c>
      <c r="D121" s="53">
        <v>6136.2638974799993</v>
      </c>
      <c r="E121" s="53">
        <v>6288.3167198000001</v>
      </c>
      <c r="F121" s="53">
        <v>6259.5716272499994</v>
      </c>
      <c r="G121" s="53">
        <v>6193.04563469</v>
      </c>
      <c r="H121" s="53">
        <v>6045.2205531199997</v>
      </c>
      <c r="I121" s="53">
        <v>5977.0617311299993</v>
      </c>
      <c r="J121" s="53">
        <v>5899.4661424200003</v>
      </c>
      <c r="K121" s="53">
        <v>5860.4806346799996</v>
      </c>
      <c r="L121" s="53">
        <v>5840.0319233099999</v>
      </c>
      <c r="M121" s="53">
        <v>5878.4417120999997</v>
      </c>
      <c r="N121" s="53">
        <v>5909.5971585899997</v>
      </c>
      <c r="O121" s="53">
        <v>5904.8133729599995</v>
      </c>
      <c r="P121" s="53">
        <v>5912.8071405600003</v>
      </c>
      <c r="Q121" s="53">
        <v>5917.5382452699996</v>
      </c>
      <c r="R121" s="53">
        <v>5913.66425729</v>
      </c>
      <c r="S121" s="53">
        <v>5913.5552435299996</v>
      </c>
      <c r="T121" s="53">
        <v>5900.4854878799997</v>
      </c>
      <c r="U121" s="53">
        <v>5885.6933009799995</v>
      </c>
      <c r="V121" s="53">
        <v>5857.8172212299996</v>
      </c>
      <c r="W121" s="53">
        <v>5896.0462425099995</v>
      </c>
      <c r="X121" s="53">
        <v>5906.0008225399997</v>
      </c>
      <c r="Y121" s="53">
        <v>6073.9264815999995</v>
      </c>
    </row>
    <row r="122" spans="1:25" s="54" customFormat="1" ht="15.75" x14ac:dyDescent="0.3">
      <c r="A122" s="52" t="s">
        <v>142</v>
      </c>
      <c r="B122" s="53">
        <v>6085.5804699299997</v>
      </c>
      <c r="C122" s="53">
        <v>6120.1873972499998</v>
      </c>
      <c r="D122" s="53">
        <v>6176.54868824</v>
      </c>
      <c r="E122" s="53">
        <v>6205.4423451900002</v>
      </c>
      <c r="F122" s="53">
        <v>6230.7380437100001</v>
      </c>
      <c r="G122" s="53">
        <v>6230.8686274299998</v>
      </c>
      <c r="H122" s="53">
        <v>6129.9082938900001</v>
      </c>
      <c r="I122" s="53">
        <v>6122.4646351499996</v>
      </c>
      <c r="J122" s="53">
        <v>6032.6063413399997</v>
      </c>
      <c r="K122" s="53">
        <v>5950.2883411799994</v>
      </c>
      <c r="L122" s="53">
        <v>5916.2343671999997</v>
      </c>
      <c r="M122" s="53">
        <v>5903.0732425400001</v>
      </c>
      <c r="N122" s="53">
        <v>5914.9929307000002</v>
      </c>
      <c r="O122" s="53">
        <v>5926.8924905499998</v>
      </c>
      <c r="P122" s="53">
        <v>5932.87564767</v>
      </c>
      <c r="Q122" s="53">
        <v>5954.9852997999997</v>
      </c>
      <c r="R122" s="53">
        <v>5948.3195297299999</v>
      </c>
      <c r="S122" s="53">
        <v>5926.9338558199997</v>
      </c>
      <c r="T122" s="53">
        <v>5916.4494781699996</v>
      </c>
      <c r="U122" s="53">
        <v>5915.4266416299997</v>
      </c>
      <c r="V122" s="53">
        <v>5900.9671162499999</v>
      </c>
      <c r="W122" s="53">
        <v>5871.1131534699998</v>
      </c>
      <c r="X122" s="53">
        <v>5897.75201225</v>
      </c>
      <c r="Y122" s="53">
        <v>5979.7372165199995</v>
      </c>
    </row>
    <row r="123" spans="1:25" s="54" customFormat="1" ht="15.75" x14ac:dyDescent="0.3">
      <c r="A123" s="52" t="s">
        <v>143</v>
      </c>
      <c r="B123" s="53">
        <v>6051.8429510299993</v>
      </c>
      <c r="C123" s="53">
        <v>6096.9138157199995</v>
      </c>
      <c r="D123" s="53">
        <v>6167.8715410899995</v>
      </c>
      <c r="E123" s="53">
        <v>6174.5751684500001</v>
      </c>
      <c r="F123" s="53">
        <v>6176.0203507299993</v>
      </c>
      <c r="G123" s="53">
        <v>6171.0374967499993</v>
      </c>
      <c r="H123" s="53">
        <v>6083.61201669</v>
      </c>
      <c r="I123" s="53">
        <v>6026.0292879199997</v>
      </c>
      <c r="J123" s="53">
        <v>5967.0292904199996</v>
      </c>
      <c r="K123" s="53">
        <v>5878.3485816699995</v>
      </c>
      <c r="L123" s="53">
        <v>5885.3851368099995</v>
      </c>
      <c r="M123" s="53">
        <v>5888.7392677400003</v>
      </c>
      <c r="N123" s="53">
        <v>5898.0705363699999</v>
      </c>
      <c r="O123" s="53">
        <v>5903.7638095699995</v>
      </c>
      <c r="P123" s="53">
        <v>5911.4819912599996</v>
      </c>
      <c r="Q123" s="53">
        <v>5914.8010432499996</v>
      </c>
      <c r="R123" s="53">
        <v>5907.41440848</v>
      </c>
      <c r="S123" s="53">
        <v>5895.8143505299995</v>
      </c>
      <c r="T123" s="53">
        <v>5896.7574662999996</v>
      </c>
      <c r="U123" s="53">
        <v>5890.6972019299992</v>
      </c>
      <c r="V123" s="53">
        <v>5885.2474657099992</v>
      </c>
      <c r="W123" s="53">
        <v>5871.2124601400001</v>
      </c>
      <c r="X123" s="53">
        <v>5889.0307183699997</v>
      </c>
      <c r="Y123" s="53">
        <v>5967.1449911599993</v>
      </c>
    </row>
    <row r="124" spans="1:25" s="54" customFormat="1" ht="15.75" x14ac:dyDescent="0.3">
      <c r="A124" s="52" t="s">
        <v>144</v>
      </c>
      <c r="B124" s="53">
        <v>6206.2997613099997</v>
      </c>
      <c r="C124" s="53">
        <v>6241.7640987199993</v>
      </c>
      <c r="D124" s="53">
        <v>6310.2641881599993</v>
      </c>
      <c r="E124" s="53">
        <v>6296.1537033999994</v>
      </c>
      <c r="F124" s="53">
        <v>6292.2005372900003</v>
      </c>
      <c r="G124" s="53">
        <v>6283.8640224499995</v>
      </c>
      <c r="H124" s="53">
        <v>6166.4488515599996</v>
      </c>
      <c r="I124" s="53">
        <v>6100.0134892899996</v>
      </c>
      <c r="J124" s="53">
        <v>5976.0988356600001</v>
      </c>
      <c r="K124" s="53">
        <v>5952.4841106599997</v>
      </c>
      <c r="L124" s="53">
        <v>5936.3741031099999</v>
      </c>
      <c r="M124" s="53">
        <v>5976.2219001499998</v>
      </c>
      <c r="N124" s="53">
        <v>6009.8473907400003</v>
      </c>
      <c r="O124" s="53">
        <v>6040.8677575399997</v>
      </c>
      <c r="P124" s="53">
        <v>6057.1391800399997</v>
      </c>
      <c r="Q124" s="53">
        <v>6076.2579637700001</v>
      </c>
      <c r="R124" s="53">
        <v>6040.0939171199998</v>
      </c>
      <c r="S124" s="53">
        <v>6019.0454293499997</v>
      </c>
      <c r="T124" s="53">
        <v>6028.8782434599998</v>
      </c>
      <c r="U124" s="53">
        <v>5954.8803844499998</v>
      </c>
      <c r="V124" s="53">
        <v>5915.7290677199999</v>
      </c>
      <c r="W124" s="53">
        <v>5924.2388395899998</v>
      </c>
      <c r="X124" s="53">
        <v>5994.1980379799998</v>
      </c>
      <c r="Y124" s="53">
        <v>6061.3575695899999</v>
      </c>
    </row>
    <row r="125" spans="1:25" s="54" customFormat="1" ht="15.75" x14ac:dyDescent="0.3">
      <c r="A125" s="52" t="s">
        <v>145</v>
      </c>
      <c r="B125" s="53">
        <v>6124.1463336999996</v>
      </c>
      <c r="C125" s="53">
        <v>6155.4448255699999</v>
      </c>
      <c r="D125" s="53">
        <v>6229.1470330800003</v>
      </c>
      <c r="E125" s="53">
        <v>6217.5640630299995</v>
      </c>
      <c r="F125" s="53">
        <v>6210.8655663699992</v>
      </c>
      <c r="G125" s="53">
        <v>6274.9800571099995</v>
      </c>
      <c r="H125" s="53">
        <v>6185.56539084</v>
      </c>
      <c r="I125" s="53">
        <v>6151.6836202100003</v>
      </c>
      <c r="J125" s="53">
        <v>6083.1318057799999</v>
      </c>
      <c r="K125" s="53">
        <v>6009.2203547899999</v>
      </c>
      <c r="L125" s="53">
        <v>6025.5207245700003</v>
      </c>
      <c r="M125" s="53">
        <v>6064.9029431500003</v>
      </c>
      <c r="N125" s="53">
        <v>6126.96184644</v>
      </c>
      <c r="O125" s="53">
        <v>6131.4655649300003</v>
      </c>
      <c r="P125" s="53">
        <v>6159.3051399099995</v>
      </c>
      <c r="Q125" s="53">
        <v>6196.26398376</v>
      </c>
      <c r="R125" s="53">
        <v>6162.2591859499998</v>
      </c>
      <c r="S125" s="53">
        <v>6141.2574590999993</v>
      </c>
      <c r="T125" s="53">
        <v>6116.2387100300002</v>
      </c>
      <c r="U125" s="53">
        <v>6081.1274964999993</v>
      </c>
      <c r="V125" s="53">
        <v>6064.2209726700003</v>
      </c>
      <c r="W125" s="53">
        <v>6048.3822117399995</v>
      </c>
      <c r="X125" s="53">
        <v>6096.3645462799996</v>
      </c>
      <c r="Y125" s="53">
        <v>6193.0249731200001</v>
      </c>
    </row>
    <row r="126" spans="1:25" s="54" customFormat="1" ht="15.75" x14ac:dyDescent="0.3">
      <c r="A126" s="52" t="s">
        <v>146</v>
      </c>
      <c r="B126" s="53">
        <v>6241.1480784699997</v>
      </c>
      <c r="C126" s="53">
        <v>6324.2793076399994</v>
      </c>
      <c r="D126" s="53">
        <v>6429.1745965600003</v>
      </c>
      <c r="E126" s="53">
        <v>6439.13269072</v>
      </c>
      <c r="F126" s="53">
        <v>6445.1095606700001</v>
      </c>
      <c r="G126" s="53">
        <v>6431.5055722699999</v>
      </c>
      <c r="H126" s="53">
        <v>6307.4236723599997</v>
      </c>
      <c r="I126" s="53">
        <v>6206.6082172599999</v>
      </c>
      <c r="J126" s="53">
        <v>6123.5830368899997</v>
      </c>
      <c r="K126" s="53">
        <v>6108.4069889100001</v>
      </c>
      <c r="L126" s="53">
        <v>6100.0762616399998</v>
      </c>
      <c r="M126" s="53">
        <v>6138.0081951399998</v>
      </c>
      <c r="N126" s="53">
        <v>6150.9211222100002</v>
      </c>
      <c r="O126" s="53">
        <v>6142.9876496399993</v>
      </c>
      <c r="P126" s="53">
        <v>6158.18645423</v>
      </c>
      <c r="Q126" s="53">
        <v>6171.1832714699995</v>
      </c>
      <c r="R126" s="53">
        <v>6157.41760866</v>
      </c>
      <c r="S126" s="53">
        <v>6149.3045696299996</v>
      </c>
      <c r="T126" s="53">
        <v>6144.9663072099993</v>
      </c>
      <c r="U126" s="53">
        <v>6142.9017588899997</v>
      </c>
      <c r="V126" s="53">
        <v>6138.5069716099997</v>
      </c>
      <c r="W126" s="53">
        <v>6097.9888850699999</v>
      </c>
      <c r="X126" s="53">
        <v>6112.4704223999997</v>
      </c>
      <c r="Y126" s="53">
        <v>6166.8827192299996</v>
      </c>
    </row>
    <row r="127" spans="1:25" s="54" customFormat="1" ht="15.75" x14ac:dyDescent="0.3">
      <c r="A127" s="52" t="s">
        <v>147</v>
      </c>
      <c r="B127" s="53">
        <v>6046.8966978199996</v>
      </c>
      <c r="C127" s="53">
        <v>6116.7598257899999</v>
      </c>
      <c r="D127" s="53">
        <v>6188.5968873000002</v>
      </c>
      <c r="E127" s="53">
        <v>6195.5434369499999</v>
      </c>
      <c r="F127" s="53">
        <v>6169.78184169</v>
      </c>
      <c r="G127" s="53">
        <v>6173.3434789299999</v>
      </c>
      <c r="H127" s="53">
        <v>6049.5836817199997</v>
      </c>
      <c r="I127" s="53">
        <v>5931.57069056</v>
      </c>
      <c r="J127" s="53">
        <v>5897.5896758299996</v>
      </c>
      <c r="K127" s="53">
        <v>5886.1713012800001</v>
      </c>
      <c r="L127" s="53">
        <v>5860.6942685799995</v>
      </c>
      <c r="M127" s="53">
        <v>5872.3493167999995</v>
      </c>
      <c r="N127" s="53">
        <v>5900.0738768000001</v>
      </c>
      <c r="O127" s="53">
        <v>5907.2836076200001</v>
      </c>
      <c r="P127" s="53">
        <v>5923.10950478</v>
      </c>
      <c r="Q127" s="53">
        <v>5924.7268667899998</v>
      </c>
      <c r="R127" s="53">
        <v>5881.4057348999995</v>
      </c>
      <c r="S127" s="53">
        <v>5891.24768692</v>
      </c>
      <c r="T127" s="53">
        <v>5889.8590425399998</v>
      </c>
      <c r="U127" s="53">
        <v>5888.3165008300002</v>
      </c>
      <c r="V127" s="53">
        <v>5912.58764118</v>
      </c>
      <c r="W127" s="53">
        <v>5889.0986816599998</v>
      </c>
      <c r="X127" s="53">
        <v>5912.2254436000003</v>
      </c>
      <c r="Y127" s="53">
        <v>5996.1331506199995</v>
      </c>
    </row>
    <row r="128" spans="1:25" s="54" customFormat="1" ht="15.75" x14ac:dyDescent="0.3">
      <c r="A128" s="52" t="s">
        <v>148</v>
      </c>
      <c r="B128" s="53">
        <v>6126.9582470799996</v>
      </c>
      <c r="C128" s="53">
        <v>6180.8655953799998</v>
      </c>
      <c r="D128" s="53">
        <v>6270.9086295199995</v>
      </c>
      <c r="E128" s="53">
        <v>6285.3890432899998</v>
      </c>
      <c r="F128" s="53">
        <v>6289.1021772499998</v>
      </c>
      <c r="G128" s="53">
        <v>6249.6393690699997</v>
      </c>
      <c r="H128" s="53">
        <v>6128.3790660100003</v>
      </c>
      <c r="I128" s="53">
        <v>6070.8580881399994</v>
      </c>
      <c r="J128" s="53">
        <v>5985.7997522299993</v>
      </c>
      <c r="K128" s="53">
        <v>6001.0308860200003</v>
      </c>
      <c r="L128" s="53">
        <v>6004.3570337399997</v>
      </c>
      <c r="M128" s="53">
        <v>6032.4430752199996</v>
      </c>
      <c r="N128" s="53">
        <v>6076.4722547399997</v>
      </c>
      <c r="O128" s="53">
        <v>6075.8991573200001</v>
      </c>
      <c r="P128" s="53">
        <v>6081.8604207600001</v>
      </c>
      <c r="Q128" s="53">
        <v>6062.1988579299996</v>
      </c>
      <c r="R128" s="53">
        <v>6049.0665887199993</v>
      </c>
      <c r="S128" s="53">
        <v>6026.8759385100002</v>
      </c>
      <c r="T128" s="53">
        <v>6016.4818134699999</v>
      </c>
      <c r="U128" s="53">
        <v>6018.1297096299995</v>
      </c>
      <c r="V128" s="53">
        <v>6007.8025725699999</v>
      </c>
      <c r="W128" s="53">
        <v>5972.4447385900003</v>
      </c>
      <c r="X128" s="53">
        <v>6023.6240893699996</v>
      </c>
      <c r="Y128" s="53">
        <v>6166.6210179899999</v>
      </c>
    </row>
    <row r="129" spans="1:25" s="54" customFormat="1" ht="15.75" x14ac:dyDescent="0.3">
      <c r="A129" s="52" t="s">
        <v>149</v>
      </c>
      <c r="B129" s="53">
        <v>6024.9590369399994</v>
      </c>
      <c r="C129" s="53">
        <v>6100.9861408399993</v>
      </c>
      <c r="D129" s="53">
        <v>6137.6011573899996</v>
      </c>
      <c r="E129" s="53">
        <v>6136.0667364199999</v>
      </c>
      <c r="F129" s="53">
        <v>6129.3577630099999</v>
      </c>
      <c r="G129" s="53">
        <v>6161.2957560499999</v>
      </c>
      <c r="H129" s="53">
        <v>6097.9459226999998</v>
      </c>
      <c r="I129" s="53">
        <v>6019.4919281799994</v>
      </c>
      <c r="J129" s="53">
        <v>5910.2262650399998</v>
      </c>
      <c r="K129" s="53">
        <v>5856.6128393500003</v>
      </c>
      <c r="L129" s="53">
        <v>5834.56566759</v>
      </c>
      <c r="M129" s="53">
        <v>5842.8801782499995</v>
      </c>
      <c r="N129" s="53">
        <v>5877.2796572899997</v>
      </c>
      <c r="O129" s="53">
        <v>5876.1832077599993</v>
      </c>
      <c r="P129" s="53">
        <v>5895.4393969399998</v>
      </c>
      <c r="Q129" s="53">
        <v>5912.51675712</v>
      </c>
      <c r="R129" s="53">
        <v>5901.0784247699994</v>
      </c>
      <c r="S129" s="53">
        <v>5883.0311175400002</v>
      </c>
      <c r="T129" s="53">
        <v>5865.8970975699995</v>
      </c>
      <c r="U129" s="53">
        <v>5863.0980579099996</v>
      </c>
      <c r="V129" s="53">
        <v>5851.1474501399998</v>
      </c>
      <c r="W129" s="53">
        <v>5823.2360101599998</v>
      </c>
      <c r="X129" s="53">
        <v>5877.7988165199995</v>
      </c>
      <c r="Y129" s="53">
        <v>5949.4556965499996</v>
      </c>
    </row>
    <row r="130" spans="1:25" s="54" customFormat="1" ht="15.75" x14ac:dyDescent="0.3">
      <c r="A130" s="52" t="s">
        <v>150</v>
      </c>
      <c r="B130" s="53">
        <v>6143.8901290100002</v>
      </c>
      <c r="C130" s="53">
        <v>6242.8808273300001</v>
      </c>
      <c r="D130" s="53">
        <v>6274.00838535</v>
      </c>
      <c r="E130" s="53">
        <v>6300.5544075099997</v>
      </c>
      <c r="F130" s="53">
        <v>6323.4918708099995</v>
      </c>
      <c r="G130" s="53">
        <v>6320.9299738</v>
      </c>
      <c r="H130" s="53">
        <v>6279.9788438699998</v>
      </c>
      <c r="I130" s="53">
        <v>6247.0581346099998</v>
      </c>
      <c r="J130" s="53">
        <v>6179.9363757000001</v>
      </c>
      <c r="K130" s="53">
        <v>6128.59515775</v>
      </c>
      <c r="L130" s="53">
        <v>6128.3663512599996</v>
      </c>
      <c r="M130" s="53">
        <v>6158.3403935199995</v>
      </c>
      <c r="N130" s="53">
        <v>6169.6922735999997</v>
      </c>
      <c r="O130" s="53">
        <v>6178.5435157899992</v>
      </c>
      <c r="P130" s="53">
        <v>6197.0741567299992</v>
      </c>
      <c r="Q130" s="53">
        <v>6199.0419820799998</v>
      </c>
      <c r="R130" s="53">
        <v>6183.8445433699999</v>
      </c>
      <c r="S130" s="53">
        <v>6163.8296171799993</v>
      </c>
      <c r="T130" s="53">
        <v>6128.86037012</v>
      </c>
      <c r="U130" s="53">
        <v>6107.6353941899997</v>
      </c>
      <c r="V130" s="53">
        <v>6077.0052507399996</v>
      </c>
      <c r="W130" s="53">
        <v>6087.2599037299997</v>
      </c>
      <c r="X130" s="53">
        <v>6110.0626503399999</v>
      </c>
      <c r="Y130" s="53">
        <v>6190.9233905499996</v>
      </c>
    </row>
    <row r="131" spans="1:25" s="54" customFormat="1" ht="15.75" x14ac:dyDescent="0.3">
      <c r="A131" s="52" t="s">
        <v>151</v>
      </c>
      <c r="B131" s="53">
        <v>6087.0831590199996</v>
      </c>
      <c r="C131" s="53">
        <v>6172.5235922499996</v>
      </c>
      <c r="D131" s="53">
        <v>6256.7912591799995</v>
      </c>
      <c r="E131" s="53">
        <v>6226.2871598599995</v>
      </c>
      <c r="F131" s="53">
        <v>6265.3857419999995</v>
      </c>
      <c r="G131" s="53">
        <v>6275.8749977199996</v>
      </c>
      <c r="H131" s="53">
        <v>6249.7907128500001</v>
      </c>
      <c r="I131" s="53">
        <v>6086.0908593699996</v>
      </c>
      <c r="J131" s="53">
        <v>5991.7377000099996</v>
      </c>
      <c r="K131" s="53">
        <v>5959.3361125599995</v>
      </c>
      <c r="L131" s="53">
        <v>5946.8202736000003</v>
      </c>
      <c r="M131" s="53">
        <v>5956.5117347699997</v>
      </c>
      <c r="N131" s="53">
        <v>5972.6462297899998</v>
      </c>
      <c r="O131" s="53">
        <v>5996.3688299599999</v>
      </c>
      <c r="P131" s="53">
        <v>5991.4009127499994</v>
      </c>
      <c r="Q131" s="53">
        <v>5992.9600395399993</v>
      </c>
      <c r="R131" s="53">
        <v>5977.8015277300001</v>
      </c>
      <c r="S131" s="53">
        <v>5961.09612844</v>
      </c>
      <c r="T131" s="53">
        <v>5948.9027531499996</v>
      </c>
      <c r="U131" s="53">
        <v>5960.7505988499997</v>
      </c>
      <c r="V131" s="53">
        <v>5959.4865493199995</v>
      </c>
      <c r="W131" s="53">
        <v>5919.3599548799993</v>
      </c>
      <c r="X131" s="53">
        <v>5956.3405785099994</v>
      </c>
      <c r="Y131" s="53">
        <v>6018.45059846</v>
      </c>
    </row>
    <row r="132" spans="1:25" s="54" customFormat="1" ht="15.75" x14ac:dyDescent="0.3">
      <c r="A132" s="52" t="s">
        <v>152</v>
      </c>
      <c r="B132" s="53">
        <v>6128.4371815799996</v>
      </c>
      <c r="C132" s="53">
        <v>6165.80350593</v>
      </c>
      <c r="D132" s="53">
        <v>6243.4118239399995</v>
      </c>
      <c r="E132" s="53">
        <v>6254.9861790699997</v>
      </c>
      <c r="F132" s="53">
        <v>6259.4878916799998</v>
      </c>
      <c r="G132" s="53">
        <v>6237.4514759599997</v>
      </c>
      <c r="H132" s="53">
        <v>6149.5535154099998</v>
      </c>
      <c r="I132" s="53">
        <v>6114.0193861600001</v>
      </c>
      <c r="J132" s="53">
        <v>6052.0506299099998</v>
      </c>
      <c r="K132" s="53">
        <v>5973.2301277500001</v>
      </c>
      <c r="L132" s="53">
        <v>5956.9183780200001</v>
      </c>
      <c r="M132" s="53">
        <v>5984.9344088299995</v>
      </c>
      <c r="N132" s="53">
        <v>6019.2324012600002</v>
      </c>
      <c r="O132" s="53">
        <v>6035.9269201499992</v>
      </c>
      <c r="P132" s="53">
        <v>6049.45500206</v>
      </c>
      <c r="Q132" s="53">
        <v>6059.6293802999999</v>
      </c>
      <c r="R132" s="53">
        <v>6033.4070139799996</v>
      </c>
      <c r="S132" s="53">
        <v>6029.8387844299996</v>
      </c>
      <c r="T132" s="53">
        <v>6021.4309593199996</v>
      </c>
      <c r="U132" s="53">
        <v>6019.0829343999994</v>
      </c>
      <c r="V132" s="53">
        <v>6029.2468896199998</v>
      </c>
      <c r="W132" s="53">
        <v>5982.8426158900002</v>
      </c>
      <c r="X132" s="53">
        <v>6031.1322472599995</v>
      </c>
      <c r="Y132" s="53">
        <v>6123.5104781299997</v>
      </c>
    </row>
    <row r="133" spans="1:25" s="54" customFormat="1" ht="15.75" x14ac:dyDescent="0.3">
      <c r="A133" s="52" t="s">
        <v>153</v>
      </c>
      <c r="B133" s="53">
        <v>6144.6284225500003</v>
      </c>
      <c r="C133" s="53">
        <v>6256.81023198</v>
      </c>
      <c r="D133" s="53">
        <v>6355.2698311200002</v>
      </c>
      <c r="E133" s="53">
        <v>6375.1434285300002</v>
      </c>
      <c r="F133" s="53">
        <v>6363.3587818099995</v>
      </c>
      <c r="G133" s="53">
        <v>6323.8370776499996</v>
      </c>
      <c r="H133" s="53">
        <v>6178.66200802</v>
      </c>
      <c r="I133" s="53">
        <v>6115.0408615099996</v>
      </c>
      <c r="J133" s="53">
        <v>6027.6966663799994</v>
      </c>
      <c r="K133" s="53">
        <v>6019.2086231100002</v>
      </c>
      <c r="L133" s="53">
        <v>6049.9989097799998</v>
      </c>
      <c r="M133" s="53">
        <v>6071.1167143099992</v>
      </c>
      <c r="N133" s="53">
        <v>6123.4955310799996</v>
      </c>
      <c r="O133" s="53">
        <v>6085.4683203599998</v>
      </c>
      <c r="P133" s="53">
        <v>6102.6939316400003</v>
      </c>
      <c r="Q133" s="53">
        <v>6103.7115375200001</v>
      </c>
      <c r="R133" s="53">
        <v>6093.5201349500003</v>
      </c>
      <c r="S133" s="53">
        <v>6072.38051834</v>
      </c>
      <c r="T133" s="53">
        <v>6083.2789706200001</v>
      </c>
      <c r="U133" s="53">
        <v>6073.0967600200001</v>
      </c>
      <c r="V133" s="53">
        <v>6054.8431797899993</v>
      </c>
      <c r="W133" s="53">
        <v>6072.2791702799996</v>
      </c>
      <c r="X133" s="53">
        <v>6122.8508618899996</v>
      </c>
      <c r="Y133" s="53">
        <v>6232.9176154699999</v>
      </c>
    </row>
    <row r="134" spans="1:25" s="54" customFormat="1" ht="15.75" x14ac:dyDescent="0.3">
      <c r="A134" s="52" t="s">
        <v>154</v>
      </c>
      <c r="B134" s="53">
        <v>6248.5949916299996</v>
      </c>
      <c r="C134" s="53">
        <v>6322.29737363</v>
      </c>
      <c r="D134" s="53">
        <v>6347.0186859899995</v>
      </c>
      <c r="E134" s="53">
        <v>6323.8773749899992</v>
      </c>
      <c r="F134" s="53">
        <v>6323.8443491199996</v>
      </c>
      <c r="G134" s="53">
        <v>6331.9744778499999</v>
      </c>
      <c r="H134" s="53">
        <v>6156.5654927999994</v>
      </c>
      <c r="I134" s="53">
        <v>6127.8568131800002</v>
      </c>
      <c r="J134" s="53">
        <v>6048.2602625599993</v>
      </c>
      <c r="K134" s="53">
        <v>6028.2407286899997</v>
      </c>
      <c r="L134" s="53">
        <v>6029.6338448400002</v>
      </c>
      <c r="M134" s="53">
        <v>6066.4893222999999</v>
      </c>
      <c r="N134" s="53">
        <v>6112.6542514299999</v>
      </c>
      <c r="O134" s="53">
        <v>6117.3768820499999</v>
      </c>
      <c r="P134" s="53">
        <v>6114.4503868299998</v>
      </c>
      <c r="Q134" s="53">
        <v>6112.9081952399993</v>
      </c>
      <c r="R134" s="53">
        <v>6098.6953710799999</v>
      </c>
      <c r="S134" s="53">
        <v>6075.5225497800002</v>
      </c>
      <c r="T134" s="53">
        <v>6096.5127325799995</v>
      </c>
      <c r="U134" s="53">
        <v>6068.5078522900003</v>
      </c>
      <c r="V134" s="53">
        <v>6026.5801167899999</v>
      </c>
      <c r="W134" s="53">
        <v>6061.9700047099996</v>
      </c>
      <c r="X134" s="53">
        <v>6123.4004820800001</v>
      </c>
      <c r="Y134" s="53">
        <v>6210.2243967199993</v>
      </c>
    </row>
    <row r="135" spans="1:25" s="54" customFormat="1" ht="15.75" x14ac:dyDescent="0.3">
      <c r="A135" s="52" t="s">
        <v>155</v>
      </c>
      <c r="B135" s="53">
        <v>6226.6695871499996</v>
      </c>
      <c r="C135" s="53">
        <v>6349.2804655399996</v>
      </c>
      <c r="D135" s="53">
        <v>6413.8606969800003</v>
      </c>
      <c r="E135" s="53">
        <v>6389.9748633999998</v>
      </c>
      <c r="F135" s="53">
        <v>6378.1333046</v>
      </c>
      <c r="G135" s="53">
        <v>6289.3761693500001</v>
      </c>
      <c r="H135" s="53">
        <v>6164.9827901600001</v>
      </c>
      <c r="I135" s="53">
        <v>6036.7237167999992</v>
      </c>
      <c r="J135" s="53">
        <v>5975.1746510399998</v>
      </c>
      <c r="K135" s="53">
        <v>5914.4071202499999</v>
      </c>
      <c r="L135" s="53">
        <v>5867.3409772599998</v>
      </c>
      <c r="M135" s="53">
        <v>5884.4635396699996</v>
      </c>
      <c r="N135" s="53">
        <v>5919.2858669299994</v>
      </c>
      <c r="O135" s="53">
        <v>5951.0964177200003</v>
      </c>
      <c r="P135" s="53">
        <v>5964.0586685599992</v>
      </c>
      <c r="Q135" s="53">
        <v>5973.5243937400001</v>
      </c>
      <c r="R135" s="53">
        <v>5948.3342057899999</v>
      </c>
      <c r="S135" s="53">
        <v>5935.2951840200003</v>
      </c>
      <c r="T135" s="53">
        <v>5933.8074060899999</v>
      </c>
      <c r="U135" s="53">
        <v>5943.46520418</v>
      </c>
      <c r="V135" s="53">
        <v>5946.9094705699999</v>
      </c>
      <c r="W135" s="53">
        <v>5927.5769631000003</v>
      </c>
      <c r="X135" s="53">
        <v>5957.4119668399999</v>
      </c>
      <c r="Y135" s="53">
        <v>6108.7999602299997</v>
      </c>
    </row>
    <row r="136" spans="1:25" s="54" customFormat="1" ht="15.75" x14ac:dyDescent="0.3">
      <c r="A136" s="52" t="s">
        <v>156</v>
      </c>
      <c r="B136" s="53">
        <v>6084.3381648699997</v>
      </c>
      <c r="C136" s="53">
        <v>6169.4529433899997</v>
      </c>
      <c r="D136" s="53">
        <v>6251.7427498300003</v>
      </c>
      <c r="E136" s="53">
        <v>6249.5212992799998</v>
      </c>
      <c r="F136" s="53">
        <v>6246.9000197699997</v>
      </c>
      <c r="G136" s="53">
        <v>6249.3690741699993</v>
      </c>
      <c r="H136" s="53">
        <v>6205.3497353900002</v>
      </c>
      <c r="I136" s="53">
        <v>6152.6864077099999</v>
      </c>
      <c r="J136" s="53">
        <v>6048.8258493799995</v>
      </c>
      <c r="K136" s="53">
        <v>5970.6214068600002</v>
      </c>
      <c r="L136" s="53">
        <v>5960.4369447099998</v>
      </c>
      <c r="M136" s="53">
        <v>5985.9177275900001</v>
      </c>
      <c r="N136" s="53">
        <v>6047.7100580599999</v>
      </c>
      <c r="O136" s="53">
        <v>6088.9066536699993</v>
      </c>
      <c r="P136" s="53">
        <v>6094.1462358099998</v>
      </c>
      <c r="Q136" s="53">
        <v>6106.4491001799997</v>
      </c>
      <c r="R136" s="53">
        <v>6082.5168651099993</v>
      </c>
      <c r="S136" s="53">
        <v>6066.6299533900001</v>
      </c>
      <c r="T136" s="53">
        <v>6089.3986463499996</v>
      </c>
      <c r="U136" s="53">
        <v>6104.7412628499997</v>
      </c>
      <c r="V136" s="53">
        <v>6104.6497225900002</v>
      </c>
      <c r="W136" s="53">
        <v>6070.8594552499999</v>
      </c>
      <c r="X136" s="53">
        <v>6102.8702688499998</v>
      </c>
      <c r="Y136" s="53">
        <v>6183.6318467399997</v>
      </c>
    </row>
    <row r="137" spans="1:25" s="54" customFormat="1" ht="15.75" x14ac:dyDescent="0.3">
      <c r="A137" s="52" t="s">
        <v>157</v>
      </c>
      <c r="B137" s="53">
        <v>6184.2986647500002</v>
      </c>
      <c r="C137" s="53">
        <v>6257.4542215900001</v>
      </c>
      <c r="D137" s="53">
        <v>6297.6264604400003</v>
      </c>
      <c r="E137" s="53">
        <v>6370.6116089299994</v>
      </c>
      <c r="F137" s="53">
        <v>6372.6389726099997</v>
      </c>
      <c r="G137" s="53">
        <v>6265.2518369499994</v>
      </c>
      <c r="H137" s="53">
        <v>6203.82481456</v>
      </c>
      <c r="I137" s="53">
        <v>6175.7989502599994</v>
      </c>
      <c r="J137" s="53">
        <v>6146.8185723699999</v>
      </c>
      <c r="K137" s="53">
        <v>6061.6608996199993</v>
      </c>
      <c r="L137" s="53">
        <v>5975.6270370699995</v>
      </c>
      <c r="M137" s="53">
        <v>5999.8262813499996</v>
      </c>
      <c r="N137" s="53">
        <v>6006.9269308399998</v>
      </c>
      <c r="O137" s="53">
        <v>6019.6973893799995</v>
      </c>
      <c r="P137" s="53">
        <v>6028.6951165399996</v>
      </c>
      <c r="Q137" s="53">
        <v>6036.8297714</v>
      </c>
      <c r="R137" s="53">
        <v>6021.1411752799995</v>
      </c>
      <c r="S137" s="53">
        <v>6015.8738554499996</v>
      </c>
      <c r="T137" s="53">
        <v>6008.28836262</v>
      </c>
      <c r="U137" s="53">
        <v>6012.9170996399998</v>
      </c>
      <c r="V137" s="53">
        <v>6027.0068831099998</v>
      </c>
      <c r="W137" s="53">
        <v>5993.3243569400001</v>
      </c>
      <c r="X137" s="53">
        <v>6022.5289162399995</v>
      </c>
      <c r="Y137" s="53">
        <v>6174.2982286099996</v>
      </c>
    </row>
    <row r="138" spans="1:25" s="54" customFormat="1" ht="15.75" x14ac:dyDescent="0.3">
      <c r="A138" s="52" t="s">
        <v>158</v>
      </c>
      <c r="B138" s="53">
        <v>6290.4919958600003</v>
      </c>
      <c r="C138" s="53">
        <v>6368.0749134799999</v>
      </c>
      <c r="D138" s="53">
        <v>6405.4395769299999</v>
      </c>
      <c r="E138" s="53">
        <v>6386.1181819200001</v>
      </c>
      <c r="F138" s="53">
        <v>6380.2019917799998</v>
      </c>
      <c r="G138" s="53">
        <v>6385.1228998299994</v>
      </c>
      <c r="H138" s="53">
        <v>6263.3160995999997</v>
      </c>
      <c r="I138" s="53">
        <v>6062.8334500700003</v>
      </c>
      <c r="J138" s="53">
        <v>5972.0710571099999</v>
      </c>
      <c r="K138" s="53">
        <v>5928.8141631500002</v>
      </c>
      <c r="L138" s="53">
        <v>5905.79443859</v>
      </c>
      <c r="M138" s="53">
        <v>5923.04442733</v>
      </c>
      <c r="N138" s="53">
        <v>5952.8451669699998</v>
      </c>
      <c r="O138" s="53">
        <v>5948.6317460399996</v>
      </c>
      <c r="P138" s="53">
        <v>5957.4833640999996</v>
      </c>
      <c r="Q138" s="53">
        <v>5968.4961638799996</v>
      </c>
      <c r="R138" s="53">
        <v>5951.3233135999999</v>
      </c>
      <c r="S138" s="53">
        <v>5943.93114547</v>
      </c>
      <c r="T138" s="53">
        <v>5940.1731622199995</v>
      </c>
      <c r="U138" s="53">
        <v>5920.0345926399996</v>
      </c>
      <c r="V138" s="53">
        <v>5934.1992882899995</v>
      </c>
      <c r="W138" s="53">
        <v>5903.8662881199998</v>
      </c>
      <c r="X138" s="53">
        <v>5958.5308763699995</v>
      </c>
      <c r="Y138" s="53">
        <v>6037.1841089699992</v>
      </c>
    </row>
    <row r="139" spans="1:25" s="54" customFormat="1" ht="15.75" x14ac:dyDescent="0.3">
      <c r="A139" s="52" t="s">
        <v>159</v>
      </c>
      <c r="B139" s="53">
        <v>6100.39297566</v>
      </c>
      <c r="C139" s="53">
        <v>6152.2508042399995</v>
      </c>
      <c r="D139" s="53">
        <v>6235.7137788999999</v>
      </c>
      <c r="E139" s="53">
        <v>6211.8115933299996</v>
      </c>
      <c r="F139" s="53">
        <v>6212.2803100700003</v>
      </c>
      <c r="G139" s="53">
        <v>6209.3670788999998</v>
      </c>
      <c r="H139" s="53">
        <v>6132.2786350699998</v>
      </c>
      <c r="I139" s="53">
        <v>6006.3263317199999</v>
      </c>
      <c r="J139" s="53">
        <v>5922.8051319699998</v>
      </c>
      <c r="K139" s="53">
        <v>5864.4670784600003</v>
      </c>
      <c r="L139" s="53">
        <v>5844.3247062999999</v>
      </c>
      <c r="M139" s="53">
        <v>5841.1669175899997</v>
      </c>
      <c r="N139" s="53">
        <v>5861.9099649700001</v>
      </c>
      <c r="O139" s="53">
        <v>5857.2575512699996</v>
      </c>
      <c r="P139" s="53">
        <v>5858.2353823499998</v>
      </c>
      <c r="Q139" s="53">
        <v>5854.9698159399995</v>
      </c>
      <c r="R139" s="53">
        <v>5842.0781213299997</v>
      </c>
      <c r="S139" s="53">
        <v>5838.0852449499998</v>
      </c>
      <c r="T139" s="53">
        <v>5833.8182629099992</v>
      </c>
      <c r="U139" s="53">
        <v>5836.6784867899996</v>
      </c>
      <c r="V139" s="53">
        <v>5845.5132764800001</v>
      </c>
      <c r="W139" s="53">
        <v>5803.1239767199995</v>
      </c>
      <c r="X139" s="53">
        <v>5843.3506515199997</v>
      </c>
      <c r="Y139" s="53">
        <v>5936.2000376899996</v>
      </c>
    </row>
    <row r="140" spans="1:25" s="54" customFormat="1" ht="15.75" x14ac:dyDescent="0.3">
      <c r="A140" s="52" t="s">
        <v>160</v>
      </c>
      <c r="B140" s="53">
        <v>6021.8302539999995</v>
      </c>
      <c r="C140" s="53">
        <v>6107.1977455099995</v>
      </c>
      <c r="D140" s="53">
        <v>6188.8614380500003</v>
      </c>
      <c r="E140" s="53">
        <v>6209.3592036099999</v>
      </c>
      <c r="F140" s="53">
        <v>6209.3743356300001</v>
      </c>
      <c r="G140" s="53">
        <v>6183.0051455699995</v>
      </c>
      <c r="H140" s="53">
        <v>6074.9584908999996</v>
      </c>
      <c r="I140" s="53">
        <v>5939.0094868099995</v>
      </c>
      <c r="J140" s="53">
        <v>5867.3790436999998</v>
      </c>
      <c r="K140" s="53">
        <v>5809.3048073399996</v>
      </c>
      <c r="L140" s="53">
        <v>5816.60092308</v>
      </c>
      <c r="M140" s="53">
        <v>5837.8078265900003</v>
      </c>
      <c r="N140" s="53">
        <v>5884.67920417</v>
      </c>
      <c r="O140" s="53">
        <v>5881.3595453399994</v>
      </c>
      <c r="P140" s="53">
        <v>5863.4596293599998</v>
      </c>
      <c r="Q140" s="53">
        <v>5869.4797403399998</v>
      </c>
      <c r="R140" s="53">
        <v>5839.0861856699994</v>
      </c>
      <c r="S140" s="53">
        <v>5834.1409923599995</v>
      </c>
      <c r="T140" s="53">
        <v>5835.4334487899996</v>
      </c>
      <c r="U140" s="53">
        <v>5870.5389973900001</v>
      </c>
      <c r="V140" s="53">
        <v>5869.0008764199993</v>
      </c>
      <c r="W140" s="53">
        <v>5850.2035408699994</v>
      </c>
      <c r="X140" s="53">
        <v>5874.8593860399997</v>
      </c>
      <c r="Y140" s="53">
        <v>5985.8873000900003</v>
      </c>
    </row>
    <row r="141" spans="1:25" s="54" customFormat="1" ht="15.75" x14ac:dyDescent="0.3">
      <c r="A141" s="52" t="s">
        <v>161</v>
      </c>
      <c r="B141" s="53">
        <v>6115.0605336099998</v>
      </c>
      <c r="C141" s="53">
        <v>6172.6844618799996</v>
      </c>
      <c r="D141" s="53">
        <v>6221.8589526999995</v>
      </c>
      <c r="E141" s="53">
        <v>6228.3748429699999</v>
      </c>
      <c r="F141" s="53">
        <v>6212.8918697399995</v>
      </c>
      <c r="G141" s="53">
        <v>6216.2270532299999</v>
      </c>
      <c r="H141" s="53">
        <v>6161.8381546499995</v>
      </c>
      <c r="I141" s="53">
        <v>6062.4465856199995</v>
      </c>
      <c r="J141" s="53">
        <v>5964.7998741699994</v>
      </c>
      <c r="K141" s="53">
        <v>5912.2561346499997</v>
      </c>
      <c r="L141" s="53">
        <v>5898.8305444999996</v>
      </c>
      <c r="M141" s="53">
        <v>5888.8334319599999</v>
      </c>
      <c r="N141" s="53">
        <v>5910.3134076599999</v>
      </c>
      <c r="O141" s="53">
        <v>5911.0374176599998</v>
      </c>
      <c r="P141" s="53">
        <v>5918.35603102</v>
      </c>
      <c r="Q141" s="53">
        <v>5918.3767563399997</v>
      </c>
      <c r="R141" s="53">
        <v>5905.9191487799999</v>
      </c>
      <c r="S141" s="53">
        <v>5892.8738028999996</v>
      </c>
      <c r="T141" s="53">
        <v>5901.9119512299994</v>
      </c>
      <c r="U141" s="53">
        <v>5910.5639652199998</v>
      </c>
      <c r="V141" s="53">
        <v>5922.7689243699997</v>
      </c>
      <c r="W141" s="53">
        <v>5914.1927634000003</v>
      </c>
      <c r="X141" s="53">
        <v>5934.78189613</v>
      </c>
      <c r="Y141" s="53">
        <v>6060.7642994299995</v>
      </c>
    </row>
    <row r="142" spans="1:25" s="54" customFormat="1" ht="15.75" x14ac:dyDescent="0.3">
      <c r="A142" s="52" t="s">
        <v>162</v>
      </c>
      <c r="B142" s="53">
        <v>6105.1244870600003</v>
      </c>
      <c r="C142" s="53">
        <v>6155.9468312399995</v>
      </c>
      <c r="D142" s="53">
        <v>6239.6283836099992</v>
      </c>
      <c r="E142" s="53">
        <v>6265.5073761799995</v>
      </c>
      <c r="F142" s="53">
        <v>6302.94425168</v>
      </c>
      <c r="G142" s="53">
        <v>6333.1320630499995</v>
      </c>
      <c r="H142" s="53">
        <v>6235.0006677299998</v>
      </c>
      <c r="I142" s="53">
        <v>6122.8364766799996</v>
      </c>
      <c r="J142" s="53">
        <v>6041.1698836099995</v>
      </c>
      <c r="K142" s="53">
        <v>5969.0478108400002</v>
      </c>
      <c r="L142" s="53">
        <v>5936.2391520700003</v>
      </c>
      <c r="M142" s="53">
        <v>5904.5271088499994</v>
      </c>
      <c r="N142" s="53">
        <v>5948.5146015399996</v>
      </c>
      <c r="O142" s="53">
        <v>5934.2005009999993</v>
      </c>
      <c r="P142" s="53">
        <v>5941.2935531200001</v>
      </c>
      <c r="Q142" s="53">
        <v>5947.0248593399992</v>
      </c>
      <c r="R142" s="53">
        <v>5936.4605099599994</v>
      </c>
      <c r="S142" s="53">
        <v>5923.4324435099998</v>
      </c>
      <c r="T142" s="53">
        <v>5921.4854751900002</v>
      </c>
      <c r="U142" s="53">
        <v>5929.4911558799995</v>
      </c>
      <c r="V142" s="53">
        <v>5954.6554814299998</v>
      </c>
      <c r="W142" s="53">
        <v>5923.4987678199996</v>
      </c>
      <c r="X142" s="53">
        <v>5966.4881592799993</v>
      </c>
      <c r="Y142" s="53">
        <v>6052.3398308400001</v>
      </c>
    </row>
    <row r="144" spans="1:25" ht="12.75" x14ac:dyDescent="0.2">
      <c r="A144" s="107" t="s">
        <v>98</v>
      </c>
    </row>
    <row r="145" spans="1:25" ht="12.75" customHeight="1" x14ac:dyDescent="0.2">
      <c r="A145" s="236" t="s">
        <v>69</v>
      </c>
      <c r="B145" s="225" t="s">
        <v>99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5"/>
    </row>
    <row r="146" spans="1:25" s="49" customFormat="1" x14ac:dyDescent="0.2">
      <c r="A146" s="237"/>
      <c r="B146" s="102" t="s">
        <v>71</v>
      </c>
      <c r="C146" s="103" t="s">
        <v>72</v>
      </c>
      <c r="D146" s="104" t="s">
        <v>73</v>
      </c>
      <c r="E146" s="103" t="s">
        <v>74</v>
      </c>
      <c r="F146" s="103" t="s">
        <v>75</v>
      </c>
      <c r="G146" s="103" t="s">
        <v>76</v>
      </c>
      <c r="H146" s="103" t="s">
        <v>77</v>
      </c>
      <c r="I146" s="103" t="s">
        <v>78</v>
      </c>
      <c r="J146" s="103" t="s">
        <v>79</v>
      </c>
      <c r="K146" s="102" t="s">
        <v>80</v>
      </c>
      <c r="L146" s="103" t="s">
        <v>81</v>
      </c>
      <c r="M146" s="105" t="s">
        <v>82</v>
      </c>
      <c r="N146" s="102" t="s">
        <v>83</v>
      </c>
      <c r="O146" s="103" t="s">
        <v>84</v>
      </c>
      <c r="P146" s="105" t="s">
        <v>85</v>
      </c>
      <c r="Q146" s="104" t="s">
        <v>86</v>
      </c>
      <c r="R146" s="103" t="s">
        <v>87</v>
      </c>
      <c r="S146" s="104" t="s">
        <v>88</v>
      </c>
      <c r="T146" s="103" t="s">
        <v>89</v>
      </c>
      <c r="U146" s="104" t="s">
        <v>90</v>
      </c>
      <c r="V146" s="103" t="s">
        <v>91</v>
      </c>
      <c r="W146" s="104" t="s">
        <v>92</v>
      </c>
      <c r="X146" s="103" t="s">
        <v>93</v>
      </c>
      <c r="Y146" s="103" t="s">
        <v>94</v>
      </c>
    </row>
    <row r="147" spans="1:25" s="23" customFormat="1" ht="14.25" customHeight="1" x14ac:dyDescent="0.2">
      <c r="A147" s="50" t="s">
        <v>133</v>
      </c>
      <c r="B147" s="60">
        <v>2459.7333917400001</v>
      </c>
      <c r="C147" s="60">
        <v>2539.46855534</v>
      </c>
      <c r="D147" s="60">
        <v>2584.63466148</v>
      </c>
      <c r="E147" s="60">
        <v>2619.7636219000001</v>
      </c>
      <c r="F147" s="60">
        <v>2618.87962801</v>
      </c>
      <c r="G147" s="60">
        <v>2607.0392372599999</v>
      </c>
      <c r="H147" s="60">
        <v>2475.0185648400002</v>
      </c>
      <c r="I147" s="60">
        <v>2396.7225902200003</v>
      </c>
      <c r="J147" s="60">
        <v>2342.4297915400002</v>
      </c>
      <c r="K147" s="60">
        <v>2348.65368382</v>
      </c>
      <c r="L147" s="60">
        <v>2345.7007488499999</v>
      </c>
      <c r="M147" s="60">
        <v>2369.78992057</v>
      </c>
      <c r="N147" s="60">
        <v>2389.64358042</v>
      </c>
      <c r="O147" s="60">
        <v>2387.8148216200002</v>
      </c>
      <c r="P147" s="60">
        <v>2405.0411212700001</v>
      </c>
      <c r="Q147" s="60">
        <v>2414.0129707199999</v>
      </c>
      <c r="R147" s="60">
        <v>2400.9689036499999</v>
      </c>
      <c r="S147" s="60">
        <v>2380.17875435</v>
      </c>
      <c r="T147" s="60">
        <v>2363.1381150800003</v>
      </c>
      <c r="U147" s="60">
        <v>2350.82288225</v>
      </c>
      <c r="V147" s="60">
        <v>2362.6567052800001</v>
      </c>
      <c r="W147" s="60">
        <v>2308.74394231</v>
      </c>
      <c r="X147" s="60">
        <v>2357.98424789</v>
      </c>
      <c r="Y147" s="60">
        <v>2395.8272625200002</v>
      </c>
    </row>
    <row r="148" spans="1:25" s="54" customFormat="1" ht="15.75" x14ac:dyDescent="0.3">
      <c r="A148" s="52" t="s">
        <v>134</v>
      </c>
      <c r="B148" s="53">
        <v>2488.34593468</v>
      </c>
      <c r="C148" s="53">
        <v>2517.2158906899999</v>
      </c>
      <c r="D148" s="53">
        <v>2561.5947163999999</v>
      </c>
      <c r="E148" s="53">
        <v>2568.1393193700001</v>
      </c>
      <c r="F148" s="53">
        <v>2551.1477060000002</v>
      </c>
      <c r="G148" s="53">
        <v>2527.1395425300002</v>
      </c>
      <c r="H148" s="53">
        <v>2367.6491824899999</v>
      </c>
      <c r="I148" s="53">
        <v>2406.3677454799999</v>
      </c>
      <c r="J148" s="53">
        <v>2383.7058891299998</v>
      </c>
      <c r="K148" s="53">
        <v>2349.43907403</v>
      </c>
      <c r="L148" s="53">
        <v>2339.9559248099999</v>
      </c>
      <c r="M148" s="53">
        <v>2361.0462255000002</v>
      </c>
      <c r="N148" s="53">
        <v>2398.3879823900002</v>
      </c>
      <c r="O148" s="53">
        <v>2395.6320996600002</v>
      </c>
      <c r="P148" s="53">
        <v>2398.8294418400001</v>
      </c>
      <c r="Q148" s="53">
        <v>2412.5376472000003</v>
      </c>
      <c r="R148" s="53">
        <v>2397.7112918100001</v>
      </c>
      <c r="S148" s="53">
        <v>2386.0364393999998</v>
      </c>
      <c r="T148" s="53">
        <v>2369.8779283899999</v>
      </c>
      <c r="U148" s="53">
        <v>2316.3043889999999</v>
      </c>
      <c r="V148" s="53">
        <v>2287.66844515</v>
      </c>
      <c r="W148" s="53">
        <v>2297.4104772999999</v>
      </c>
      <c r="X148" s="53">
        <v>2338.6122254699999</v>
      </c>
      <c r="Y148" s="53">
        <v>2381.4818495700001</v>
      </c>
    </row>
    <row r="149" spans="1:25" s="54" customFormat="1" ht="15.75" x14ac:dyDescent="0.3">
      <c r="A149" s="52" t="s">
        <v>135</v>
      </c>
      <c r="B149" s="53">
        <v>2417.1741229700001</v>
      </c>
      <c r="C149" s="53">
        <v>2462.1588277999999</v>
      </c>
      <c r="D149" s="53">
        <v>2563.5326165300003</v>
      </c>
      <c r="E149" s="53">
        <v>2632.29865943</v>
      </c>
      <c r="F149" s="53">
        <v>2586.3925077500003</v>
      </c>
      <c r="G149" s="53">
        <v>2594.6168718500003</v>
      </c>
      <c r="H149" s="53">
        <v>2507.05531832</v>
      </c>
      <c r="I149" s="53">
        <v>2400.13745053</v>
      </c>
      <c r="J149" s="53">
        <v>2299.52079194</v>
      </c>
      <c r="K149" s="53">
        <v>2243.4836982000002</v>
      </c>
      <c r="L149" s="53">
        <v>2233.7503351599998</v>
      </c>
      <c r="M149" s="53">
        <v>2245.1604057300001</v>
      </c>
      <c r="N149" s="53">
        <v>2263.928148</v>
      </c>
      <c r="O149" s="53">
        <v>2268.2562302400001</v>
      </c>
      <c r="P149" s="53">
        <v>2282.5877354700001</v>
      </c>
      <c r="Q149" s="53">
        <v>2310.6130245300001</v>
      </c>
      <c r="R149" s="53">
        <v>2302.39494556</v>
      </c>
      <c r="S149" s="53">
        <v>2285.7426325199999</v>
      </c>
      <c r="T149" s="53">
        <v>2273.7962593800003</v>
      </c>
      <c r="U149" s="53">
        <v>2262.3570092800001</v>
      </c>
      <c r="V149" s="53">
        <v>2247.9813480500002</v>
      </c>
      <c r="W149" s="53">
        <v>2220.2140125300002</v>
      </c>
      <c r="X149" s="53">
        <v>2255.0511762000001</v>
      </c>
      <c r="Y149" s="53">
        <v>2337.31539746</v>
      </c>
    </row>
    <row r="150" spans="1:25" s="54" customFormat="1" ht="15.75" x14ac:dyDescent="0.3">
      <c r="A150" s="52" t="s">
        <v>136</v>
      </c>
      <c r="B150" s="53">
        <v>2440.4468996300002</v>
      </c>
      <c r="C150" s="53">
        <v>2517.5753372100003</v>
      </c>
      <c r="D150" s="53">
        <v>2605.78383863</v>
      </c>
      <c r="E150" s="53">
        <v>2629.27079585</v>
      </c>
      <c r="F150" s="53">
        <v>2643.6399289999999</v>
      </c>
      <c r="G150" s="53">
        <v>2621.22648923</v>
      </c>
      <c r="H150" s="53">
        <v>2508.28874352</v>
      </c>
      <c r="I150" s="53">
        <v>2415.2477214999999</v>
      </c>
      <c r="J150" s="53">
        <v>2309.8449489600002</v>
      </c>
      <c r="K150" s="53">
        <v>2272.1143497000003</v>
      </c>
      <c r="L150" s="53">
        <v>2253.92877391</v>
      </c>
      <c r="M150" s="53">
        <v>2265.59367875</v>
      </c>
      <c r="N150" s="53">
        <v>2309.3328546600001</v>
      </c>
      <c r="O150" s="53">
        <v>2318.2075141200003</v>
      </c>
      <c r="P150" s="53">
        <v>2318.4934349300001</v>
      </c>
      <c r="Q150" s="53">
        <v>2338.7669262499999</v>
      </c>
      <c r="R150" s="53">
        <v>2330.6595507299999</v>
      </c>
      <c r="S150" s="53">
        <v>2310.9340627699999</v>
      </c>
      <c r="T150" s="53">
        <v>2303.70111425</v>
      </c>
      <c r="U150" s="53">
        <v>2238.0538141000002</v>
      </c>
      <c r="V150" s="53">
        <v>2198.9344816100001</v>
      </c>
      <c r="W150" s="53">
        <v>2211.6368662099999</v>
      </c>
      <c r="X150" s="53">
        <v>2282.1180180699998</v>
      </c>
      <c r="Y150" s="53">
        <v>2356.2150306600001</v>
      </c>
    </row>
    <row r="151" spans="1:25" s="54" customFormat="1" ht="15.75" x14ac:dyDescent="0.3">
      <c r="A151" s="52" t="s">
        <v>137</v>
      </c>
      <c r="B151" s="53">
        <v>2412.4727641499999</v>
      </c>
      <c r="C151" s="53">
        <v>2450.7321354999999</v>
      </c>
      <c r="D151" s="53">
        <v>2499.9708439700003</v>
      </c>
      <c r="E151" s="53">
        <v>2482.8198752399999</v>
      </c>
      <c r="F151" s="53">
        <v>2474.4216265300001</v>
      </c>
      <c r="G151" s="53">
        <v>2466.3111982</v>
      </c>
      <c r="H151" s="53">
        <v>2432.1541821000001</v>
      </c>
      <c r="I151" s="53">
        <v>2371.7178762200001</v>
      </c>
      <c r="J151" s="53">
        <v>2404.24971151</v>
      </c>
      <c r="K151" s="53">
        <v>2297.1537818500001</v>
      </c>
      <c r="L151" s="53">
        <v>2281.6467955900002</v>
      </c>
      <c r="M151" s="53">
        <v>2295.2951411100003</v>
      </c>
      <c r="N151" s="53">
        <v>2340.03546547</v>
      </c>
      <c r="O151" s="53">
        <v>2347.1731438699999</v>
      </c>
      <c r="P151" s="53">
        <v>2363.09276254</v>
      </c>
      <c r="Q151" s="53">
        <v>2376.67497624</v>
      </c>
      <c r="R151" s="53">
        <v>2398.8678291700003</v>
      </c>
      <c r="S151" s="53">
        <v>2394.9184013600002</v>
      </c>
      <c r="T151" s="53">
        <v>2367.8828505900001</v>
      </c>
      <c r="U151" s="53">
        <v>2332.3523239000001</v>
      </c>
      <c r="V151" s="53">
        <v>2264.0125858599999</v>
      </c>
      <c r="W151" s="53">
        <v>2341.2095065500002</v>
      </c>
      <c r="X151" s="53">
        <v>2393.9542622399999</v>
      </c>
      <c r="Y151" s="53">
        <v>2472.5721240500002</v>
      </c>
    </row>
    <row r="152" spans="1:25" s="54" customFormat="1" ht="15.75" x14ac:dyDescent="0.3">
      <c r="A152" s="52" t="s">
        <v>138</v>
      </c>
      <c r="B152" s="53">
        <v>2455.37566969</v>
      </c>
      <c r="C152" s="53">
        <v>2549.8586428200001</v>
      </c>
      <c r="D152" s="53">
        <v>2659.95581399</v>
      </c>
      <c r="E152" s="53">
        <v>2656.09380242</v>
      </c>
      <c r="F152" s="53">
        <v>2650.37019392</v>
      </c>
      <c r="G152" s="53">
        <v>2559.5834330000002</v>
      </c>
      <c r="H152" s="53">
        <v>2414.0305478</v>
      </c>
      <c r="I152" s="53">
        <v>2347.8486634300002</v>
      </c>
      <c r="J152" s="53">
        <v>2265.5094871300003</v>
      </c>
      <c r="K152" s="53">
        <v>2217.3034625999999</v>
      </c>
      <c r="L152" s="53">
        <v>2223.7671639200003</v>
      </c>
      <c r="M152" s="53">
        <v>2221.3344207099999</v>
      </c>
      <c r="N152" s="53">
        <v>2251.1770187500001</v>
      </c>
      <c r="O152" s="53">
        <v>2249.6502292300001</v>
      </c>
      <c r="P152" s="53">
        <v>2267.57062885</v>
      </c>
      <c r="Q152" s="53">
        <v>2283.0287058600002</v>
      </c>
      <c r="R152" s="53">
        <v>2277.1862202100001</v>
      </c>
      <c r="S152" s="53">
        <v>2257.74284304</v>
      </c>
      <c r="T152" s="53">
        <v>2284.06397565</v>
      </c>
      <c r="U152" s="53">
        <v>2233.0816658500003</v>
      </c>
      <c r="V152" s="53">
        <v>2212.603709</v>
      </c>
      <c r="W152" s="53">
        <v>2228.46470989</v>
      </c>
      <c r="X152" s="53">
        <v>2257.87187378</v>
      </c>
      <c r="Y152" s="53">
        <v>2342.4974911200002</v>
      </c>
    </row>
    <row r="153" spans="1:25" s="54" customFormat="1" ht="15.75" x14ac:dyDescent="0.3">
      <c r="A153" s="52" t="s">
        <v>139</v>
      </c>
      <c r="B153" s="53">
        <v>2491.2191866500002</v>
      </c>
      <c r="C153" s="53">
        <v>2423.42299671</v>
      </c>
      <c r="D153" s="53">
        <v>2614.1045515999999</v>
      </c>
      <c r="E153" s="53">
        <v>2631.6803255200002</v>
      </c>
      <c r="F153" s="53">
        <v>2621.3123346800003</v>
      </c>
      <c r="G153" s="53">
        <v>2550.1161564100003</v>
      </c>
      <c r="H153" s="53">
        <v>2422.0617384100001</v>
      </c>
      <c r="I153" s="53">
        <v>2392.52526038</v>
      </c>
      <c r="J153" s="53">
        <v>2294.40187479</v>
      </c>
      <c r="K153" s="53">
        <v>2302.5867629200002</v>
      </c>
      <c r="L153" s="53">
        <v>2318.0463615899998</v>
      </c>
      <c r="M153" s="53">
        <v>2326.4639812300002</v>
      </c>
      <c r="N153" s="53">
        <v>2347.83900184</v>
      </c>
      <c r="O153" s="53">
        <v>2371.7048229800002</v>
      </c>
      <c r="P153" s="53">
        <v>2391.81716448</v>
      </c>
      <c r="Q153" s="53">
        <v>2397.3727159600003</v>
      </c>
      <c r="R153" s="53">
        <v>2371.3513133800002</v>
      </c>
      <c r="S153" s="53">
        <v>2346.1671188</v>
      </c>
      <c r="T153" s="53">
        <v>2328.4411318000002</v>
      </c>
      <c r="U153" s="53">
        <v>2247.5081511100002</v>
      </c>
      <c r="V153" s="53">
        <v>2273.0202384700001</v>
      </c>
      <c r="W153" s="53">
        <v>2304.1756976800002</v>
      </c>
      <c r="X153" s="53">
        <v>2368.6888703099999</v>
      </c>
      <c r="Y153" s="53">
        <v>2411.0175504700001</v>
      </c>
    </row>
    <row r="154" spans="1:25" s="54" customFormat="1" ht="15.75" x14ac:dyDescent="0.3">
      <c r="A154" s="52" t="s">
        <v>140</v>
      </c>
      <c r="B154" s="53">
        <v>2547.30104493</v>
      </c>
      <c r="C154" s="53">
        <v>2588.1241533500001</v>
      </c>
      <c r="D154" s="53">
        <v>2600.2479978300003</v>
      </c>
      <c r="E154" s="53">
        <v>2601.0037374799999</v>
      </c>
      <c r="F154" s="53">
        <v>2583.7441225799998</v>
      </c>
      <c r="G154" s="53">
        <v>2543.6339521</v>
      </c>
      <c r="H154" s="53">
        <v>2410.0743345400001</v>
      </c>
      <c r="I154" s="53">
        <v>2366.23046479</v>
      </c>
      <c r="J154" s="53">
        <v>2329.6138692600002</v>
      </c>
      <c r="K154" s="53">
        <v>2302.5942469300003</v>
      </c>
      <c r="L154" s="53">
        <v>2303.8104130199999</v>
      </c>
      <c r="M154" s="53">
        <v>2325.5531348200002</v>
      </c>
      <c r="N154" s="53">
        <v>2366.4600428799999</v>
      </c>
      <c r="O154" s="53">
        <v>2369.93742419</v>
      </c>
      <c r="P154" s="53">
        <v>2377.8220818</v>
      </c>
      <c r="Q154" s="53">
        <v>2391.9792038700002</v>
      </c>
      <c r="R154" s="53">
        <v>2370.9376285200001</v>
      </c>
      <c r="S154" s="53">
        <v>2345.9680959800003</v>
      </c>
      <c r="T154" s="53">
        <v>2330.1313128400002</v>
      </c>
      <c r="U154" s="53">
        <v>2299.6101338200001</v>
      </c>
      <c r="V154" s="53">
        <v>2238.0870747399999</v>
      </c>
      <c r="W154" s="53">
        <v>2284.4140733499999</v>
      </c>
      <c r="X154" s="53">
        <v>2338.4985395500003</v>
      </c>
      <c r="Y154" s="53">
        <v>2463.5803194200003</v>
      </c>
    </row>
    <row r="155" spans="1:25" s="54" customFormat="1" ht="15.75" x14ac:dyDescent="0.3">
      <c r="A155" s="52" t="s">
        <v>141</v>
      </c>
      <c r="B155" s="53">
        <v>2415.1756223800003</v>
      </c>
      <c r="C155" s="53">
        <v>2314.6748188500001</v>
      </c>
      <c r="D155" s="53">
        <v>2375.8238974800001</v>
      </c>
      <c r="E155" s="53">
        <v>2527.8767198</v>
      </c>
      <c r="F155" s="53">
        <v>2499.1316272499998</v>
      </c>
      <c r="G155" s="53">
        <v>2432.60563469</v>
      </c>
      <c r="H155" s="53">
        <v>2284.7805531200001</v>
      </c>
      <c r="I155" s="53">
        <v>2216.6217311300002</v>
      </c>
      <c r="J155" s="53">
        <v>2139.0261424200003</v>
      </c>
      <c r="K155" s="53">
        <v>2100.04063468</v>
      </c>
      <c r="L155" s="53">
        <v>2079.5919233099999</v>
      </c>
      <c r="M155" s="53">
        <v>2118.0017121000001</v>
      </c>
      <c r="N155" s="53">
        <v>2149.1571585900001</v>
      </c>
      <c r="O155" s="53">
        <v>2144.3733729599999</v>
      </c>
      <c r="P155" s="53">
        <v>2152.3671405600003</v>
      </c>
      <c r="Q155" s="53">
        <v>2157.09824527</v>
      </c>
      <c r="R155" s="53">
        <v>2153.22425729</v>
      </c>
      <c r="S155" s="53">
        <v>2153.11524353</v>
      </c>
      <c r="T155" s="53">
        <v>2140.0454878800001</v>
      </c>
      <c r="U155" s="53">
        <v>2125.2533009799999</v>
      </c>
      <c r="V155" s="53">
        <v>2097.37722123</v>
      </c>
      <c r="W155" s="53">
        <v>2135.6062425099999</v>
      </c>
      <c r="X155" s="53">
        <v>2145.5608225400001</v>
      </c>
      <c r="Y155" s="53">
        <v>2313.4864815999999</v>
      </c>
    </row>
    <row r="156" spans="1:25" s="54" customFormat="1" ht="15.75" x14ac:dyDescent="0.3">
      <c r="A156" s="52" t="s">
        <v>142</v>
      </c>
      <c r="B156" s="53">
        <v>2325.1404699300001</v>
      </c>
      <c r="C156" s="53">
        <v>2359.7473972500002</v>
      </c>
      <c r="D156" s="53">
        <v>2416.10868824</v>
      </c>
      <c r="E156" s="53">
        <v>2445.0023451900001</v>
      </c>
      <c r="F156" s="53">
        <v>2470.29804371</v>
      </c>
      <c r="G156" s="53">
        <v>2470.4286274300002</v>
      </c>
      <c r="H156" s="53">
        <v>2369.46829389</v>
      </c>
      <c r="I156" s="53">
        <v>2362.02463515</v>
      </c>
      <c r="J156" s="53">
        <v>2272.1663413400001</v>
      </c>
      <c r="K156" s="53">
        <v>2189.8483411800003</v>
      </c>
      <c r="L156" s="53">
        <v>2155.7943672000001</v>
      </c>
      <c r="M156" s="53">
        <v>2142.6332425400001</v>
      </c>
      <c r="N156" s="53">
        <v>2154.5529307000002</v>
      </c>
      <c r="O156" s="53">
        <v>2166.4524905500002</v>
      </c>
      <c r="P156" s="53">
        <v>2172.43564767</v>
      </c>
      <c r="Q156" s="53">
        <v>2194.5452998000001</v>
      </c>
      <c r="R156" s="53">
        <v>2187.8795297299998</v>
      </c>
      <c r="S156" s="53">
        <v>2166.4938558200001</v>
      </c>
      <c r="T156" s="53">
        <v>2156.00947817</v>
      </c>
      <c r="U156" s="53">
        <v>2154.9866416300001</v>
      </c>
      <c r="V156" s="53">
        <v>2140.5271162499998</v>
      </c>
      <c r="W156" s="53">
        <v>2110.6731534700002</v>
      </c>
      <c r="X156" s="53">
        <v>2137.31201225</v>
      </c>
      <c r="Y156" s="53">
        <v>2219.2972165199999</v>
      </c>
    </row>
    <row r="157" spans="1:25" s="54" customFormat="1" ht="15.75" x14ac:dyDescent="0.3">
      <c r="A157" s="52" t="s">
        <v>143</v>
      </c>
      <c r="B157" s="53">
        <v>2291.4029510300002</v>
      </c>
      <c r="C157" s="53">
        <v>2336.4738157199999</v>
      </c>
      <c r="D157" s="53">
        <v>2407.4315410899999</v>
      </c>
      <c r="E157" s="53">
        <v>2414.13516845</v>
      </c>
      <c r="F157" s="53">
        <v>2415.5803507300002</v>
      </c>
      <c r="G157" s="53">
        <v>2410.5974967500001</v>
      </c>
      <c r="H157" s="53">
        <v>2323.17201669</v>
      </c>
      <c r="I157" s="53">
        <v>2265.5892879200001</v>
      </c>
      <c r="J157" s="53">
        <v>2206.58929042</v>
      </c>
      <c r="K157" s="53">
        <v>2117.9085816699999</v>
      </c>
      <c r="L157" s="53">
        <v>2124.9451368099999</v>
      </c>
      <c r="M157" s="53">
        <v>2128.2992677400002</v>
      </c>
      <c r="N157" s="53">
        <v>2137.6305363699998</v>
      </c>
      <c r="O157" s="53">
        <v>2143.3238095699999</v>
      </c>
      <c r="P157" s="53">
        <v>2151.04199126</v>
      </c>
      <c r="Q157" s="53">
        <v>2154.36104325</v>
      </c>
      <c r="R157" s="53">
        <v>2146.97440848</v>
      </c>
      <c r="S157" s="53">
        <v>2135.3743505299999</v>
      </c>
      <c r="T157" s="53">
        <v>2136.3174663</v>
      </c>
      <c r="U157" s="53">
        <v>2130.2572019300001</v>
      </c>
      <c r="V157" s="53">
        <v>2124.8074657100001</v>
      </c>
      <c r="W157" s="53">
        <v>2110.77246014</v>
      </c>
      <c r="X157" s="53">
        <v>2128.5907183700001</v>
      </c>
      <c r="Y157" s="53">
        <v>2206.7049911600002</v>
      </c>
    </row>
    <row r="158" spans="1:25" s="54" customFormat="1" ht="15.75" x14ac:dyDescent="0.3">
      <c r="A158" s="52" t="s">
        <v>144</v>
      </c>
      <c r="B158" s="53">
        <v>2445.8597613100001</v>
      </c>
      <c r="C158" s="53">
        <v>2481.3240987200002</v>
      </c>
      <c r="D158" s="53">
        <v>2549.8241881600002</v>
      </c>
      <c r="E158" s="53">
        <v>2535.7137034000002</v>
      </c>
      <c r="F158" s="53">
        <v>2531.7605372900002</v>
      </c>
      <c r="G158" s="53">
        <v>2523.4240224499999</v>
      </c>
      <c r="H158" s="53">
        <v>2406.00885156</v>
      </c>
      <c r="I158" s="53">
        <v>2339.57348929</v>
      </c>
      <c r="J158" s="53">
        <v>2215.65883566</v>
      </c>
      <c r="K158" s="53">
        <v>2192.0441106600001</v>
      </c>
      <c r="L158" s="53">
        <v>2175.9341031100003</v>
      </c>
      <c r="M158" s="53">
        <v>2215.7819001500002</v>
      </c>
      <c r="N158" s="53">
        <v>2249.4073907400002</v>
      </c>
      <c r="O158" s="53">
        <v>2280.4277575400001</v>
      </c>
      <c r="P158" s="53">
        <v>2296.6991800400001</v>
      </c>
      <c r="Q158" s="53">
        <v>2315.81796377</v>
      </c>
      <c r="R158" s="53">
        <v>2279.6539171200002</v>
      </c>
      <c r="S158" s="53">
        <v>2258.6054293500001</v>
      </c>
      <c r="T158" s="53">
        <v>2268.4382434600002</v>
      </c>
      <c r="U158" s="53">
        <v>2194.4403844500002</v>
      </c>
      <c r="V158" s="53">
        <v>2155.2890677200003</v>
      </c>
      <c r="W158" s="53">
        <v>2163.7988395900002</v>
      </c>
      <c r="X158" s="53">
        <v>2233.7580379800002</v>
      </c>
      <c r="Y158" s="53">
        <v>2300.9175695899999</v>
      </c>
    </row>
    <row r="159" spans="1:25" s="54" customFormat="1" ht="15.75" x14ac:dyDescent="0.3">
      <c r="A159" s="52" t="s">
        <v>145</v>
      </c>
      <c r="B159" s="53">
        <v>2363.7063337</v>
      </c>
      <c r="C159" s="53">
        <v>2395.0048255699999</v>
      </c>
      <c r="D159" s="53">
        <v>2468.7070330800002</v>
      </c>
      <c r="E159" s="53">
        <v>2457.1240630299999</v>
      </c>
      <c r="F159" s="53">
        <v>2450.4255663700001</v>
      </c>
      <c r="G159" s="53">
        <v>2514.5400571099999</v>
      </c>
      <c r="H159" s="53">
        <v>2425.1253908399999</v>
      </c>
      <c r="I159" s="53">
        <v>2391.2436202100002</v>
      </c>
      <c r="J159" s="53">
        <v>2322.6918057799999</v>
      </c>
      <c r="K159" s="53">
        <v>2248.7803547900003</v>
      </c>
      <c r="L159" s="53">
        <v>2265.0807245700003</v>
      </c>
      <c r="M159" s="53">
        <v>2304.4629431500002</v>
      </c>
      <c r="N159" s="53">
        <v>2366.52184644</v>
      </c>
      <c r="O159" s="53">
        <v>2371.0255649300002</v>
      </c>
      <c r="P159" s="53">
        <v>2398.8651399099999</v>
      </c>
      <c r="Q159" s="53">
        <v>2435.8239837599999</v>
      </c>
      <c r="R159" s="53">
        <v>2401.8191859500002</v>
      </c>
      <c r="S159" s="53">
        <v>2380.8174591000002</v>
      </c>
      <c r="T159" s="53">
        <v>2355.7987100300002</v>
      </c>
      <c r="U159" s="53">
        <v>2320.6874965000002</v>
      </c>
      <c r="V159" s="53">
        <v>2303.7809726700002</v>
      </c>
      <c r="W159" s="53">
        <v>2287.9422117399999</v>
      </c>
      <c r="X159" s="53">
        <v>2335.92454628</v>
      </c>
      <c r="Y159" s="53">
        <v>2432.5849731200001</v>
      </c>
    </row>
    <row r="160" spans="1:25" s="54" customFormat="1" ht="15.75" x14ac:dyDescent="0.3">
      <c r="A160" s="52" t="s">
        <v>146</v>
      </c>
      <c r="B160" s="53">
        <v>2480.7080784700001</v>
      </c>
      <c r="C160" s="53">
        <v>2563.8393076400002</v>
      </c>
      <c r="D160" s="53">
        <v>2668.7345965600002</v>
      </c>
      <c r="E160" s="53">
        <v>2678.69269072</v>
      </c>
      <c r="F160" s="53">
        <v>2684.66956067</v>
      </c>
      <c r="G160" s="53">
        <v>2671.0655722699998</v>
      </c>
      <c r="H160" s="53">
        <v>2546.9836723600001</v>
      </c>
      <c r="I160" s="53">
        <v>2446.1682172599999</v>
      </c>
      <c r="J160" s="53">
        <v>2363.1430368900001</v>
      </c>
      <c r="K160" s="53">
        <v>2347.9669889100001</v>
      </c>
      <c r="L160" s="53">
        <v>2339.6362616400002</v>
      </c>
      <c r="M160" s="53">
        <v>2377.5681951400002</v>
      </c>
      <c r="N160" s="53">
        <v>2390.4811222100002</v>
      </c>
      <c r="O160" s="53">
        <v>2382.5476496400001</v>
      </c>
      <c r="P160" s="53">
        <v>2397.7464542299999</v>
      </c>
      <c r="Q160" s="53">
        <v>2410.7432714699999</v>
      </c>
      <c r="R160" s="53">
        <v>2396.97760866</v>
      </c>
      <c r="S160" s="53">
        <v>2388.86456963</v>
      </c>
      <c r="T160" s="53">
        <v>2384.5263072100001</v>
      </c>
      <c r="U160" s="53">
        <v>2382.4617588900001</v>
      </c>
      <c r="V160" s="53">
        <v>2378.0669716100001</v>
      </c>
      <c r="W160" s="53">
        <v>2337.5488850699999</v>
      </c>
      <c r="X160" s="53">
        <v>2352.0304224000001</v>
      </c>
      <c r="Y160" s="53">
        <v>2406.44271923</v>
      </c>
    </row>
    <row r="161" spans="1:25" s="54" customFormat="1" ht="15.75" x14ac:dyDescent="0.3">
      <c r="A161" s="52" t="s">
        <v>147</v>
      </c>
      <c r="B161" s="53">
        <v>2286.45669782</v>
      </c>
      <c r="C161" s="53">
        <v>2356.3198257899999</v>
      </c>
      <c r="D161" s="53">
        <v>2428.1568873000001</v>
      </c>
      <c r="E161" s="53">
        <v>2435.1034369499998</v>
      </c>
      <c r="F161" s="53">
        <v>2409.3418416899999</v>
      </c>
      <c r="G161" s="53">
        <v>2412.9034789299999</v>
      </c>
      <c r="H161" s="53">
        <v>2289.1436817200001</v>
      </c>
      <c r="I161" s="53">
        <v>2171.1306905599999</v>
      </c>
      <c r="J161" s="53">
        <v>2137.14967583</v>
      </c>
      <c r="K161" s="53">
        <v>2125.73130128</v>
      </c>
      <c r="L161" s="53">
        <v>2100.2542685799999</v>
      </c>
      <c r="M161" s="53">
        <v>2111.9093167999999</v>
      </c>
      <c r="N161" s="53">
        <v>2139.6338768000001</v>
      </c>
      <c r="O161" s="53">
        <v>2146.8436076200001</v>
      </c>
      <c r="P161" s="53">
        <v>2162.6695047799999</v>
      </c>
      <c r="Q161" s="53">
        <v>2164.2868667900002</v>
      </c>
      <c r="R161" s="53">
        <v>2120.9657348999999</v>
      </c>
      <c r="S161" s="53">
        <v>2130.8076869199999</v>
      </c>
      <c r="T161" s="53">
        <v>2129.4190425400002</v>
      </c>
      <c r="U161" s="53">
        <v>2127.8765008300002</v>
      </c>
      <c r="V161" s="53">
        <v>2152.1476411799999</v>
      </c>
      <c r="W161" s="53">
        <v>2128.6586816600002</v>
      </c>
      <c r="X161" s="53">
        <v>2151.7854436000002</v>
      </c>
      <c r="Y161" s="53">
        <v>2235.6931506199999</v>
      </c>
    </row>
    <row r="162" spans="1:25" s="54" customFormat="1" ht="15.75" x14ac:dyDescent="0.3">
      <c r="A162" s="52" t="s">
        <v>148</v>
      </c>
      <c r="B162" s="53">
        <v>2366.51824708</v>
      </c>
      <c r="C162" s="53">
        <v>2420.4255953800002</v>
      </c>
      <c r="D162" s="53">
        <v>2510.4686295199999</v>
      </c>
      <c r="E162" s="53">
        <v>2524.9490432900002</v>
      </c>
      <c r="F162" s="53">
        <v>2528.6621772500002</v>
      </c>
      <c r="G162" s="53">
        <v>2489.1993690700001</v>
      </c>
      <c r="H162" s="53">
        <v>2367.9390660100003</v>
      </c>
      <c r="I162" s="53">
        <v>2310.4180881400002</v>
      </c>
      <c r="J162" s="53">
        <v>2225.3597522300001</v>
      </c>
      <c r="K162" s="53">
        <v>2240.5908860200002</v>
      </c>
      <c r="L162" s="53">
        <v>2243.9170337400001</v>
      </c>
      <c r="M162" s="53">
        <v>2272.00307522</v>
      </c>
      <c r="N162" s="53">
        <v>2316.0322547400001</v>
      </c>
      <c r="O162" s="53">
        <v>2315.45915732</v>
      </c>
      <c r="P162" s="53">
        <v>2321.4204207600001</v>
      </c>
      <c r="Q162" s="53">
        <v>2301.75885793</v>
      </c>
      <c r="R162" s="53">
        <v>2288.6265887200002</v>
      </c>
      <c r="S162" s="53">
        <v>2266.4359385100001</v>
      </c>
      <c r="T162" s="53">
        <v>2256.0418134699999</v>
      </c>
      <c r="U162" s="53">
        <v>2257.6897096299999</v>
      </c>
      <c r="V162" s="53">
        <v>2247.3625725699999</v>
      </c>
      <c r="W162" s="53">
        <v>2212.0047385900002</v>
      </c>
      <c r="X162" s="53">
        <v>2263.18408937</v>
      </c>
      <c r="Y162" s="53">
        <v>2406.1810179899999</v>
      </c>
    </row>
    <row r="163" spans="1:25" s="54" customFormat="1" ht="15.75" x14ac:dyDescent="0.3">
      <c r="A163" s="52" t="s">
        <v>149</v>
      </c>
      <c r="B163" s="53">
        <v>2264.5190369400002</v>
      </c>
      <c r="C163" s="53">
        <v>2340.5461408400001</v>
      </c>
      <c r="D163" s="53">
        <v>2377.16115739</v>
      </c>
      <c r="E163" s="53">
        <v>2375.6267364200003</v>
      </c>
      <c r="F163" s="53">
        <v>2368.9177630100003</v>
      </c>
      <c r="G163" s="53">
        <v>2400.8557560499999</v>
      </c>
      <c r="H163" s="53">
        <v>2337.5059227000002</v>
      </c>
      <c r="I163" s="53">
        <v>2259.0519281800002</v>
      </c>
      <c r="J163" s="53">
        <v>2149.7862650400002</v>
      </c>
      <c r="K163" s="53">
        <v>2096.1728393500002</v>
      </c>
      <c r="L163" s="53">
        <v>2074.1256675899999</v>
      </c>
      <c r="M163" s="53">
        <v>2082.4401782499999</v>
      </c>
      <c r="N163" s="53">
        <v>2116.8396572900001</v>
      </c>
      <c r="O163" s="53">
        <v>2115.7432077600001</v>
      </c>
      <c r="P163" s="53">
        <v>2134.9993969400002</v>
      </c>
      <c r="Q163" s="53">
        <v>2152.0767571199999</v>
      </c>
      <c r="R163" s="53">
        <v>2140.6384247700003</v>
      </c>
      <c r="S163" s="53">
        <v>2122.5911175400001</v>
      </c>
      <c r="T163" s="53">
        <v>2105.4570975699999</v>
      </c>
      <c r="U163" s="53">
        <v>2102.65805791</v>
      </c>
      <c r="V163" s="53">
        <v>2090.7074501400002</v>
      </c>
      <c r="W163" s="53">
        <v>2062.7960101600002</v>
      </c>
      <c r="X163" s="53">
        <v>2117.3588165199999</v>
      </c>
      <c r="Y163" s="53">
        <v>2189.01569655</v>
      </c>
    </row>
    <row r="164" spans="1:25" s="54" customFormat="1" ht="15.75" x14ac:dyDescent="0.3">
      <c r="A164" s="52" t="s">
        <v>150</v>
      </c>
      <c r="B164" s="53">
        <v>2383.4501290100002</v>
      </c>
      <c r="C164" s="53">
        <v>2482.44082733</v>
      </c>
      <c r="D164" s="53">
        <v>2513.56838535</v>
      </c>
      <c r="E164" s="53">
        <v>2540.1144075100001</v>
      </c>
      <c r="F164" s="53">
        <v>2563.0518708099999</v>
      </c>
      <c r="G164" s="53">
        <v>2560.4899737999999</v>
      </c>
      <c r="H164" s="53">
        <v>2519.5388438700002</v>
      </c>
      <c r="I164" s="53">
        <v>2486.6181346100002</v>
      </c>
      <c r="J164" s="53">
        <v>2419.4963757</v>
      </c>
      <c r="K164" s="53">
        <v>2368.1551577499999</v>
      </c>
      <c r="L164" s="53">
        <v>2367.92635126</v>
      </c>
      <c r="M164" s="53">
        <v>2397.9003935199999</v>
      </c>
      <c r="N164" s="53">
        <v>2409.2522736000001</v>
      </c>
      <c r="O164" s="53">
        <v>2418.1035157900001</v>
      </c>
      <c r="P164" s="53">
        <v>2436.6341567300001</v>
      </c>
      <c r="Q164" s="53">
        <v>2438.6019820800002</v>
      </c>
      <c r="R164" s="53">
        <v>2423.4045433700003</v>
      </c>
      <c r="S164" s="53">
        <v>2403.3896171800002</v>
      </c>
      <c r="T164" s="53">
        <v>2368.4203701199999</v>
      </c>
      <c r="U164" s="53">
        <v>2347.1953941900001</v>
      </c>
      <c r="V164" s="53">
        <v>2316.56525074</v>
      </c>
      <c r="W164" s="53">
        <v>2326.8199037300001</v>
      </c>
      <c r="X164" s="53">
        <v>2349.6226503399998</v>
      </c>
      <c r="Y164" s="53">
        <v>2430.48339055</v>
      </c>
    </row>
    <row r="165" spans="1:25" s="54" customFormat="1" ht="15.75" x14ac:dyDescent="0.3">
      <c r="A165" s="52" t="s">
        <v>151</v>
      </c>
      <c r="B165" s="53">
        <v>2326.64315902</v>
      </c>
      <c r="C165" s="53">
        <v>2412.08359225</v>
      </c>
      <c r="D165" s="53">
        <v>2496.3512591799999</v>
      </c>
      <c r="E165" s="53">
        <v>2465.8471598599999</v>
      </c>
      <c r="F165" s="53">
        <v>2504.9457419999999</v>
      </c>
      <c r="G165" s="53">
        <v>2515.43499772</v>
      </c>
      <c r="H165" s="53">
        <v>2489.35071285</v>
      </c>
      <c r="I165" s="53">
        <v>2325.65085937</v>
      </c>
      <c r="J165" s="53">
        <v>2231.29770001</v>
      </c>
      <c r="K165" s="53">
        <v>2198.8961125599999</v>
      </c>
      <c r="L165" s="53">
        <v>2186.3802736000002</v>
      </c>
      <c r="M165" s="53">
        <v>2196.0717347700001</v>
      </c>
      <c r="N165" s="53">
        <v>2212.2062297900002</v>
      </c>
      <c r="O165" s="53">
        <v>2235.9288299600003</v>
      </c>
      <c r="P165" s="53">
        <v>2230.9609127500003</v>
      </c>
      <c r="Q165" s="53">
        <v>2232.5200395400002</v>
      </c>
      <c r="R165" s="53">
        <v>2217.36152773</v>
      </c>
      <c r="S165" s="53">
        <v>2200.65612844</v>
      </c>
      <c r="T165" s="53">
        <v>2188.46275315</v>
      </c>
      <c r="U165" s="53">
        <v>2200.3105988500001</v>
      </c>
      <c r="V165" s="53">
        <v>2199.0465493199999</v>
      </c>
      <c r="W165" s="53">
        <v>2158.9199548800002</v>
      </c>
      <c r="X165" s="53">
        <v>2195.9005785099998</v>
      </c>
      <c r="Y165" s="53">
        <v>2258.01059846</v>
      </c>
    </row>
    <row r="166" spans="1:25" s="54" customFormat="1" ht="15.75" x14ac:dyDescent="0.3">
      <c r="A166" s="52" t="s">
        <v>152</v>
      </c>
      <c r="B166" s="53">
        <v>2367.99718158</v>
      </c>
      <c r="C166" s="53">
        <v>2405.36350593</v>
      </c>
      <c r="D166" s="53">
        <v>2482.9718239399999</v>
      </c>
      <c r="E166" s="53">
        <v>2494.5461790700001</v>
      </c>
      <c r="F166" s="53">
        <v>2499.0478916800002</v>
      </c>
      <c r="G166" s="53">
        <v>2477.0114759600001</v>
      </c>
      <c r="H166" s="53">
        <v>2389.1135154100002</v>
      </c>
      <c r="I166" s="53">
        <v>2353.57938616</v>
      </c>
      <c r="J166" s="53">
        <v>2291.6106299100002</v>
      </c>
      <c r="K166" s="53">
        <v>2212.79012775</v>
      </c>
      <c r="L166" s="53">
        <v>2196.47837802</v>
      </c>
      <c r="M166" s="53">
        <v>2224.4944088299999</v>
      </c>
      <c r="N166" s="53">
        <v>2258.7924012600001</v>
      </c>
      <c r="O166" s="53">
        <v>2275.4869201500001</v>
      </c>
      <c r="P166" s="53">
        <v>2289.0150020599999</v>
      </c>
      <c r="Q166" s="53">
        <v>2299.1893803000003</v>
      </c>
      <c r="R166" s="53">
        <v>2272.96701398</v>
      </c>
      <c r="S166" s="53">
        <v>2269.39878443</v>
      </c>
      <c r="T166" s="53">
        <v>2260.99095932</v>
      </c>
      <c r="U166" s="53">
        <v>2258.6429343999998</v>
      </c>
      <c r="V166" s="53">
        <v>2268.8068896200002</v>
      </c>
      <c r="W166" s="53">
        <v>2222.4026158900001</v>
      </c>
      <c r="X166" s="53">
        <v>2270.6922472599999</v>
      </c>
      <c r="Y166" s="53">
        <v>2363.0704781300001</v>
      </c>
    </row>
    <row r="167" spans="1:25" s="54" customFormat="1" ht="15.75" x14ac:dyDescent="0.3">
      <c r="A167" s="52" t="s">
        <v>153</v>
      </c>
      <c r="B167" s="53">
        <v>2384.1884225500003</v>
      </c>
      <c r="C167" s="53">
        <v>2496.37023198</v>
      </c>
      <c r="D167" s="53">
        <v>2594.8298311200001</v>
      </c>
      <c r="E167" s="53">
        <v>2614.7034285300001</v>
      </c>
      <c r="F167" s="53">
        <v>2602.9187818099999</v>
      </c>
      <c r="G167" s="53">
        <v>2563.39707765</v>
      </c>
      <c r="H167" s="53">
        <v>2418.22200802</v>
      </c>
      <c r="I167" s="53">
        <v>2354.60086151</v>
      </c>
      <c r="J167" s="53">
        <v>2267.2566663799998</v>
      </c>
      <c r="K167" s="53">
        <v>2258.7686231100001</v>
      </c>
      <c r="L167" s="53">
        <v>2289.5589097800002</v>
      </c>
      <c r="M167" s="53">
        <v>2310.6767143100001</v>
      </c>
      <c r="N167" s="53">
        <v>2363.05553108</v>
      </c>
      <c r="O167" s="53">
        <v>2325.0283203600002</v>
      </c>
      <c r="P167" s="53">
        <v>2342.2539316400002</v>
      </c>
      <c r="Q167" s="53">
        <v>2343.27153752</v>
      </c>
      <c r="R167" s="53">
        <v>2333.0801349500002</v>
      </c>
      <c r="S167" s="53">
        <v>2311.9405183399999</v>
      </c>
      <c r="T167" s="53">
        <v>2322.8389706200001</v>
      </c>
      <c r="U167" s="53">
        <v>2312.6567600200001</v>
      </c>
      <c r="V167" s="53">
        <v>2294.4031797900002</v>
      </c>
      <c r="W167" s="53">
        <v>2311.83917028</v>
      </c>
      <c r="X167" s="53">
        <v>2362.41086189</v>
      </c>
      <c r="Y167" s="53">
        <v>2472.4776154700003</v>
      </c>
    </row>
    <row r="168" spans="1:25" s="54" customFormat="1" ht="15.75" x14ac:dyDescent="0.3">
      <c r="A168" s="52" t="s">
        <v>154</v>
      </c>
      <c r="B168" s="53">
        <v>2488.15499163</v>
      </c>
      <c r="C168" s="53">
        <v>2561.85737363</v>
      </c>
      <c r="D168" s="53">
        <v>2586.5786859899999</v>
      </c>
      <c r="E168" s="53">
        <v>2563.4373749900001</v>
      </c>
      <c r="F168" s="53">
        <v>2563.40434912</v>
      </c>
      <c r="G168" s="53">
        <v>2571.5344778500003</v>
      </c>
      <c r="H168" s="53">
        <v>2396.1254927999998</v>
      </c>
      <c r="I168" s="53">
        <v>2367.4168131800002</v>
      </c>
      <c r="J168" s="53">
        <v>2287.8202625600002</v>
      </c>
      <c r="K168" s="53">
        <v>2267.8007286900001</v>
      </c>
      <c r="L168" s="53">
        <v>2269.1938448400001</v>
      </c>
      <c r="M168" s="53">
        <v>2306.0493222999999</v>
      </c>
      <c r="N168" s="53">
        <v>2352.2142514299999</v>
      </c>
      <c r="O168" s="53">
        <v>2356.9368820499999</v>
      </c>
      <c r="P168" s="53">
        <v>2354.0103868300002</v>
      </c>
      <c r="Q168" s="53">
        <v>2352.4681952400001</v>
      </c>
      <c r="R168" s="53">
        <v>2338.2553710800003</v>
      </c>
      <c r="S168" s="53">
        <v>2315.0825497800001</v>
      </c>
      <c r="T168" s="53">
        <v>2336.0727325799999</v>
      </c>
      <c r="U168" s="53">
        <v>2308.0678522900002</v>
      </c>
      <c r="V168" s="53">
        <v>2266.1401167899999</v>
      </c>
      <c r="W168" s="53">
        <v>2301.53000471</v>
      </c>
      <c r="X168" s="53">
        <v>2362.96048208</v>
      </c>
      <c r="Y168" s="53">
        <v>2449.7843967200001</v>
      </c>
    </row>
    <row r="169" spans="1:25" s="54" customFormat="1" ht="15.75" x14ac:dyDescent="0.3">
      <c r="A169" s="52" t="s">
        <v>155</v>
      </c>
      <c r="B169" s="53">
        <v>2466.22958715</v>
      </c>
      <c r="C169" s="53">
        <v>2588.84046554</v>
      </c>
      <c r="D169" s="53">
        <v>2653.4206969800002</v>
      </c>
      <c r="E169" s="53">
        <v>2629.5348634000002</v>
      </c>
      <c r="F169" s="53">
        <v>2617.6933045999999</v>
      </c>
      <c r="G169" s="53">
        <v>2528.93616935</v>
      </c>
      <c r="H169" s="53">
        <v>2404.5427901600001</v>
      </c>
      <c r="I169" s="53">
        <v>2276.2837168000001</v>
      </c>
      <c r="J169" s="53">
        <v>2214.7346510400002</v>
      </c>
      <c r="K169" s="53">
        <v>2153.9671202499999</v>
      </c>
      <c r="L169" s="53">
        <v>2106.9009772600002</v>
      </c>
      <c r="M169" s="53">
        <v>2124.02353967</v>
      </c>
      <c r="N169" s="53">
        <v>2158.8458669299998</v>
      </c>
      <c r="O169" s="53">
        <v>2190.6564177200003</v>
      </c>
      <c r="P169" s="53">
        <v>2203.6186685600001</v>
      </c>
      <c r="Q169" s="53">
        <v>2213.08439374</v>
      </c>
      <c r="R169" s="53">
        <v>2187.8942057899999</v>
      </c>
      <c r="S169" s="53">
        <v>2174.8551840200003</v>
      </c>
      <c r="T169" s="53">
        <v>2173.3674060900003</v>
      </c>
      <c r="U169" s="53">
        <v>2183.0252041799999</v>
      </c>
      <c r="V169" s="53">
        <v>2186.4694705699999</v>
      </c>
      <c r="W169" s="53">
        <v>2167.1369631000002</v>
      </c>
      <c r="X169" s="53">
        <v>2196.9719668400003</v>
      </c>
      <c r="Y169" s="53">
        <v>2348.3599602300001</v>
      </c>
    </row>
    <row r="170" spans="1:25" s="54" customFormat="1" ht="15.75" x14ac:dyDescent="0.3">
      <c r="A170" s="52" t="s">
        <v>156</v>
      </c>
      <c r="B170" s="53">
        <v>2323.8981648700001</v>
      </c>
      <c r="C170" s="53">
        <v>2409.0129433900001</v>
      </c>
      <c r="D170" s="53">
        <v>2491.3027498300003</v>
      </c>
      <c r="E170" s="53">
        <v>2489.0812992800002</v>
      </c>
      <c r="F170" s="53">
        <v>2486.4600197700001</v>
      </c>
      <c r="G170" s="53">
        <v>2488.9290741700001</v>
      </c>
      <c r="H170" s="53">
        <v>2444.9097353900002</v>
      </c>
      <c r="I170" s="53">
        <v>2392.2464077099999</v>
      </c>
      <c r="J170" s="53">
        <v>2288.3858493799999</v>
      </c>
      <c r="K170" s="53">
        <v>2210.1814068600002</v>
      </c>
      <c r="L170" s="53">
        <v>2199.9969447100002</v>
      </c>
      <c r="M170" s="53">
        <v>2225.4777275900001</v>
      </c>
      <c r="N170" s="53">
        <v>2287.2700580599999</v>
      </c>
      <c r="O170" s="53">
        <v>2328.4666536700001</v>
      </c>
      <c r="P170" s="53">
        <v>2333.7062358100002</v>
      </c>
      <c r="Q170" s="53">
        <v>2346.0091001800001</v>
      </c>
      <c r="R170" s="53">
        <v>2322.0768651100002</v>
      </c>
      <c r="S170" s="53">
        <v>2306.18995339</v>
      </c>
      <c r="T170" s="53">
        <v>2328.95864635</v>
      </c>
      <c r="U170" s="53">
        <v>2344.3012628500001</v>
      </c>
      <c r="V170" s="53">
        <v>2344.2097225900002</v>
      </c>
      <c r="W170" s="53">
        <v>2310.4194552500003</v>
      </c>
      <c r="X170" s="53">
        <v>2342.4302688500002</v>
      </c>
      <c r="Y170" s="53">
        <v>2423.1918467400001</v>
      </c>
    </row>
    <row r="171" spans="1:25" s="54" customFormat="1" ht="15.75" x14ac:dyDescent="0.3">
      <c r="A171" s="52" t="s">
        <v>157</v>
      </c>
      <c r="B171" s="53">
        <v>2423.8586647500001</v>
      </c>
      <c r="C171" s="53">
        <v>2497.01422159</v>
      </c>
      <c r="D171" s="53">
        <v>2537.1864604400002</v>
      </c>
      <c r="E171" s="53">
        <v>2610.1716089300003</v>
      </c>
      <c r="F171" s="53">
        <v>2612.1989726100001</v>
      </c>
      <c r="G171" s="53">
        <v>2504.8118369500003</v>
      </c>
      <c r="H171" s="53">
        <v>2443.38481456</v>
      </c>
      <c r="I171" s="53">
        <v>2415.3589502600003</v>
      </c>
      <c r="J171" s="53">
        <v>2386.3785723700003</v>
      </c>
      <c r="K171" s="53">
        <v>2301.2208996200002</v>
      </c>
      <c r="L171" s="53">
        <v>2215.1870370699999</v>
      </c>
      <c r="M171" s="53">
        <v>2239.38628135</v>
      </c>
      <c r="N171" s="53">
        <v>2246.4869308400002</v>
      </c>
      <c r="O171" s="53">
        <v>2259.2573893799999</v>
      </c>
      <c r="P171" s="53">
        <v>2268.25511654</v>
      </c>
      <c r="Q171" s="53">
        <v>2276.3897714</v>
      </c>
      <c r="R171" s="53">
        <v>2260.7011752799999</v>
      </c>
      <c r="S171" s="53">
        <v>2255.43385545</v>
      </c>
      <c r="T171" s="53">
        <v>2247.84836262</v>
      </c>
      <c r="U171" s="53">
        <v>2252.4770996400002</v>
      </c>
      <c r="V171" s="53">
        <v>2266.5668831100002</v>
      </c>
      <c r="W171" s="53">
        <v>2232.8843569400001</v>
      </c>
      <c r="X171" s="53">
        <v>2262.0889162399999</v>
      </c>
      <c r="Y171" s="53">
        <v>2413.85822861</v>
      </c>
    </row>
    <row r="172" spans="1:25" s="54" customFormat="1" ht="15.75" x14ac:dyDescent="0.3">
      <c r="A172" s="52" t="s">
        <v>158</v>
      </c>
      <c r="B172" s="53">
        <v>2530.0519958600003</v>
      </c>
      <c r="C172" s="53">
        <v>2607.6349134800003</v>
      </c>
      <c r="D172" s="53">
        <v>2644.9995769299999</v>
      </c>
      <c r="E172" s="53">
        <v>2625.67818192</v>
      </c>
      <c r="F172" s="53">
        <v>2619.7619917800002</v>
      </c>
      <c r="G172" s="53">
        <v>2624.6828998300002</v>
      </c>
      <c r="H172" s="53">
        <v>2502.8760996000001</v>
      </c>
      <c r="I172" s="53">
        <v>2302.3934500700002</v>
      </c>
      <c r="J172" s="53">
        <v>2211.6310571100003</v>
      </c>
      <c r="K172" s="53">
        <v>2168.3741631500002</v>
      </c>
      <c r="L172" s="53">
        <v>2145.35443859</v>
      </c>
      <c r="M172" s="53">
        <v>2162.6044273299999</v>
      </c>
      <c r="N172" s="53">
        <v>2192.4051669700002</v>
      </c>
      <c r="O172" s="53">
        <v>2188.19174604</v>
      </c>
      <c r="P172" s="53">
        <v>2197.0433641</v>
      </c>
      <c r="Q172" s="53">
        <v>2208.05616388</v>
      </c>
      <c r="R172" s="53">
        <v>2190.8833135999998</v>
      </c>
      <c r="S172" s="53">
        <v>2183.49114547</v>
      </c>
      <c r="T172" s="53">
        <v>2179.7331622199999</v>
      </c>
      <c r="U172" s="53">
        <v>2159.59459264</v>
      </c>
      <c r="V172" s="53">
        <v>2173.7592882899999</v>
      </c>
      <c r="W172" s="53">
        <v>2143.4262881200002</v>
      </c>
      <c r="X172" s="53">
        <v>2198.0908763699999</v>
      </c>
      <c r="Y172" s="53">
        <v>2276.7441089700001</v>
      </c>
    </row>
    <row r="173" spans="1:25" s="54" customFormat="1" ht="15.75" x14ac:dyDescent="0.3">
      <c r="A173" s="52" t="s">
        <v>159</v>
      </c>
      <c r="B173" s="53">
        <v>2339.95297566</v>
      </c>
      <c r="C173" s="53">
        <v>2391.8108042399999</v>
      </c>
      <c r="D173" s="53">
        <v>2475.2737789000003</v>
      </c>
      <c r="E173" s="53">
        <v>2451.37159333</v>
      </c>
      <c r="F173" s="53">
        <v>2451.8403100700002</v>
      </c>
      <c r="G173" s="53">
        <v>2448.9270789000002</v>
      </c>
      <c r="H173" s="53">
        <v>2371.8386350700002</v>
      </c>
      <c r="I173" s="53">
        <v>2245.8863317200003</v>
      </c>
      <c r="J173" s="53">
        <v>2162.3651319700002</v>
      </c>
      <c r="K173" s="53">
        <v>2104.0270784600002</v>
      </c>
      <c r="L173" s="53">
        <v>2083.8847062999998</v>
      </c>
      <c r="M173" s="53">
        <v>2080.7269175900001</v>
      </c>
      <c r="N173" s="53">
        <v>2101.4699649700001</v>
      </c>
      <c r="O173" s="53">
        <v>2096.81755127</v>
      </c>
      <c r="P173" s="53">
        <v>2097.7953823500002</v>
      </c>
      <c r="Q173" s="53">
        <v>2094.5298159399999</v>
      </c>
      <c r="R173" s="53">
        <v>2081.6381213300001</v>
      </c>
      <c r="S173" s="53">
        <v>2077.6452449500002</v>
      </c>
      <c r="T173" s="53">
        <v>2073.3782629100001</v>
      </c>
      <c r="U173" s="53">
        <v>2076.23848679</v>
      </c>
      <c r="V173" s="53">
        <v>2085.07327648</v>
      </c>
      <c r="W173" s="53">
        <v>2042.6839767199999</v>
      </c>
      <c r="X173" s="53">
        <v>2082.9106515200001</v>
      </c>
      <c r="Y173" s="53">
        <v>2175.76003769</v>
      </c>
    </row>
    <row r="174" spans="1:25" s="54" customFormat="1" ht="15.75" x14ac:dyDescent="0.3">
      <c r="A174" s="52" t="s">
        <v>160</v>
      </c>
      <c r="B174" s="53">
        <v>2261.3902539999999</v>
      </c>
      <c r="C174" s="53">
        <v>2346.7577455099999</v>
      </c>
      <c r="D174" s="53">
        <v>2428.4214380500002</v>
      </c>
      <c r="E174" s="53">
        <v>2448.9192036099998</v>
      </c>
      <c r="F174" s="53">
        <v>2448.9343356300001</v>
      </c>
      <c r="G174" s="53">
        <v>2422.5651455699999</v>
      </c>
      <c r="H174" s="53">
        <v>2314.5184909</v>
      </c>
      <c r="I174" s="53">
        <v>2178.5694868099999</v>
      </c>
      <c r="J174" s="53">
        <v>2106.9390437000002</v>
      </c>
      <c r="K174" s="53">
        <v>2048.86480734</v>
      </c>
      <c r="L174" s="53">
        <v>2056.16092308</v>
      </c>
      <c r="M174" s="53">
        <v>2077.3678265900003</v>
      </c>
      <c r="N174" s="53">
        <v>2124.23920417</v>
      </c>
      <c r="O174" s="53">
        <v>2120.9195453400002</v>
      </c>
      <c r="P174" s="53">
        <v>2103.0196293600002</v>
      </c>
      <c r="Q174" s="53">
        <v>2109.0397403400002</v>
      </c>
      <c r="R174" s="53">
        <v>2078.6461856700002</v>
      </c>
      <c r="S174" s="53">
        <v>2073.7009923599999</v>
      </c>
      <c r="T174" s="53">
        <v>2074.99344879</v>
      </c>
      <c r="U174" s="53">
        <v>2110.09899739</v>
      </c>
      <c r="V174" s="53">
        <v>2108.5608764200001</v>
      </c>
      <c r="W174" s="53">
        <v>2089.7635408700003</v>
      </c>
      <c r="X174" s="53">
        <v>2114.4193860400001</v>
      </c>
      <c r="Y174" s="53">
        <v>2225.4473000900002</v>
      </c>
    </row>
    <row r="175" spans="1:25" s="54" customFormat="1" ht="15.75" x14ac:dyDescent="0.3">
      <c r="A175" s="52" t="s">
        <v>161</v>
      </c>
      <c r="B175" s="53">
        <v>2354.6205336100002</v>
      </c>
      <c r="C175" s="53">
        <v>2412.24446188</v>
      </c>
      <c r="D175" s="53">
        <v>2461.4189526999999</v>
      </c>
      <c r="E175" s="53">
        <v>2467.9348429699999</v>
      </c>
      <c r="F175" s="53">
        <v>2452.4518697399999</v>
      </c>
      <c r="G175" s="53">
        <v>2455.7870532299999</v>
      </c>
      <c r="H175" s="53">
        <v>2401.3981546499999</v>
      </c>
      <c r="I175" s="53">
        <v>2302.0065856199999</v>
      </c>
      <c r="J175" s="53">
        <v>2204.3598741700002</v>
      </c>
      <c r="K175" s="53">
        <v>2151.8161346500001</v>
      </c>
      <c r="L175" s="53">
        <v>2138.3905445</v>
      </c>
      <c r="M175" s="53">
        <v>2128.3934319600003</v>
      </c>
      <c r="N175" s="53">
        <v>2149.8734076599999</v>
      </c>
      <c r="O175" s="53">
        <v>2150.5974176600002</v>
      </c>
      <c r="P175" s="53">
        <v>2157.91603102</v>
      </c>
      <c r="Q175" s="53">
        <v>2157.9367563400001</v>
      </c>
      <c r="R175" s="53">
        <v>2145.4791487799998</v>
      </c>
      <c r="S175" s="53">
        <v>2132.4338029</v>
      </c>
      <c r="T175" s="53">
        <v>2141.4719512299998</v>
      </c>
      <c r="U175" s="53">
        <v>2150.1239652200002</v>
      </c>
      <c r="V175" s="53">
        <v>2162.3289243700001</v>
      </c>
      <c r="W175" s="53">
        <v>2153.7527634000003</v>
      </c>
      <c r="X175" s="53">
        <v>2174.3418961299999</v>
      </c>
      <c r="Y175" s="53">
        <v>2300.3242994299999</v>
      </c>
    </row>
    <row r="176" spans="1:25" s="54" customFormat="1" ht="15.75" x14ac:dyDescent="0.3">
      <c r="A176" s="52" t="s">
        <v>162</v>
      </c>
      <c r="B176" s="53">
        <v>2344.6844870600003</v>
      </c>
      <c r="C176" s="53">
        <v>2395.5068312399999</v>
      </c>
      <c r="D176" s="53">
        <v>2479.1883836100001</v>
      </c>
      <c r="E176" s="53">
        <v>2505.0673761799999</v>
      </c>
      <c r="F176" s="53">
        <v>2542.5042516799999</v>
      </c>
      <c r="G176" s="53">
        <v>2572.6920630499999</v>
      </c>
      <c r="H176" s="53">
        <v>2474.5606677300002</v>
      </c>
      <c r="I176" s="53">
        <v>2362.39647668</v>
      </c>
      <c r="J176" s="53">
        <v>2280.7298836099999</v>
      </c>
      <c r="K176" s="53">
        <v>2208.6078108400002</v>
      </c>
      <c r="L176" s="53">
        <v>2175.7991520700002</v>
      </c>
      <c r="M176" s="53">
        <v>2144.0871088500003</v>
      </c>
      <c r="N176" s="53">
        <v>2188.07460154</v>
      </c>
      <c r="O176" s="53">
        <v>2173.7605010000002</v>
      </c>
      <c r="P176" s="53">
        <v>2180.85355312</v>
      </c>
      <c r="Q176" s="53">
        <v>2186.5848593400001</v>
      </c>
      <c r="R176" s="53">
        <v>2176.0205099600003</v>
      </c>
      <c r="S176" s="53">
        <v>2162.9924435100002</v>
      </c>
      <c r="T176" s="53">
        <v>2161.0454751900002</v>
      </c>
      <c r="U176" s="53">
        <v>2169.0511558799999</v>
      </c>
      <c r="V176" s="53">
        <v>2194.2154814300002</v>
      </c>
      <c r="W176" s="53">
        <v>2163.05876782</v>
      </c>
      <c r="X176" s="53">
        <v>2206.0481592800002</v>
      </c>
      <c r="Y176" s="53">
        <v>2291.89983084</v>
      </c>
    </row>
    <row r="177" spans="1:25" s="23" customFormat="1" x14ac:dyDescent="0.2"/>
    <row r="178" spans="1:25" s="23" customFormat="1" x14ac:dyDescent="0.2">
      <c r="A178" s="157" t="s">
        <v>69</v>
      </c>
      <c r="B178" s="225" t="s">
        <v>123</v>
      </c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9"/>
    </row>
    <row r="179" spans="1:25" s="23" customFormat="1" x14ac:dyDescent="0.2">
      <c r="A179" s="158"/>
      <c r="B179" s="102" t="s">
        <v>71</v>
      </c>
      <c r="C179" s="103" t="s">
        <v>72</v>
      </c>
      <c r="D179" s="104" t="s">
        <v>73</v>
      </c>
      <c r="E179" s="103" t="s">
        <v>74</v>
      </c>
      <c r="F179" s="103" t="s">
        <v>75</v>
      </c>
      <c r="G179" s="103" t="s">
        <v>76</v>
      </c>
      <c r="H179" s="103" t="s">
        <v>77</v>
      </c>
      <c r="I179" s="103" t="s">
        <v>78</v>
      </c>
      <c r="J179" s="103" t="s">
        <v>79</v>
      </c>
      <c r="K179" s="102" t="s">
        <v>80</v>
      </c>
      <c r="L179" s="103" t="s">
        <v>81</v>
      </c>
      <c r="M179" s="105" t="s">
        <v>82</v>
      </c>
      <c r="N179" s="102" t="s">
        <v>83</v>
      </c>
      <c r="O179" s="103" t="s">
        <v>84</v>
      </c>
      <c r="P179" s="105" t="s">
        <v>85</v>
      </c>
      <c r="Q179" s="104" t="s">
        <v>86</v>
      </c>
      <c r="R179" s="103" t="s">
        <v>87</v>
      </c>
      <c r="S179" s="104" t="s">
        <v>88</v>
      </c>
      <c r="T179" s="103" t="s">
        <v>89</v>
      </c>
      <c r="U179" s="104" t="s">
        <v>90</v>
      </c>
      <c r="V179" s="103" t="s">
        <v>91</v>
      </c>
      <c r="W179" s="104" t="s">
        <v>92</v>
      </c>
      <c r="X179" s="103" t="s">
        <v>93</v>
      </c>
      <c r="Y179" s="103" t="s">
        <v>94</v>
      </c>
    </row>
    <row r="180" spans="1:25" s="23" customFormat="1" ht="15" customHeight="1" x14ac:dyDescent="0.2">
      <c r="A180" s="50" t="s">
        <v>133</v>
      </c>
      <c r="B180" s="58">
        <v>173.25125992</v>
      </c>
      <c r="C180" s="58">
        <v>179.37741281000001</v>
      </c>
      <c r="D180" s="58">
        <v>182.84781071</v>
      </c>
      <c r="E180" s="58">
        <v>185.54685649999999</v>
      </c>
      <c r="F180" s="58">
        <v>185.47894094</v>
      </c>
      <c r="G180" s="58">
        <v>184.56926616000001</v>
      </c>
      <c r="H180" s="58">
        <v>174.42563503</v>
      </c>
      <c r="I180" s="58">
        <v>168.40986543</v>
      </c>
      <c r="J180" s="58">
        <v>164.23840050999999</v>
      </c>
      <c r="K180" s="58">
        <v>164.71656891999999</v>
      </c>
      <c r="L180" s="58">
        <v>164.48963985</v>
      </c>
      <c r="M180" s="58">
        <v>166.34046212000001</v>
      </c>
      <c r="N180" s="58">
        <v>167.86587775000001</v>
      </c>
      <c r="O180" s="58">
        <v>167.72541211000001</v>
      </c>
      <c r="P180" s="58">
        <v>169.04896081000001</v>
      </c>
      <c r="Q180" s="58">
        <v>169.73831501999999</v>
      </c>
      <c r="R180" s="58">
        <v>168.7361775</v>
      </c>
      <c r="S180" s="58">
        <v>167.13867809000001</v>
      </c>
      <c r="T180" s="58">
        <v>165.82949686000001</v>
      </c>
      <c r="U180" s="58">
        <v>164.88321182999999</v>
      </c>
      <c r="V180" s="58">
        <v>165.79245259000001</v>
      </c>
      <c r="W180" s="58">
        <v>161.65003082000001</v>
      </c>
      <c r="X180" s="58">
        <v>165.43324788000001</v>
      </c>
      <c r="Y180" s="58">
        <v>168.34111543</v>
      </c>
    </row>
    <row r="181" spans="1:25" s="54" customFormat="1" ht="15.75" x14ac:dyDescent="0.3">
      <c r="A181" s="52" t="s">
        <v>134</v>
      </c>
      <c r="B181" s="53">
        <v>175.44958123000001</v>
      </c>
      <c r="C181" s="53">
        <v>177.66779847000001</v>
      </c>
      <c r="D181" s="53">
        <v>181.07750053999999</v>
      </c>
      <c r="E181" s="53">
        <v>181.58046727999999</v>
      </c>
      <c r="F181" s="53">
        <v>180.27488396000001</v>
      </c>
      <c r="G181" s="53">
        <v>178.43009565</v>
      </c>
      <c r="H181" s="53">
        <v>166.17602153999999</v>
      </c>
      <c r="I181" s="53">
        <v>169.15087775000001</v>
      </c>
      <c r="J181" s="53">
        <v>167.40973242999999</v>
      </c>
      <c r="K181" s="53">
        <v>164.77686732000001</v>
      </c>
      <c r="L181" s="53">
        <v>164.048202</v>
      </c>
      <c r="M181" s="53">
        <v>165.66876159</v>
      </c>
      <c r="N181" s="53">
        <v>168.53785267000001</v>
      </c>
      <c r="O181" s="53">
        <v>168.32598831999999</v>
      </c>
      <c r="P181" s="53">
        <v>168.57164517999999</v>
      </c>
      <c r="Q181" s="53">
        <v>169.62490756</v>
      </c>
      <c r="R181" s="53">
        <v>168.48583293999999</v>
      </c>
      <c r="S181" s="53">
        <v>167.58885928000001</v>
      </c>
      <c r="T181" s="53">
        <v>166.34729167</v>
      </c>
      <c r="U181" s="53">
        <v>162.23099916000001</v>
      </c>
      <c r="V181" s="53">
        <v>160.03081671999999</v>
      </c>
      <c r="W181" s="53">
        <v>160.77933561</v>
      </c>
      <c r="X181" s="53">
        <v>163.94507383999999</v>
      </c>
      <c r="Y181" s="53">
        <v>167.23886005</v>
      </c>
    </row>
    <row r="182" spans="1:25" s="54" customFormat="1" ht="15.75" x14ac:dyDescent="0.3">
      <c r="A182" s="52" t="s">
        <v>135</v>
      </c>
      <c r="B182" s="53">
        <v>169.98114168000001</v>
      </c>
      <c r="C182" s="53">
        <v>173.43755873999999</v>
      </c>
      <c r="D182" s="53">
        <v>181.22629185</v>
      </c>
      <c r="E182" s="53">
        <v>186.50983571</v>
      </c>
      <c r="F182" s="53">
        <v>182.98294820000001</v>
      </c>
      <c r="G182" s="53">
        <v>183.61469808000001</v>
      </c>
      <c r="H182" s="53">
        <v>176.88697528</v>
      </c>
      <c r="I182" s="53">
        <v>168.67229549000001</v>
      </c>
      <c r="J182" s="53">
        <v>160.94142916000001</v>
      </c>
      <c r="K182" s="53">
        <v>156.63600993</v>
      </c>
      <c r="L182" s="53">
        <v>155.88814839</v>
      </c>
      <c r="M182" s="53">
        <v>156.76478824</v>
      </c>
      <c r="N182" s="53">
        <v>158.20675176</v>
      </c>
      <c r="O182" s="53">
        <v>158.53937396000001</v>
      </c>
      <c r="P182" s="53">
        <v>159.64042703000001</v>
      </c>
      <c r="Q182" s="53">
        <v>161.79376893</v>
      </c>
      <c r="R182" s="53">
        <v>161.16241192999999</v>
      </c>
      <c r="S182" s="53">
        <v>159.88285445</v>
      </c>
      <c r="T182" s="53">
        <v>158.96506808999999</v>
      </c>
      <c r="U182" s="53">
        <v>158.08610770000001</v>
      </c>
      <c r="V182" s="53">
        <v>156.98154184000001</v>
      </c>
      <c r="W182" s="53">
        <v>154.84805261</v>
      </c>
      <c r="X182" s="53">
        <v>157.52470855999999</v>
      </c>
      <c r="Y182" s="53">
        <v>163.84539222000001</v>
      </c>
    </row>
    <row r="183" spans="1:25" s="54" customFormat="1" ht="15.75" x14ac:dyDescent="0.3">
      <c r="A183" s="52" t="s">
        <v>136</v>
      </c>
      <c r="B183" s="53">
        <v>171.76938145</v>
      </c>
      <c r="C183" s="53">
        <v>177.69529935</v>
      </c>
      <c r="D183" s="53">
        <v>184.47266637999999</v>
      </c>
      <c r="E183" s="53">
        <v>186.27728016</v>
      </c>
      <c r="F183" s="53">
        <v>187.38124033</v>
      </c>
      <c r="G183" s="53">
        <v>185.65928922000001</v>
      </c>
      <c r="H183" s="53">
        <v>176.98195526000001</v>
      </c>
      <c r="I183" s="53">
        <v>169.83311409999999</v>
      </c>
      <c r="J183" s="53">
        <v>161.73482365999999</v>
      </c>
      <c r="K183" s="53">
        <v>158.83583644999999</v>
      </c>
      <c r="L183" s="53">
        <v>157.43848401</v>
      </c>
      <c r="M183" s="53">
        <v>158.33478024999999</v>
      </c>
      <c r="N183" s="53">
        <v>161.6953249</v>
      </c>
      <c r="O183" s="53">
        <v>162.37734266000001</v>
      </c>
      <c r="P183" s="53">
        <v>162.39921971999999</v>
      </c>
      <c r="Q183" s="53">
        <v>163.95697324</v>
      </c>
      <c r="R183" s="53">
        <v>163.33396010999999</v>
      </c>
      <c r="S183" s="53">
        <v>161.8184377</v>
      </c>
      <c r="T183" s="53">
        <v>161.26265018000001</v>
      </c>
      <c r="U183" s="53">
        <v>156.21874574</v>
      </c>
      <c r="V183" s="53">
        <v>153.21316788999999</v>
      </c>
      <c r="W183" s="53">
        <v>154.18912309000001</v>
      </c>
      <c r="X183" s="53">
        <v>159.60445342</v>
      </c>
      <c r="Y183" s="53">
        <v>165.29755879000001</v>
      </c>
    </row>
    <row r="184" spans="1:25" s="54" customFormat="1" ht="15.75" x14ac:dyDescent="0.3">
      <c r="A184" s="52" t="s">
        <v>137</v>
      </c>
      <c r="B184" s="53">
        <v>169.61998095000001</v>
      </c>
      <c r="C184" s="53">
        <v>172.55947037999999</v>
      </c>
      <c r="D184" s="53">
        <v>176.34275009999999</v>
      </c>
      <c r="E184" s="53">
        <v>175.02499625999999</v>
      </c>
      <c r="F184" s="53">
        <v>174.37975668000001</v>
      </c>
      <c r="G184" s="53">
        <v>173.75663125</v>
      </c>
      <c r="H184" s="53">
        <v>171.13213440999999</v>
      </c>
      <c r="I184" s="53">
        <v>166.48863901999999</v>
      </c>
      <c r="J184" s="53">
        <v>168.98825479000001</v>
      </c>
      <c r="K184" s="53">
        <v>160.75965984999999</v>
      </c>
      <c r="L184" s="53">
        <v>159.56812069</v>
      </c>
      <c r="M184" s="53">
        <v>160.61687491000001</v>
      </c>
      <c r="N184" s="53">
        <v>164.05442794999999</v>
      </c>
      <c r="O184" s="53">
        <v>164.60283104999999</v>
      </c>
      <c r="P184" s="53">
        <v>165.82589245</v>
      </c>
      <c r="Q184" s="53">
        <v>166.86956845</v>
      </c>
      <c r="R184" s="53">
        <v>168.57460881</v>
      </c>
      <c r="S184" s="53">
        <v>168.27121700999999</v>
      </c>
      <c r="T184" s="53">
        <v>166.19393543000001</v>
      </c>
      <c r="U184" s="53">
        <v>163.46398907</v>
      </c>
      <c r="V184" s="53">
        <v>158.21332340999999</v>
      </c>
      <c r="W184" s="53">
        <v>164.14453326</v>
      </c>
      <c r="X184" s="53">
        <v>168.19714378</v>
      </c>
      <c r="Y184" s="53">
        <v>174.23756064</v>
      </c>
    </row>
    <row r="185" spans="1:25" s="54" customFormat="1" ht="15.75" x14ac:dyDescent="0.3">
      <c r="A185" s="52" t="s">
        <v>138</v>
      </c>
      <c r="B185" s="53">
        <v>172.91637119999999</v>
      </c>
      <c r="C185" s="53">
        <v>180.17588461</v>
      </c>
      <c r="D185" s="53">
        <v>188.63498286999999</v>
      </c>
      <c r="E185" s="53">
        <v>188.33813248000001</v>
      </c>
      <c r="F185" s="53">
        <v>187.89856384999999</v>
      </c>
      <c r="G185" s="53">
        <v>180.92296479999999</v>
      </c>
      <c r="H185" s="53">
        <v>169.73971469</v>
      </c>
      <c r="I185" s="53">
        <v>164.65476744</v>
      </c>
      <c r="J185" s="53">
        <v>158.32826086</v>
      </c>
      <c r="K185" s="53">
        <v>154.62453076</v>
      </c>
      <c r="L185" s="53">
        <v>155.12106722999999</v>
      </c>
      <c r="M185" s="53">
        <v>154.93418137</v>
      </c>
      <c r="N185" s="53">
        <v>157.22712741999999</v>
      </c>
      <c r="O185" s="53">
        <v>157.10985649</v>
      </c>
      <c r="P185" s="53">
        <v>158.48662512999999</v>
      </c>
      <c r="Q185" s="53">
        <v>159.67434008999999</v>
      </c>
      <c r="R185" s="53">
        <v>159.22550724000001</v>
      </c>
      <c r="S185" s="53">
        <v>157.73163005999999</v>
      </c>
      <c r="T185" s="53">
        <v>159.75393222</v>
      </c>
      <c r="U185" s="53">
        <v>155.83671025999999</v>
      </c>
      <c r="V185" s="53">
        <v>154.26333188000001</v>
      </c>
      <c r="W185" s="53">
        <v>155.48199955000001</v>
      </c>
      <c r="X185" s="53">
        <v>157.74145547000001</v>
      </c>
      <c r="Y185" s="53">
        <v>164.24356331000001</v>
      </c>
    </row>
    <row r="186" spans="1:25" s="54" customFormat="1" ht="15.75" x14ac:dyDescent="0.3">
      <c r="A186" s="52" t="s">
        <v>139</v>
      </c>
      <c r="B186" s="53">
        <v>175.67021846</v>
      </c>
      <c r="C186" s="53">
        <v>170.46139661000001</v>
      </c>
      <c r="D186" s="53">
        <v>185.11204817999999</v>
      </c>
      <c r="E186" s="53">
        <v>186.46246382999999</v>
      </c>
      <c r="F186" s="53">
        <v>185.66593674000001</v>
      </c>
      <c r="G186" s="53">
        <v>180.19563575999999</v>
      </c>
      <c r="H186" s="53">
        <v>170.35670324</v>
      </c>
      <c r="I186" s="53">
        <v>168.08739223000001</v>
      </c>
      <c r="J186" s="53">
        <v>160.54816142000001</v>
      </c>
      <c r="K186" s="53">
        <v>161.17713606999999</v>
      </c>
      <c r="L186" s="53">
        <v>162.36494956000001</v>
      </c>
      <c r="M186" s="53">
        <v>163.01170678</v>
      </c>
      <c r="N186" s="53">
        <v>164.65398286000001</v>
      </c>
      <c r="O186" s="53">
        <v>166.48770396</v>
      </c>
      <c r="P186" s="53">
        <v>168.03301984000001</v>
      </c>
      <c r="Q186" s="53">
        <v>168.45973448000001</v>
      </c>
      <c r="R186" s="53">
        <v>166.46041982</v>
      </c>
      <c r="S186" s="53">
        <v>164.52556128000001</v>
      </c>
      <c r="T186" s="53">
        <v>163.1635019</v>
      </c>
      <c r="U186" s="53">
        <v>156.94524106</v>
      </c>
      <c r="V186" s="53">
        <v>158.90538365</v>
      </c>
      <c r="W186" s="53">
        <v>161.29920061000001</v>
      </c>
      <c r="X186" s="53">
        <v>166.25584924</v>
      </c>
      <c r="Y186" s="53">
        <v>169.50825216000001</v>
      </c>
    </row>
    <row r="187" spans="1:25" s="54" customFormat="1" ht="15.75" x14ac:dyDescent="0.3">
      <c r="A187" s="52" t="s">
        <v>140</v>
      </c>
      <c r="B187" s="53">
        <v>179.97922252999999</v>
      </c>
      <c r="C187" s="53">
        <v>183.11585497999999</v>
      </c>
      <c r="D187" s="53">
        <v>184.04737141999999</v>
      </c>
      <c r="E187" s="53">
        <v>184.10531652</v>
      </c>
      <c r="F187" s="53">
        <v>182.77932716000001</v>
      </c>
      <c r="G187" s="53">
        <v>179.69748769</v>
      </c>
      <c r="H187" s="53">
        <v>169.43566480000001</v>
      </c>
      <c r="I187" s="53">
        <v>166.06704482000001</v>
      </c>
      <c r="J187" s="53">
        <v>163.25372673000001</v>
      </c>
      <c r="K187" s="53">
        <v>161.17768755</v>
      </c>
      <c r="L187" s="53">
        <v>161.27110016</v>
      </c>
      <c r="M187" s="53">
        <v>162.94168858</v>
      </c>
      <c r="N187" s="53">
        <v>166.08462222</v>
      </c>
      <c r="O187" s="53">
        <v>166.35191687</v>
      </c>
      <c r="P187" s="53">
        <v>166.95763742</v>
      </c>
      <c r="Q187" s="53">
        <v>168.04545644999999</v>
      </c>
      <c r="R187" s="53">
        <v>166.42866458</v>
      </c>
      <c r="S187" s="53">
        <v>164.51027429000001</v>
      </c>
      <c r="T187" s="53">
        <v>163.29348779</v>
      </c>
      <c r="U187" s="53">
        <v>160.94834423</v>
      </c>
      <c r="V187" s="53">
        <v>156.22136049</v>
      </c>
      <c r="W187" s="53">
        <v>159.78076773999999</v>
      </c>
      <c r="X187" s="53">
        <v>163.93636140000001</v>
      </c>
      <c r="Y187" s="53">
        <v>173.54674736999999</v>
      </c>
    </row>
    <row r="188" spans="1:25" s="54" customFormat="1" ht="15.75" x14ac:dyDescent="0.3">
      <c r="A188" s="52" t="s">
        <v>141</v>
      </c>
      <c r="B188" s="53">
        <v>169.82771744999999</v>
      </c>
      <c r="C188" s="53">
        <v>162.10576435999999</v>
      </c>
      <c r="D188" s="53">
        <v>166.80403720000001</v>
      </c>
      <c r="E188" s="53">
        <v>178.4869003</v>
      </c>
      <c r="F188" s="53">
        <v>176.27815626</v>
      </c>
      <c r="G188" s="53">
        <v>171.16696619000001</v>
      </c>
      <c r="H188" s="53">
        <v>159.8090426</v>
      </c>
      <c r="I188" s="53">
        <v>154.57205175999999</v>
      </c>
      <c r="J188" s="53">
        <v>148.61017471</v>
      </c>
      <c r="K188" s="53">
        <v>145.61477499</v>
      </c>
      <c r="L188" s="53">
        <v>144.04361868999999</v>
      </c>
      <c r="M188" s="53">
        <v>146.99477854</v>
      </c>
      <c r="N188" s="53">
        <v>149.38860004</v>
      </c>
      <c r="O188" s="53">
        <v>149.02101863999999</v>
      </c>
      <c r="P188" s="53">
        <v>149.63525458000001</v>
      </c>
      <c r="Q188" s="53">
        <v>149.99867703999999</v>
      </c>
      <c r="R188" s="53">
        <v>149.70109937999999</v>
      </c>
      <c r="S188" s="53">
        <v>149.69271301000001</v>
      </c>
      <c r="T188" s="53">
        <v>148.68847500999999</v>
      </c>
      <c r="U188" s="53">
        <v>147.55199526000001</v>
      </c>
      <c r="V188" s="53">
        <v>145.41017671</v>
      </c>
      <c r="W188" s="53">
        <v>148.34744538000001</v>
      </c>
      <c r="X188" s="53">
        <v>149.11223236999999</v>
      </c>
      <c r="Y188" s="53">
        <v>162.01448045999999</v>
      </c>
    </row>
    <row r="189" spans="1:25" s="54" customFormat="1" ht="15.75" x14ac:dyDescent="0.3">
      <c r="A189" s="52" t="s">
        <v>142</v>
      </c>
      <c r="B189" s="53">
        <v>162.90986279000001</v>
      </c>
      <c r="C189" s="53">
        <v>165.56882231</v>
      </c>
      <c r="D189" s="53">
        <v>169.89937560999999</v>
      </c>
      <c r="E189" s="53">
        <v>172.11924461999999</v>
      </c>
      <c r="F189" s="53">
        <v>174.06296965999999</v>
      </c>
      <c r="G189" s="53">
        <v>174.07286564</v>
      </c>
      <c r="H189" s="53">
        <v>166.31585347999999</v>
      </c>
      <c r="I189" s="53">
        <v>165.74379304999999</v>
      </c>
      <c r="J189" s="53">
        <v>158.83971063000001</v>
      </c>
      <c r="K189" s="53">
        <v>152.51506671999999</v>
      </c>
      <c r="L189" s="53">
        <v>149.89847774</v>
      </c>
      <c r="M189" s="53">
        <v>148.8873505</v>
      </c>
      <c r="N189" s="53">
        <v>149.80314412000001</v>
      </c>
      <c r="O189" s="53">
        <v>150.71747024999999</v>
      </c>
      <c r="P189" s="53">
        <v>151.17717673000001</v>
      </c>
      <c r="Q189" s="53">
        <v>152.87584416999999</v>
      </c>
      <c r="R189" s="53">
        <v>152.36374499999999</v>
      </c>
      <c r="S189" s="53">
        <v>150.72059608999999</v>
      </c>
      <c r="T189" s="53">
        <v>149.91502746</v>
      </c>
      <c r="U189" s="53">
        <v>149.83649811000001</v>
      </c>
      <c r="V189" s="53">
        <v>148.72547435000001</v>
      </c>
      <c r="W189" s="53">
        <v>146.43169198000001</v>
      </c>
      <c r="X189" s="53">
        <v>148.47851281000001</v>
      </c>
      <c r="Y189" s="53">
        <v>154.77766410999999</v>
      </c>
    </row>
    <row r="190" spans="1:25" s="54" customFormat="1" ht="15.75" x14ac:dyDescent="0.3">
      <c r="A190" s="52" t="s">
        <v>143</v>
      </c>
      <c r="B190" s="53">
        <v>160.31770377000001</v>
      </c>
      <c r="C190" s="53">
        <v>163.78064025</v>
      </c>
      <c r="D190" s="53">
        <v>169.23268125000001</v>
      </c>
      <c r="E190" s="53">
        <v>169.74762200999999</v>
      </c>
      <c r="F190" s="53">
        <v>169.85882185</v>
      </c>
      <c r="G190" s="53">
        <v>169.47584742000001</v>
      </c>
      <c r="H190" s="53">
        <v>162.75875366</v>
      </c>
      <c r="I190" s="53">
        <v>158.33436312000001</v>
      </c>
      <c r="J190" s="53">
        <v>153.8012186</v>
      </c>
      <c r="K190" s="53">
        <v>146.98768691000001</v>
      </c>
      <c r="L190" s="53">
        <v>147.52823447</v>
      </c>
      <c r="M190" s="53">
        <v>147.78602254</v>
      </c>
      <c r="N190" s="53">
        <v>148.50294091999999</v>
      </c>
      <c r="O190" s="53">
        <v>148.94041476000001</v>
      </c>
      <c r="P190" s="53">
        <v>149.53342909</v>
      </c>
      <c r="Q190" s="53">
        <v>149.78836039999999</v>
      </c>
      <c r="R190" s="53">
        <v>149.22086909000001</v>
      </c>
      <c r="S190" s="53">
        <v>148.32958293999999</v>
      </c>
      <c r="T190" s="53">
        <v>148.40202705999999</v>
      </c>
      <c r="U190" s="53">
        <v>147.93645172999999</v>
      </c>
      <c r="V190" s="53">
        <v>147.51768289</v>
      </c>
      <c r="W190" s="53">
        <v>146.43932201999999</v>
      </c>
      <c r="X190" s="53">
        <v>147.8084259</v>
      </c>
      <c r="Y190" s="53">
        <v>153.81016192000001</v>
      </c>
    </row>
    <row r="191" spans="1:25" s="54" customFormat="1" ht="15.75" x14ac:dyDescent="0.3">
      <c r="A191" s="52" t="s">
        <v>144</v>
      </c>
      <c r="B191" s="53">
        <v>172.18531444999999</v>
      </c>
      <c r="C191" s="53">
        <v>174.91007608999999</v>
      </c>
      <c r="D191" s="53">
        <v>180.17302491999999</v>
      </c>
      <c r="E191" s="53">
        <v>179.0888995</v>
      </c>
      <c r="F191" s="53">
        <v>178.78532182000001</v>
      </c>
      <c r="G191" s="53">
        <v>178.14474751</v>
      </c>
      <c r="H191" s="53">
        <v>169.12342444999999</v>
      </c>
      <c r="I191" s="53">
        <v>164.01882638999999</v>
      </c>
      <c r="J191" s="53">
        <v>154.49805698</v>
      </c>
      <c r="K191" s="53">
        <v>152.68372951000001</v>
      </c>
      <c r="L191" s="53">
        <v>151.44594015999999</v>
      </c>
      <c r="M191" s="53">
        <v>154.50763051999999</v>
      </c>
      <c r="N191" s="53">
        <v>157.09117329</v>
      </c>
      <c r="O191" s="53">
        <v>159.47447944999999</v>
      </c>
      <c r="P191" s="53">
        <v>160.72468698</v>
      </c>
      <c r="Q191" s="53">
        <v>162.19366292000001</v>
      </c>
      <c r="R191" s="53">
        <v>159.41511953</v>
      </c>
      <c r="S191" s="53">
        <v>157.79789769999999</v>
      </c>
      <c r="T191" s="53">
        <v>158.55335253999999</v>
      </c>
      <c r="U191" s="53">
        <v>152.86788831999999</v>
      </c>
      <c r="V191" s="53">
        <v>149.85966811</v>
      </c>
      <c r="W191" s="53">
        <v>150.51356756999999</v>
      </c>
      <c r="X191" s="53">
        <v>155.88877346999999</v>
      </c>
      <c r="Y191" s="53">
        <v>161.04881588000001</v>
      </c>
    </row>
    <row r="192" spans="1:25" s="54" customFormat="1" ht="15.75" x14ac:dyDescent="0.3">
      <c r="A192" s="52" t="s">
        <v>145</v>
      </c>
      <c r="B192" s="53">
        <v>165.87312942</v>
      </c>
      <c r="C192" s="53">
        <v>168.27795659</v>
      </c>
      <c r="D192" s="53">
        <v>173.94075989999999</v>
      </c>
      <c r="E192" s="53">
        <v>173.05069505</v>
      </c>
      <c r="F192" s="53">
        <v>172.53613797</v>
      </c>
      <c r="G192" s="53">
        <v>177.46223556000001</v>
      </c>
      <c r="H192" s="53">
        <v>170.59219042999999</v>
      </c>
      <c r="I192" s="53">
        <v>167.98876743</v>
      </c>
      <c r="J192" s="53">
        <v>162.72178679000001</v>
      </c>
      <c r="K192" s="53">
        <v>157.04290796999999</v>
      </c>
      <c r="L192" s="53">
        <v>158.29542810000001</v>
      </c>
      <c r="M192" s="53">
        <v>161.32117174999999</v>
      </c>
      <c r="N192" s="53">
        <v>166.08943923000001</v>
      </c>
      <c r="O192" s="53">
        <v>166.43542590000001</v>
      </c>
      <c r="P192" s="53">
        <v>168.57452042</v>
      </c>
      <c r="Q192" s="53">
        <v>171.41413136</v>
      </c>
      <c r="R192" s="53">
        <v>168.80147993</v>
      </c>
      <c r="S192" s="53">
        <v>167.18788481000001</v>
      </c>
      <c r="T192" s="53">
        <v>165.26553505000001</v>
      </c>
      <c r="U192" s="53">
        <v>162.56777460000001</v>
      </c>
      <c r="V192" s="53">
        <v>161.26885677000001</v>
      </c>
      <c r="W192" s="53">
        <v>160.05184134999999</v>
      </c>
      <c r="X192" s="53">
        <v>163.73859394999999</v>
      </c>
      <c r="Y192" s="53">
        <v>171.16532993999999</v>
      </c>
    </row>
    <row r="193" spans="1:25" s="54" customFormat="1" ht="15.75" x14ac:dyDescent="0.3">
      <c r="A193" s="52" t="s">
        <v>146</v>
      </c>
      <c r="B193" s="53">
        <v>174.86271360000001</v>
      </c>
      <c r="C193" s="53">
        <v>181.24988819000001</v>
      </c>
      <c r="D193" s="53">
        <v>189.30937754000001</v>
      </c>
      <c r="E193" s="53">
        <v>190.07460671999999</v>
      </c>
      <c r="F193" s="53">
        <v>190.53370795999999</v>
      </c>
      <c r="G193" s="53">
        <v>189.48864707999999</v>
      </c>
      <c r="H193" s="53">
        <v>179.95493381</v>
      </c>
      <c r="I193" s="53">
        <v>172.20891583</v>
      </c>
      <c r="J193" s="53">
        <v>165.82978087000001</v>
      </c>
      <c r="K193" s="53">
        <v>164.66374995999999</v>
      </c>
      <c r="L193" s="53">
        <v>164.02373109999999</v>
      </c>
      <c r="M193" s="53">
        <v>166.93819793</v>
      </c>
      <c r="N193" s="53">
        <v>167.93033914</v>
      </c>
      <c r="O193" s="53">
        <v>167.32072199999999</v>
      </c>
      <c r="P193" s="53">
        <v>168.48853878</v>
      </c>
      <c r="Q193" s="53">
        <v>169.48701281000001</v>
      </c>
      <c r="R193" s="53">
        <v>168.42936972000001</v>
      </c>
      <c r="S193" s="53">
        <v>167.80611089000001</v>
      </c>
      <c r="T193" s="53">
        <v>167.47282715</v>
      </c>
      <c r="U193" s="53">
        <v>167.31412947999999</v>
      </c>
      <c r="V193" s="53">
        <v>166.97648799999999</v>
      </c>
      <c r="W193" s="53">
        <v>163.86337864000001</v>
      </c>
      <c r="X193" s="53">
        <v>164.97606210000001</v>
      </c>
      <c r="Y193" s="53">
        <v>169.15662964000001</v>
      </c>
    </row>
    <row r="194" spans="1:25" s="54" customFormat="1" ht="15.75" x14ac:dyDescent="0.3">
      <c r="A194" s="52" t="s">
        <v>147</v>
      </c>
      <c r="B194" s="53">
        <v>159.93777786000001</v>
      </c>
      <c r="C194" s="53">
        <v>165.30550672999999</v>
      </c>
      <c r="D194" s="53">
        <v>170.82515248999999</v>
      </c>
      <c r="E194" s="53">
        <v>171.35875818</v>
      </c>
      <c r="F194" s="53">
        <v>169.37929739</v>
      </c>
      <c r="G194" s="53">
        <v>169.65317464</v>
      </c>
      <c r="H194" s="53">
        <v>160.14427488999999</v>
      </c>
      <c r="I194" s="53">
        <v>151.07681269</v>
      </c>
      <c r="J194" s="53">
        <v>148.46595472000001</v>
      </c>
      <c r="K194" s="53">
        <v>147.58864813</v>
      </c>
      <c r="L194" s="53">
        <v>145.63121713999999</v>
      </c>
      <c r="M194" s="53">
        <v>146.52673730999999</v>
      </c>
      <c r="N194" s="53">
        <v>148.65682644</v>
      </c>
      <c r="O194" s="53">
        <v>149.21084379000001</v>
      </c>
      <c r="P194" s="53">
        <v>150.42677452999999</v>
      </c>
      <c r="Q194" s="53">
        <v>150.55104138999999</v>
      </c>
      <c r="R194" s="53">
        <v>147.22250084999999</v>
      </c>
      <c r="S194" s="53">
        <v>147.97876755999999</v>
      </c>
      <c r="T194" s="53">
        <v>147.87205216000001</v>
      </c>
      <c r="U194" s="53">
        <v>147.75354472000001</v>
      </c>
      <c r="V194" s="53">
        <v>149.61829177000001</v>
      </c>
      <c r="W194" s="53">
        <v>147.81361734999999</v>
      </c>
      <c r="X194" s="53">
        <v>149.59053204</v>
      </c>
      <c r="Y194" s="53">
        <v>156.03738109</v>
      </c>
    </row>
    <row r="195" spans="1:25" s="54" customFormat="1" ht="15.75" x14ac:dyDescent="0.3">
      <c r="A195" s="52" t="s">
        <v>148</v>
      </c>
      <c r="B195" s="53">
        <v>166.08907439999999</v>
      </c>
      <c r="C195" s="53">
        <v>170.23092473</v>
      </c>
      <c r="D195" s="53">
        <v>177.14930243000001</v>
      </c>
      <c r="E195" s="53">
        <v>178.26202111999999</v>
      </c>
      <c r="F195" s="53">
        <v>178.54729467999999</v>
      </c>
      <c r="G195" s="53">
        <v>175.51510002000001</v>
      </c>
      <c r="H195" s="53">
        <v>166.1982782</v>
      </c>
      <c r="I195" s="53">
        <v>161.77878109</v>
      </c>
      <c r="J195" s="53">
        <v>155.24345165</v>
      </c>
      <c r="K195" s="53">
        <v>156.41373053000001</v>
      </c>
      <c r="L195" s="53">
        <v>156.66926982000001</v>
      </c>
      <c r="M195" s="53">
        <v>158.82721688000001</v>
      </c>
      <c r="N195" s="53">
        <v>162.21013536000001</v>
      </c>
      <c r="O195" s="53">
        <v>162.16612190000001</v>
      </c>
      <c r="P195" s="53">
        <v>162.62410671999999</v>
      </c>
      <c r="Q195" s="53">
        <v>161.11353197</v>
      </c>
      <c r="R195" s="53">
        <v>160.10448069</v>
      </c>
      <c r="S195" s="53">
        <v>158.39952966000001</v>
      </c>
      <c r="T195" s="53">
        <v>157.60083391000001</v>
      </c>
      <c r="U195" s="53">
        <v>157.72746364</v>
      </c>
      <c r="V195" s="53">
        <v>156.93405831999999</v>
      </c>
      <c r="W195" s="53">
        <v>154.21735271</v>
      </c>
      <c r="X195" s="53">
        <v>158.14959361000001</v>
      </c>
      <c r="Y195" s="53">
        <v>169.13658943999999</v>
      </c>
    </row>
    <row r="196" spans="1:25" s="54" customFormat="1" ht="15.75" x14ac:dyDescent="0.3">
      <c r="A196" s="52" t="s">
        <v>149</v>
      </c>
      <c r="B196" s="53">
        <v>158.25217999</v>
      </c>
      <c r="C196" s="53">
        <v>164.09360501</v>
      </c>
      <c r="D196" s="53">
        <v>166.90679761999999</v>
      </c>
      <c r="E196" s="53">
        <v>166.78887584</v>
      </c>
      <c r="F196" s="53">
        <v>166.27347852</v>
      </c>
      <c r="G196" s="53">
        <v>168.72729864999999</v>
      </c>
      <c r="H196" s="53">
        <v>163.86003872000001</v>
      </c>
      <c r="I196" s="53">
        <v>157.83213932000001</v>
      </c>
      <c r="J196" s="53">
        <v>149.43691286999999</v>
      </c>
      <c r="K196" s="53">
        <v>145.31761019999999</v>
      </c>
      <c r="L196" s="53">
        <v>143.62366993000001</v>
      </c>
      <c r="M196" s="53">
        <v>144.26251576000001</v>
      </c>
      <c r="N196" s="53">
        <v>146.90549277</v>
      </c>
      <c r="O196" s="53">
        <v>146.82122390000001</v>
      </c>
      <c r="P196" s="53">
        <v>148.30074524</v>
      </c>
      <c r="Q196" s="53">
        <v>149.61291856</v>
      </c>
      <c r="R196" s="53">
        <v>148.73404214999999</v>
      </c>
      <c r="S196" s="53">
        <v>147.34738440000001</v>
      </c>
      <c r="T196" s="53">
        <v>146.03094271000001</v>
      </c>
      <c r="U196" s="53">
        <v>145.81585478</v>
      </c>
      <c r="V196" s="53">
        <v>144.89765002999999</v>
      </c>
      <c r="W196" s="53">
        <v>142.75318754</v>
      </c>
      <c r="X196" s="53">
        <v>146.94537969999999</v>
      </c>
      <c r="Y196" s="53">
        <v>152.45099937000001</v>
      </c>
    </row>
    <row r="197" spans="1:25" s="54" customFormat="1" ht="15.75" x14ac:dyDescent="0.3">
      <c r="A197" s="52" t="s">
        <v>150</v>
      </c>
      <c r="B197" s="53">
        <v>167.39004109999999</v>
      </c>
      <c r="C197" s="53">
        <v>174.99583788000001</v>
      </c>
      <c r="D197" s="53">
        <v>177.38739681999999</v>
      </c>
      <c r="E197" s="53">
        <v>179.42697634999999</v>
      </c>
      <c r="F197" s="53">
        <v>181.18943314000001</v>
      </c>
      <c r="G197" s="53">
        <v>180.99249283</v>
      </c>
      <c r="H197" s="53">
        <v>177.84623169</v>
      </c>
      <c r="I197" s="53">
        <v>175.31669051</v>
      </c>
      <c r="J197" s="53">
        <v>170.15970818</v>
      </c>
      <c r="K197" s="53">
        <v>166.21496182000001</v>
      </c>
      <c r="L197" s="53">
        <v>166.19725394</v>
      </c>
      <c r="M197" s="53">
        <v>168.50030991</v>
      </c>
      <c r="N197" s="53">
        <v>169.37252186000001</v>
      </c>
      <c r="O197" s="53">
        <v>170.05260923</v>
      </c>
      <c r="P197" s="53">
        <v>171.47630104999999</v>
      </c>
      <c r="Q197" s="53">
        <v>171.62761663000001</v>
      </c>
      <c r="R197" s="53">
        <v>170.45988864</v>
      </c>
      <c r="S197" s="53">
        <v>168.92203031</v>
      </c>
      <c r="T197" s="53">
        <v>166.23528117999999</v>
      </c>
      <c r="U197" s="53">
        <v>164.60454061999999</v>
      </c>
      <c r="V197" s="53">
        <v>162.25102287999999</v>
      </c>
      <c r="W197" s="53">
        <v>163.03905329</v>
      </c>
      <c r="X197" s="53">
        <v>164.79098379000001</v>
      </c>
      <c r="Y197" s="53">
        <v>171.00371437000001</v>
      </c>
    </row>
    <row r="198" spans="1:25" s="54" customFormat="1" ht="15.75" x14ac:dyDescent="0.3">
      <c r="A198" s="52" t="s">
        <v>151</v>
      </c>
      <c r="B198" s="53">
        <v>163.02536542999999</v>
      </c>
      <c r="C198" s="53">
        <v>169.59008109999999</v>
      </c>
      <c r="D198" s="53">
        <v>176.06461199</v>
      </c>
      <c r="E198" s="53">
        <v>173.72087594999999</v>
      </c>
      <c r="F198" s="53">
        <v>176.7250401</v>
      </c>
      <c r="G198" s="53">
        <v>177.53088690000001</v>
      </c>
      <c r="H198" s="53">
        <v>175.52670588999999</v>
      </c>
      <c r="I198" s="53">
        <v>162.94912479000001</v>
      </c>
      <c r="J198" s="53">
        <v>155.69970789000001</v>
      </c>
      <c r="K198" s="53">
        <v>153.21019240000001</v>
      </c>
      <c r="L198" s="53">
        <v>152.24859946999999</v>
      </c>
      <c r="M198" s="53">
        <v>152.99314763999999</v>
      </c>
      <c r="N198" s="53">
        <v>154.23284305000001</v>
      </c>
      <c r="O198" s="53">
        <v>156.05557418999999</v>
      </c>
      <c r="P198" s="53">
        <v>155.67385841999999</v>
      </c>
      <c r="Q198" s="53">
        <v>155.79365129999999</v>
      </c>
      <c r="R198" s="53">
        <v>154.62892116</v>
      </c>
      <c r="S198" s="53">
        <v>153.34540609999999</v>
      </c>
      <c r="T198" s="53">
        <v>152.4085853</v>
      </c>
      <c r="U198" s="53">
        <v>153.31885911000001</v>
      </c>
      <c r="V198" s="53">
        <v>153.22177640999999</v>
      </c>
      <c r="W198" s="53">
        <v>150.13863334999999</v>
      </c>
      <c r="X198" s="53">
        <v>152.98004466</v>
      </c>
      <c r="Y198" s="53">
        <v>157.75209022999999</v>
      </c>
    </row>
    <row r="199" spans="1:25" s="54" customFormat="1" ht="15.75" x14ac:dyDescent="0.3">
      <c r="A199" s="52" t="s">
        <v>152</v>
      </c>
      <c r="B199" s="53">
        <v>166.20275889000001</v>
      </c>
      <c r="C199" s="53">
        <v>169.07377855999999</v>
      </c>
      <c r="D199" s="53">
        <v>175.03653839</v>
      </c>
      <c r="E199" s="53">
        <v>175.92595943000001</v>
      </c>
      <c r="F199" s="53">
        <v>176.27193201</v>
      </c>
      <c r="G199" s="53">
        <v>174.57872707999999</v>
      </c>
      <c r="H199" s="53">
        <v>167.82519851000001</v>
      </c>
      <c r="I199" s="53">
        <v>165.09499525000001</v>
      </c>
      <c r="J199" s="53">
        <v>160.45682592</v>
      </c>
      <c r="K199" s="53">
        <v>154.38423293</v>
      </c>
      <c r="L199" s="53">
        <v>153.12428643999999</v>
      </c>
      <c r="M199" s="53">
        <v>155.27807571</v>
      </c>
      <c r="N199" s="53">
        <v>157.91739568</v>
      </c>
      <c r="O199" s="53">
        <v>159.20370700000001</v>
      </c>
      <c r="P199" s="53">
        <v>160.24457355999999</v>
      </c>
      <c r="Q199" s="53">
        <v>161.02906734999999</v>
      </c>
      <c r="R199" s="53">
        <v>159.01104677000001</v>
      </c>
      <c r="S199" s="53">
        <v>158.73635297000001</v>
      </c>
      <c r="T199" s="53">
        <v>158.08812685000001</v>
      </c>
      <c r="U199" s="53">
        <v>157.90709515</v>
      </c>
      <c r="V199" s="53">
        <v>158.68843319999999</v>
      </c>
      <c r="W199" s="53">
        <v>155.11540438</v>
      </c>
      <c r="X199" s="53">
        <v>158.82890793999999</v>
      </c>
      <c r="Y199" s="53">
        <v>165.94548889000001</v>
      </c>
    </row>
    <row r="200" spans="1:25" s="54" customFormat="1" ht="15.75" x14ac:dyDescent="0.3">
      <c r="A200" s="52" t="s">
        <v>153</v>
      </c>
      <c r="B200" s="53">
        <v>167.58501677000001</v>
      </c>
      <c r="C200" s="53">
        <v>176.24046586</v>
      </c>
      <c r="D200" s="53">
        <v>183.83099546</v>
      </c>
      <c r="E200" s="53">
        <v>185.36963557999999</v>
      </c>
      <c r="F200" s="53">
        <v>184.46576723000001</v>
      </c>
      <c r="G200" s="53">
        <v>181.42568073000001</v>
      </c>
      <c r="H200" s="53">
        <v>170.24084535</v>
      </c>
      <c r="I200" s="53">
        <v>165.24054810000001</v>
      </c>
      <c r="J200" s="53">
        <v>158.51328347</v>
      </c>
      <c r="K200" s="53">
        <v>157.85625816999999</v>
      </c>
      <c r="L200" s="53">
        <v>160.22289975999999</v>
      </c>
      <c r="M200" s="53">
        <v>161.84618431999999</v>
      </c>
      <c r="N200" s="53">
        <v>165.87693012</v>
      </c>
      <c r="O200" s="53">
        <v>162.95014519</v>
      </c>
      <c r="P200" s="53">
        <v>164.27816884999999</v>
      </c>
      <c r="Q200" s="53">
        <v>164.35550950999999</v>
      </c>
      <c r="R200" s="53">
        <v>163.57053898999999</v>
      </c>
      <c r="S200" s="53">
        <v>161.94298613999999</v>
      </c>
      <c r="T200" s="53">
        <v>162.78017462</v>
      </c>
      <c r="U200" s="53">
        <v>161.99971843</v>
      </c>
      <c r="V200" s="53">
        <v>160.59576243999999</v>
      </c>
      <c r="W200" s="53">
        <v>161.93623998000001</v>
      </c>
      <c r="X200" s="53">
        <v>165.81836680000001</v>
      </c>
      <c r="Y200" s="53">
        <v>174.29317768999999</v>
      </c>
    </row>
    <row r="201" spans="1:25" s="54" customFormat="1" ht="15.75" x14ac:dyDescent="0.3">
      <c r="A201" s="52" t="s">
        <v>154</v>
      </c>
      <c r="B201" s="53">
        <v>175.50363329000001</v>
      </c>
      <c r="C201" s="53">
        <v>181.19488379000001</v>
      </c>
      <c r="D201" s="53">
        <v>183.10965221999999</v>
      </c>
      <c r="E201" s="53">
        <v>181.33003977000001</v>
      </c>
      <c r="F201" s="53">
        <v>181.33029558000001</v>
      </c>
      <c r="G201" s="53">
        <v>181.95839233000001</v>
      </c>
      <c r="H201" s="53">
        <v>168.4469197</v>
      </c>
      <c r="I201" s="53">
        <v>166.24959674999999</v>
      </c>
      <c r="J201" s="53">
        <v>160.11458734000001</v>
      </c>
      <c r="K201" s="53">
        <v>158.56783906000001</v>
      </c>
      <c r="L201" s="53">
        <v>158.67045252</v>
      </c>
      <c r="M201" s="53">
        <v>161.50489568</v>
      </c>
      <c r="N201" s="53">
        <v>165.05689065000001</v>
      </c>
      <c r="O201" s="53">
        <v>165.42309205000001</v>
      </c>
      <c r="P201" s="53">
        <v>165.1978752</v>
      </c>
      <c r="Q201" s="53">
        <v>165.08073446</v>
      </c>
      <c r="R201" s="53">
        <v>163.98146248</v>
      </c>
      <c r="S201" s="53">
        <v>162.19761613</v>
      </c>
      <c r="T201" s="53">
        <v>163.80480338000001</v>
      </c>
      <c r="U201" s="53">
        <v>161.66395564999999</v>
      </c>
      <c r="V201" s="53">
        <v>158.44032704</v>
      </c>
      <c r="W201" s="53">
        <v>161.16130215999999</v>
      </c>
      <c r="X201" s="53">
        <v>165.88689743</v>
      </c>
      <c r="Y201" s="53">
        <v>172.57366371000001</v>
      </c>
    </row>
    <row r="202" spans="1:25" s="54" customFormat="1" ht="15.75" x14ac:dyDescent="0.3">
      <c r="A202" s="52" t="s">
        <v>155</v>
      </c>
      <c r="B202" s="53">
        <v>173.84870344000001</v>
      </c>
      <c r="C202" s="53">
        <v>183.29986868</v>
      </c>
      <c r="D202" s="53">
        <v>188.2827288</v>
      </c>
      <c r="E202" s="53">
        <v>186.44762327999999</v>
      </c>
      <c r="F202" s="53">
        <v>185.53929970999999</v>
      </c>
      <c r="G202" s="53">
        <v>178.70762328000001</v>
      </c>
      <c r="H202" s="53">
        <v>169.12263619999999</v>
      </c>
      <c r="I202" s="53">
        <v>159.24096524999999</v>
      </c>
      <c r="J202" s="53">
        <v>154.49453367000001</v>
      </c>
      <c r="K202" s="53">
        <v>149.81237788000001</v>
      </c>
      <c r="L202" s="53">
        <v>146.18606158</v>
      </c>
      <c r="M202" s="53">
        <v>147.50237163</v>
      </c>
      <c r="N202" s="53">
        <v>150.18636702000001</v>
      </c>
      <c r="O202" s="53">
        <v>152.62939632999999</v>
      </c>
      <c r="P202" s="53">
        <v>153.63131924000001</v>
      </c>
      <c r="Q202" s="53">
        <v>154.35887994999999</v>
      </c>
      <c r="R202" s="53">
        <v>152.41957454999999</v>
      </c>
      <c r="S202" s="53">
        <v>151.41723908</v>
      </c>
      <c r="T202" s="53">
        <v>151.30262492</v>
      </c>
      <c r="U202" s="53">
        <v>152.04707084</v>
      </c>
      <c r="V202" s="53">
        <v>152.31337400999999</v>
      </c>
      <c r="W202" s="53">
        <v>150.82265520000001</v>
      </c>
      <c r="X202" s="53">
        <v>153.11565252</v>
      </c>
      <c r="Y202" s="53">
        <v>164.77134224</v>
      </c>
    </row>
    <row r="203" spans="1:25" s="54" customFormat="1" ht="15.75" x14ac:dyDescent="0.3">
      <c r="A203" s="52" t="s">
        <v>156</v>
      </c>
      <c r="B203" s="53">
        <v>162.88433336</v>
      </c>
      <c r="C203" s="53">
        <v>169.45976575</v>
      </c>
      <c r="D203" s="53">
        <v>175.80373619</v>
      </c>
      <c r="E203" s="53">
        <v>175.63644955999999</v>
      </c>
      <c r="F203" s="53">
        <v>175.43775374000001</v>
      </c>
      <c r="G203" s="53">
        <v>175.64108057000001</v>
      </c>
      <c r="H203" s="53">
        <v>172.24493433999999</v>
      </c>
      <c r="I203" s="53">
        <v>168.14621002999999</v>
      </c>
      <c r="J203" s="53">
        <v>160.14877301000001</v>
      </c>
      <c r="K203" s="53">
        <v>154.11909965000001</v>
      </c>
      <c r="L203" s="53">
        <v>153.33239086</v>
      </c>
      <c r="M203" s="53">
        <v>155.29184192</v>
      </c>
      <c r="N203" s="53">
        <v>160.04804317</v>
      </c>
      <c r="O203" s="53">
        <v>163.21925776</v>
      </c>
      <c r="P203" s="53">
        <v>163.62615091999999</v>
      </c>
      <c r="Q203" s="53">
        <v>164.57086466000001</v>
      </c>
      <c r="R203" s="53">
        <v>162.71903451</v>
      </c>
      <c r="S203" s="53">
        <v>161.50513715</v>
      </c>
      <c r="T203" s="53">
        <v>163.25615366</v>
      </c>
      <c r="U203" s="53">
        <v>164.43906287999999</v>
      </c>
      <c r="V203" s="53">
        <v>164.43198086999999</v>
      </c>
      <c r="W203" s="53">
        <v>161.82243439000001</v>
      </c>
      <c r="X203" s="53">
        <v>164.2901291</v>
      </c>
      <c r="Y203" s="53">
        <v>170.50938004</v>
      </c>
    </row>
    <row r="204" spans="1:25" s="54" customFormat="1" ht="15.75" x14ac:dyDescent="0.3">
      <c r="A204" s="52" t="s">
        <v>157</v>
      </c>
      <c r="B204" s="53">
        <v>170.55527187000001</v>
      </c>
      <c r="C204" s="53">
        <v>176.20031365</v>
      </c>
      <c r="D204" s="53">
        <v>179.29585291999999</v>
      </c>
      <c r="E204" s="53">
        <v>184.92900624999999</v>
      </c>
      <c r="F204" s="53">
        <v>185.08726854</v>
      </c>
      <c r="G204" s="53">
        <v>176.82239300000001</v>
      </c>
      <c r="H204" s="53">
        <v>172.09178675999999</v>
      </c>
      <c r="I204" s="53">
        <v>169.93689406999999</v>
      </c>
      <c r="J204" s="53">
        <v>167.69960198999999</v>
      </c>
      <c r="K204" s="53">
        <v>161.13707417000001</v>
      </c>
      <c r="L204" s="53">
        <v>154.51150182000001</v>
      </c>
      <c r="M204" s="53">
        <v>156.37062882999999</v>
      </c>
      <c r="N204" s="53">
        <v>156.91650218000001</v>
      </c>
      <c r="O204" s="53">
        <v>157.89975136000001</v>
      </c>
      <c r="P204" s="53">
        <v>158.59334371</v>
      </c>
      <c r="Q204" s="53">
        <v>159.21974818000001</v>
      </c>
      <c r="R204" s="53">
        <v>158.00808117</v>
      </c>
      <c r="S204" s="53">
        <v>157.60145305</v>
      </c>
      <c r="T204" s="53">
        <v>157.01852633999999</v>
      </c>
      <c r="U204" s="53">
        <v>157.37874052999999</v>
      </c>
      <c r="V204" s="53">
        <v>158.45922069</v>
      </c>
      <c r="W204" s="53">
        <v>155.86962076</v>
      </c>
      <c r="X204" s="53">
        <v>158.11575876000001</v>
      </c>
      <c r="Y204" s="53">
        <v>169.79879722999999</v>
      </c>
    </row>
    <row r="205" spans="1:25" s="54" customFormat="1" ht="15.75" x14ac:dyDescent="0.3">
      <c r="A205" s="52" t="s">
        <v>158</v>
      </c>
      <c r="B205" s="53">
        <v>178.73220785999999</v>
      </c>
      <c r="C205" s="53">
        <v>184.73347476999999</v>
      </c>
      <c r="D205" s="53">
        <v>187.62114503000001</v>
      </c>
      <c r="E205" s="53">
        <v>186.13632717999999</v>
      </c>
      <c r="F205" s="53">
        <v>185.68507339000001</v>
      </c>
      <c r="G205" s="53">
        <v>186.06614773999999</v>
      </c>
      <c r="H205" s="53">
        <v>176.67688042</v>
      </c>
      <c r="I205" s="53">
        <v>161.27300545</v>
      </c>
      <c r="J205" s="53">
        <v>154.27822639999999</v>
      </c>
      <c r="K205" s="53">
        <v>150.9428077</v>
      </c>
      <c r="L205" s="53">
        <v>149.16782094999999</v>
      </c>
      <c r="M205" s="53">
        <v>150.49393345999999</v>
      </c>
      <c r="N205" s="53">
        <v>152.78752738</v>
      </c>
      <c r="O205" s="53">
        <v>152.46510190999999</v>
      </c>
      <c r="P205" s="53">
        <v>153.14657097</v>
      </c>
      <c r="Q205" s="53">
        <v>153.99311935</v>
      </c>
      <c r="R205" s="53">
        <v>152.67217149000001</v>
      </c>
      <c r="S205" s="53">
        <v>152.10222485</v>
      </c>
      <c r="T205" s="53">
        <v>151.81318683999999</v>
      </c>
      <c r="U205" s="53">
        <v>150.26382303</v>
      </c>
      <c r="V205" s="53">
        <v>151.35599003999999</v>
      </c>
      <c r="W205" s="53">
        <v>149.02125186000001</v>
      </c>
      <c r="X205" s="53">
        <v>153.22565917</v>
      </c>
      <c r="Y205" s="53">
        <v>159.28485187000001</v>
      </c>
    </row>
    <row r="206" spans="1:25" s="54" customFormat="1" ht="15.75" x14ac:dyDescent="0.3">
      <c r="A206" s="52" t="s">
        <v>159</v>
      </c>
      <c r="B206" s="53">
        <v>164.15829816999999</v>
      </c>
      <c r="C206" s="53">
        <v>168.16230023</v>
      </c>
      <c r="D206" s="53">
        <v>174.59729661</v>
      </c>
      <c r="E206" s="53">
        <v>172.76144958</v>
      </c>
      <c r="F206" s="53">
        <v>172.80085041999999</v>
      </c>
      <c r="G206" s="53">
        <v>172.57856731999999</v>
      </c>
      <c r="H206" s="53">
        <v>166.63546607000001</v>
      </c>
      <c r="I206" s="53">
        <v>156.90533416</v>
      </c>
      <c r="J206" s="53">
        <v>150.47482830000001</v>
      </c>
      <c r="K206" s="53">
        <v>145.97483475000001</v>
      </c>
      <c r="L206" s="53">
        <v>144.42202854000001</v>
      </c>
      <c r="M206" s="53">
        <v>144.17757775999999</v>
      </c>
      <c r="N206" s="53">
        <v>145.77306125999999</v>
      </c>
      <c r="O206" s="53">
        <v>145.41624351999999</v>
      </c>
      <c r="P206" s="53">
        <v>145.49111151</v>
      </c>
      <c r="Q206" s="53">
        <v>145.24031905999999</v>
      </c>
      <c r="R206" s="53">
        <v>144.24799159</v>
      </c>
      <c r="S206" s="53">
        <v>143.94075049</v>
      </c>
      <c r="T206" s="53">
        <v>143.61066302</v>
      </c>
      <c r="U206" s="53">
        <v>143.83327209999999</v>
      </c>
      <c r="V206" s="53">
        <v>144.51199059000001</v>
      </c>
      <c r="W206" s="53">
        <v>141.25108238999999</v>
      </c>
      <c r="X206" s="53">
        <v>144.34452544000001</v>
      </c>
      <c r="Y206" s="53">
        <v>151.49323018000001</v>
      </c>
    </row>
    <row r="207" spans="1:25" s="54" customFormat="1" ht="15.75" x14ac:dyDescent="0.3">
      <c r="A207" s="52" t="s">
        <v>160</v>
      </c>
      <c r="B207" s="53">
        <v>158.08983398000001</v>
      </c>
      <c r="C207" s="53">
        <v>164.67140555</v>
      </c>
      <c r="D207" s="53">
        <v>170.96598689000001</v>
      </c>
      <c r="E207" s="53">
        <v>172.54828746000001</v>
      </c>
      <c r="F207" s="53">
        <v>172.55200565999999</v>
      </c>
      <c r="G207" s="53">
        <v>170.52267186</v>
      </c>
      <c r="H207" s="53">
        <v>162.20184334999999</v>
      </c>
      <c r="I207" s="53">
        <v>151.72918619999999</v>
      </c>
      <c r="J207" s="53">
        <v>146.21071294000001</v>
      </c>
      <c r="K207" s="53">
        <v>141.73464415000001</v>
      </c>
      <c r="L207" s="53">
        <v>142.2933865</v>
      </c>
      <c r="M207" s="53">
        <v>143.92427848</v>
      </c>
      <c r="N207" s="53">
        <v>147.53034195000001</v>
      </c>
      <c r="O207" s="53">
        <v>147.27554708</v>
      </c>
      <c r="P207" s="53">
        <v>145.90030282999999</v>
      </c>
      <c r="Q207" s="53">
        <v>146.36343356</v>
      </c>
      <c r="R207" s="53">
        <v>144.02344112</v>
      </c>
      <c r="S207" s="53">
        <v>143.64227554000001</v>
      </c>
      <c r="T207" s="53">
        <v>143.74238595</v>
      </c>
      <c r="U207" s="53">
        <v>146.44309546</v>
      </c>
      <c r="V207" s="53">
        <v>146.32642774000001</v>
      </c>
      <c r="W207" s="53">
        <v>144.87782379999999</v>
      </c>
      <c r="X207" s="53">
        <v>146.77373453999999</v>
      </c>
      <c r="Y207" s="53">
        <v>155.32141716000001</v>
      </c>
    </row>
    <row r="208" spans="1:25" s="54" customFormat="1" ht="15.75" x14ac:dyDescent="0.3">
      <c r="A208" s="52" t="s">
        <v>161</v>
      </c>
      <c r="B208" s="53">
        <v>165.27230933999999</v>
      </c>
      <c r="C208" s="53">
        <v>169.71980076</v>
      </c>
      <c r="D208" s="53">
        <v>173.51539667</v>
      </c>
      <c r="E208" s="53">
        <v>174.02142900000001</v>
      </c>
      <c r="F208" s="53">
        <v>172.83157370000001</v>
      </c>
      <c r="G208" s="53">
        <v>173.09065547</v>
      </c>
      <c r="H208" s="53">
        <v>168.8957858</v>
      </c>
      <c r="I208" s="53">
        <v>161.22489847</v>
      </c>
      <c r="J208" s="53">
        <v>153.70072042000001</v>
      </c>
      <c r="K208" s="53">
        <v>149.65106177000001</v>
      </c>
      <c r="L208" s="53">
        <v>148.61509753000001</v>
      </c>
      <c r="M208" s="53">
        <v>147.84415399</v>
      </c>
      <c r="N208" s="53">
        <v>149.49691386000001</v>
      </c>
      <c r="O208" s="53">
        <v>149.55417424000001</v>
      </c>
      <c r="P208" s="53">
        <v>150.11819097</v>
      </c>
      <c r="Q208" s="53">
        <v>150.1199302</v>
      </c>
      <c r="R208" s="53">
        <v>149.16154548</v>
      </c>
      <c r="S208" s="53">
        <v>148.15773512000001</v>
      </c>
      <c r="T208" s="53">
        <v>148.85323471000001</v>
      </c>
      <c r="U208" s="53">
        <v>149.51878547999999</v>
      </c>
      <c r="V208" s="53">
        <v>150.45974837</v>
      </c>
      <c r="W208" s="53">
        <v>149.79821928000001</v>
      </c>
      <c r="X208" s="53">
        <v>151.38149856999999</v>
      </c>
      <c r="Y208" s="53">
        <v>161.08036772</v>
      </c>
    </row>
    <row r="209" spans="1:25" s="54" customFormat="1" ht="15.75" x14ac:dyDescent="0.3">
      <c r="A209" s="52" t="s">
        <v>162</v>
      </c>
      <c r="B209" s="53">
        <v>164.50253106</v>
      </c>
      <c r="C209" s="53">
        <v>168.42610371999999</v>
      </c>
      <c r="D209" s="53">
        <v>174.87771332</v>
      </c>
      <c r="E209" s="53">
        <v>176.87414111999999</v>
      </c>
      <c r="F209" s="53">
        <v>179.75962222000001</v>
      </c>
      <c r="G209" s="53">
        <v>182.08677055000001</v>
      </c>
      <c r="H209" s="53">
        <v>174.52346901000001</v>
      </c>
      <c r="I209" s="53">
        <v>165.89271407999999</v>
      </c>
      <c r="J209" s="53">
        <v>159.59651504999999</v>
      </c>
      <c r="K209" s="53">
        <v>154.03867783999999</v>
      </c>
      <c r="L209" s="53">
        <v>151.51038682999999</v>
      </c>
      <c r="M209" s="53">
        <v>149.06942104000001</v>
      </c>
      <c r="N209" s="53">
        <v>152.45439049000001</v>
      </c>
      <c r="O209" s="53">
        <v>151.35472824999999</v>
      </c>
      <c r="P209" s="53">
        <v>151.90038708</v>
      </c>
      <c r="Q209" s="53">
        <v>152.34140721</v>
      </c>
      <c r="R209" s="53">
        <v>151.52854629000001</v>
      </c>
      <c r="S209" s="53">
        <v>150.52587410000001</v>
      </c>
      <c r="T209" s="53">
        <v>150.37629579</v>
      </c>
      <c r="U209" s="53">
        <v>150.99293589000001</v>
      </c>
      <c r="V209" s="53">
        <v>152.92994628</v>
      </c>
      <c r="W209" s="53">
        <v>150.45667587</v>
      </c>
      <c r="X209" s="53">
        <v>153.75968646000001</v>
      </c>
      <c r="Y209" s="53">
        <v>160.35589758</v>
      </c>
    </row>
    <row r="210" spans="1:25" s="23" customFormat="1" x14ac:dyDescent="0.2"/>
    <row r="211" spans="1:25" s="23" customFormat="1" x14ac:dyDescent="0.2">
      <c r="A211" s="157" t="s">
        <v>69</v>
      </c>
      <c r="B211" s="225" t="s">
        <v>124</v>
      </c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9"/>
    </row>
    <row r="212" spans="1:25" s="23" customFormat="1" x14ac:dyDescent="0.2">
      <c r="A212" s="158"/>
      <c r="B212" s="102" t="s">
        <v>71</v>
      </c>
      <c r="C212" s="103" t="s">
        <v>72</v>
      </c>
      <c r="D212" s="104" t="s">
        <v>73</v>
      </c>
      <c r="E212" s="103" t="s">
        <v>74</v>
      </c>
      <c r="F212" s="103" t="s">
        <v>75</v>
      </c>
      <c r="G212" s="103" t="s">
        <v>76</v>
      </c>
      <c r="H212" s="103" t="s">
        <v>77</v>
      </c>
      <c r="I212" s="103" t="s">
        <v>78</v>
      </c>
      <c r="J212" s="103" t="s">
        <v>79</v>
      </c>
      <c r="K212" s="102" t="s">
        <v>80</v>
      </c>
      <c r="L212" s="103" t="s">
        <v>81</v>
      </c>
      <c r="M212" s="105" t="s">
        <v>82</v>
      </c>
      <c r="N212" s="102" t="s">
        <v>83</v>
      </c>
      <c r="O212" s="103" t="s">
        <v>84</v>
      </c>
      <c r="P212" s="105" t="s">
        <v>85</v>
      </c>
      <c r="Q212" s="104" t="s">
        <v>86</v>
      </c>
      <c r="R212" s="103" t="s">
        <v>87</v>
      </c>
      <c r="S212" s="104" t="s">
        <v>88</v>
      </c>
      <c r="T212" s="103" t="s">
        <v>89</v>
      </c>
      <c r="U212" s="104" t="s">
        <v>90</v>
      </c>
      <c r="V212" s="103" t="s">
        <v>91</v>
      </c>
      <c r="W212" s="104" t="s">
        <v>92</v>
      </c>
      <c r="X212" s="103" t="s">
        <v>93</v>
      </c>
      <c r="Y212" s="103" t="s">
        <v>94</v>
      </c>
    </row>
    <row r="213" spans="1:25" s="23" customFormat="1" ht="15" customHeight="1" x14ac:dyDescent="0.2">
      <c r="A213" s="50" t="s">
        <v>133</v>
      </c>
      <c r="B213" s="58">
        <v>173.25125992</v>
      </c>
      <c r="C213" s="58">
        <v>179.37741281000001</v>
      </c>
      <c r="D213" s="58">
        <v>182.84781071</v>
      </c>
      <c r="E213" s="58">
        <v>185.54685649999999</v>
      </c>
      <c r="F213" s="58">
        <v>185.47894094</v>
      </c>
      <c r="G213" s="58">
        <v>184.56926616000001</v>
      </c>
      <c r="H213" s="58">
        <v>174.42563503</v>
      </c>
      <c r="I213" s="58">
        <v>168.40986543</v>
      </c>
      <c r="J213" s="58">
        <v>164.23840050999999</v>
      </c>
      <c r="K213" s="58">
        <v>164.71656891999999</v>
      </c>
      <c r="L213" s="58">
        <v>164.48963985</v>
      </c>
      <c r="M213" s="58">
        <v>166.34046212000001</v>
      </c>
      <c r="N213" s="58">
        <v>167.86587775000001</v>
      </c>
      <c r="O213" s="58">
        <v>167.72541211000001</v>
      </c>
      <c r="P213" s="58">
        <v>169.04896081000001</v>
      </c>
      <c r="Q213" s="58">
        <v>169.73831501999999</v>
      </c>
      <c r="R213" s="58">
        <v>168.7361775</v>
      </c>
      <c r="S213" s="58">
        <v>167.13867809000001</v>
      </c>
      <c r="T213" s="58">
        <v>165.82949686000001</v>
      </c>
      <c r="U213" s="58">
        <v>164.88321182999999</v>
      </c>
      <c r="V213" s="58">
        <v>165.79245259000001</v>
      </c>
      <c r="W213" s="58">
        <v>161.65003082000001</v>
      </c>
      <c r="X213" s="58">
        <v>165.43324788000001</v>
      </c>
      <c r="Y213" s="58">
        <v>168.34111543</v>
      </c>
    </row>
    <row r="214" spans="1:25" s="54" customFormat="1" ht="15.75" x14ac:dyDescent="0.3">
      <c r="A214" s="52" t="s">
        <v>134</v>
      </c>
      <c r="B214" s="53">
        <v>175.44958123000001</v>
      </c>
      <c r="C214" s="53">
        <v>177.66779847000001</v>
      </c>
      <c r="D214" s="53">
        <v>181.07750053999999</v>
      </c>
      <c r="E214" s="53">
        <v>181.58046727999999</v>
      </c>
      <c r="F214" s="53">
        <v>180.27488396000001</v>
      </c>
      <c r="G214" s="53">
        <v>178.43009565</v>
      </c>
      <c r="H214" s="53">
        <v>166.17602153999999</v>
      </c>
      <c r="I214" s="53">
        <v>169.15087775000001</v>
      </c>
      <c r="J214" s="53">
        <v>167.40973242999999</v>
      </c>
      <c r="K214" s="53">
        <v>164.77686732000001</v>
      </c>
      <c r="L214" s="53">
        <v>164.048202</v>
      </c>
      <c r="M214" s="53">
        <v>165.66876159</v>
      </c>
      <c r="N214" s="53">
        <v>168.53785267000001</v>
      </c>
      <c r="O214" s="53">
        <v>168.32598831999999</v>
      </c>
      <c r="P214" s="53">
        <v>168.57164517999999</v>
      </c>
      <c r="Q214" s="53">
        <v>169.62490756</v>
      </c>
      <c r="R214" s="53">
        <v>168.48583293999999</v>
      </c>
      <c r="S214" s="53">
        <v>167.58885928000001</v>
      </c>
      <c r="T214" s="53">
        <v>166.34729167</v>
      </c>
      <c r="U214" s="53">
        <v>162.23099916000001</v>
      </c>
      <c r="V214" s="53">
        <v>160.03081671999999</v>
      </c>
      <c r="W214" s="53">
        <v>160.77933561</v>
      </c>
      <c r="X214" s="53">
        <v>163.94507383999999</v>
      </c>
      <c r="Y214" s="53">
        <v>167.23886005</v>
      </c>
    </row>
    <row r="215" spans="1:25" s="54" customFormat="1" ht="15.75" x14ac:dyDescent="0.3">
      <c r="A215" s="52" t="s">
        <v>135</v>
      </c>
      <c r="B215" s="53">
        <v>169.98114168000001</v>
      </c>
      <c r="C215" s="53">
        <v>173.43755873999999</v>
      </c>
      <c r="D215" s="53">
        <v>181.22629185</v>
      </c>
      <c r="E215" s="53">
        <v>186.50983571</v>
      </c>
      <c r="F215" s="53">
        <v>182.98294820000001</v>
      </c>
      <c r="G215" s="53">
        <v>183.61469808000001</v>
      </c>
      <c r="H215" s="53">
        <v>176.88697528</v>
      </c>
      <c r="I215" s="53">
        <v>168.67229549000001</v>
      </c>
      <c r="J215" s="53">
        <v>160.94142916000001</v>
      </c>
      <c r="K215" s="53">
        <v>156.63600993</v>
      </c>
      <c r="L215" s="53">
        <v>155.88814839</v>
      </c>
      <c r="M215" s="53">
        <v>156.76478824</v>
      </c>
      <c r="N215" s="53">
        <v>158.20675176</v>
      </c>
      <c r="O215" s="53">
        <v>158.53937396000001</v>
      </c>
      <c r="P215" s="53">
        <v>159.64042703000001</v>
      </c>
      <c r="Q215" s="53">
        <v>161.79376893</v>
      </c>
      <c r="R215" s="53">
        <v>161.16241192999999</v>
      </c>
      <c r="S215" s="53">
        <v>159.88285445</v>
      </c>
      <c r="T215" s="53">
        <v>158.96506808999999</v>
      </c>
      <c r="U215" s="53">
        <v>158.08610770000001</v>
      </c>
      <c r="V215" s="53">
        <v>156.98154184000001</v>
      </c>
      <c r="W215" s="53">
        <v>154.84805261</v>
      </c>
      <c r="X215" s="53">
        <v>157.52470855999999</v>
      </c>
      <c r="Y215" s="53">
        <v>163.84539222000001</v>
      </c>
    </row>
    <row r="216" spans="1:25" s="54" customFormat="1" ht="15.75" x14ac:dyDescent="0.3">
      <c r="A216" s="52" t="s">
        <v>136</v>
      </c>
      <c r="B216" s="53">
        <v>171.76938145</v>
      </c>
      <c r="C216" s="53">
        <v>177.69529935</v>
      </c>
      <c r="D216" s="53">
        <v>184.47266637999999</v>
      </c>
      <c r="E216" s="53">
        <v>186.27728016</v>
      </c>
      <c r="F216" s="53">
        <v>187.38124033</v>
      </c>
      <c r="G216" s="53">
        <v>185.65928922000001</v>
      </c>
      <c r="H216" s="53">
        <v>176.98195526000001</v>
      </c>
      <c r="I216" s="53">
        <v>169.83311409999999</v>
      </c>
      <c r="J216" s="53">
        <v>161.73482365999999</v>
      </c>
      <c r="K216" s="53">
        <v>158.83583644999999</v>
      </c>
      <c r="L216" s="53">
        <v>157.43848401</v>
      </c>
      <c r="M216" s="53">
        <v>158.33478024999999</v>
      </c>
      <c r="N216" s="53">
        <v>161.6953249</v>
      </c>
      <c r="O216" s="53">
        <v>162.37734266000001</v>
      </c>
      <c r="P216" s="53">
        <v>162.39921971999999</v>
      </c>
      <c r="Q216" s="53">
        <v>163.95697324</v>
      </c>
      <c r="R216" s="53">
        <v>163.33396010999999</v>
      </c>
      <c r="S216" s="53">
        <v>161.8184377</v>
      </c>
      <c r="T216" s="53">
        <v>161.26265018000001</v>
      </c>
      <c r="U216" s="53">
        <v>156.21874574</v>
      </c>
      <c r="V216" s="53">
        <v>153.21316788999999</v>
      </c>
      <c r="W216" s="53">
        <v>154.18912309000001</v>
      </c>
      <c r="X216" s="53">
        <v>159.60445342</v>
      </c>
      <c r="Y216" s="53">
        <v>165.29755879000001</v>
      </c>
    </row>
    <row r="217" spans="1:25" s="54" customFormat="1" ht="15.75" x14ac:dyDescent="0.3">
      <c r="A217" s="52" t="s">
        <v>137</v>
      </c>
      <c r="B217" s="53">
        <v>169.61998095000001</v>
      </c>
      <c r="C217" s="53">
        <v>172.55947037999999</v>
      </c>
      <c r="D217" s="53">
        <v>176.34275009999999</v>
      </c>
      <c r="E217" s="53">
        <v>175.02499625999999</v>
      </c>
      <c r="F217" s="53">
        <v>174.37975668000001</v>
      </c>
      <c r="G217" s="53">
        <v>173.75663125</v>
      </c>
      <c r="H217" s="53">
        <v>171.13213440999999</v>
      </c>
      <c r="I217" s="53">
        <v>166.48863901999999</v>
      </c>
      <c r="J217" s="53">
        <v>168.98825479000001</v>
      </c>
      <c r="K217" s="53">
        <v>160.75965984999999</v>
      </c>
      <c r="L217" s="53">
        <v>159.56812069</v>
      </c>
      <c r="M217" s="53">
        <v>160.61687491000001</v>
      </c>
      <c r="N217" s="53">
        <v>164.05442794999999</v>
      </c>
      <c r="O217" s="53">
        <v>164.60283104999999</v>
      </c>
      <c r="P217" s="53">
        <v>165.82589245</v>
      </c>
      <c r="Q217" s="53">
        <v>166.86956845</v>
      </c>
      <c r="R217" s="53">
        <v>168.57460881</v>
      </c>
      <c r="S217" s="53">
        <v>168.27121700999999</v>
      </c>
      <c r="T217" s="53">
        <v>166.19393543000001</v>
      </c>
      <c r="U217" s="53">
        <v>163.46398907</v>
      </c>
      <c r="V217" s="53">
        <v>158.21332340999999</v>
      </c>
      <c r="W217" s="53">
        <v>164.14453326</v>
      </c>
      <c r="X217" s="53">
        <v>168.19714378</v>
      </c>
      <c r="Y217" s="53">
        <v>174.23756064</v>
      </c>
    </row>
    <row r="218" spans="1:25" s="54" customFormat="1" ht="15.75" x14ac:dyDescent="0.3">
      <c r="A218" s="52" t="s">
        <v>138</v>
      </c>
      <c r="B218" s="53">
        <v>172.91637119999999</v>
      </c>
      <c r="C218" s="53">
        <v>180.17588461</v>
      </c>
      <c r="D218" s="53">
        <v>188.63498286999999</v>
      </c>
      <c r="E218" s="53">
        <v>188.33813248000001</v>
      </c>
      <c r="F218" s="53">
        <v>187.89856384999999</v>
      </c>
      <c r="G218" s="53">
        <v>180.92296479999999</v>
      </c>
      <c r="H218" s="53">
        <v>169.73971469</v>
      </c>
      <c r="I218" s="53">
        <v>164.65476744</v>
      </c>
      <c r="J218" s="53">
        <v>158.32826086</v>
      </c>
      <c r="K218" s="53">
        <v>154.62453076</v>
      </c>
      <c r="L218" s="53">
        <v>155.12106722999999</v>
      </c>
      <c r="M218" s="53">
        <v>154.93418137</v>
      </c>
      <c r="N218" s="53">
        <v>157.22712741999999</v>
      </c>
      <c r="O218" s="53">
        <v>157.10985649</v>
      </c>
      <c r="P218" s="53">
        <v>158.48662512999999</v>
      </c>
      <c r="Q218" s="53">
        <v>159.67434008999999</v>
      </c>
      <c r="R218" s="53">
        <v>159.22550724000001</v>
      </c>
      <c r="S218" s="53">
        <v>157.73163005999999</v>
      </c>
      <c r="T218" s="53">
        <v>159.75393222</v>
      </c>
      <c r="U218" s="53">
        <v>155.83671025999999</v>
      </c>
      <c r="V218" s="53">
        <v>154.26333188000001</v>
      </c>
      <c r="W218" s="53">
        <v>155.48199955000001</v>
      </c>
      <c r="X218" s="53">
        <v>157.74145547000001</v>
      </c>
      <c r="Y218" s="53">
        <v>164.24356331000001</v>
      </c>
    </row>
    <row r="219" spans="1:25" s="54" customFormat="1" ht="15.75" x14ac:dyDescent="0.3">
      <c r="A219" s="52" t="s">
        <v>139</v>
      </c>
      <c r="B219" s="53">
        <v>175.67021846</v>
      </c>
      <c r="C219" s="53">
        <v>170.46139661000001</v>
      </c>
      <c r="D219" s="53">
        <v>185.11204817999999</v>
      </c>
      <c r="E219" s="53">
        <v>186.46246382999999</v>
      </c>
      <c r="F219" s="53">
        <v>185.66593674000001</v>
      </c>
      <c r="G219" s="53">
        <v>180.19563575999999</v>
      </c>
      <c r="H219" s="53">
        <v>170.35670324</v>
      </c>
      <c r="I219" s="53">
        <v>168.08739223000001</v>
      </c>
      <c r="J219" s="53">
        <v>160.54816142000001</v>
      </c>
      <c r="K219" s="53">
        <v>161.17713606999999</v>
      </c>
      <c r="L219" s="53">
        <v>162.36494956000001</v>
      </c>
      <c r="M219" s="53">
        <v>163.01170678</v>
      </c>
      <c r="N219" s="53">
        <v>164.65398286000001</v>
      </c>
      <c r="O219" s="53">
        <v>166.48770396</v>
      </c>
      <c r="P219" s="53">
        <v>168.03301984000001</v>
      </c>
      <c r="Q219" s="53">
        <v>168.45973448000001</v>
      </c>
      <c r="R219" s="53">
        <v>166.46041982</v>
      </c>
      <c r="S219" s="53">
        <v>164.52556128000001</v>
      </c>
      <c r="T219" s="53">
        <v>163.1635019</v>
      </c>
      <c r="U219" s="53">
        <v>156.94524106</v>
      </c>
      <c r="V219" s="53">
        <v>158.90538365</v>
      </c>
      <c r="W219" s="53">
        <v>161.29920061000001</v>
      </c>
      <c r="X219" s="53">
        <v>166.25584924</v>
      </c>
      <c r="Y219" s="53">
        <v>169.50825216000001</v>
      </c>
    </row>
    <row r="220" spans="1:25" s="54" customFormat="1" ht="15.75" x14ac:dyDescent="0.3">
      <c r="A220" s="52" t="s">
        <v>140</v>
      </c>
      <c r="B220" s="53">
        <v>179.97922252999999</v>
      </c>
      <c r="C220" s="53">
        <v>183.11585497999999</v>
      </c>
      <c r="D220" s="53">
        <v>184.04737141999999</v>
      </c>
      <c r="E220" s="53">
        <v>184.10531652</v>
      </c>
      <c r="F220" s="53">
        <v>182.77932716000001</v>
      </c>
      <c r="G220" s="53">
        <v>179.69748769</v>
      </c>
      <c r="H220" s="53">
        <v>169.43566480000001</v>
      </c>
      <c r="I220" s="53">
        <v>166.06704482000001</v>
      </c>
      <c r="J220" s="53">
        <v>163.25372673000001</v>
      </c>
      <c r="K220" s="53">
        <v>161.17768755</v>
      </c>
      <c r="L220" s="53">
        <v>161.27110016</v>
      </c>
      <c r="M220" s="53">
        <v>162.94168858</v>
      </c>
      <c r="N220" s="53">
        <v>166.08462222</v>
      </c>
      <c r="O220" s="53">
        <v>166.35191687</v>
      </c>
      <c r="P220" s="53">
        <v>166.95763742</v>
      </c>
      <c r="Q220" s="53">
        <v>168.04545644999999</v>
      </c>
      <c r="R220" s="53">
        <v>166.42866458</v>
      </c>
      <c r="S220" s="53">
        <v>164.51027429000001</v>
      </c>
      <c r="T220" s="53">
        <v>163.29348779</v>
      </c>
      <c r="U220" s="53">
        <v>160.94834423</v>
      </c>
      <c r="V220" s="53">
        <v>156.22136049</v>
      </c>
      <c r="W220" s="53">
        <v>159.78076773999999</v>
      </c>
      <c r="X220" s="53">
        <v>163.93636140000001</v>
      </c>
      <c r="Y220" s="53">
        <v>173.54674736999999</v>
      </c>
    </row>
    <row r="221" spans="1:25" s="54" customFormat="1" ht="15.75" x14ac:dyDescent="0.3">
      <c r="A221" s="52" t="s">
        <v>141</v>
      </c>
      <c r="B221" s="53">
        <v>169.82771744999999</v>
      </c>
      <c r="C221" s="53">
        <v>162.10576435999999</v>
      </c>
      <c r="D221" s="53">
        <v>166.80403720000001</v>
      </c>
      <c r="E221" s="53">
        <v>178.4869003</v>
      </c>
      <c r="F221" s="53">
        <v>176.27815626</v>
      </c>
      <c r="G221" s="53">
        <v>171.16696619000001</v>
      </c>
      <c r="H221" s="53">
        <v>159.8090426</v>
      </c>
      <c r="I221" s="53">
        <v>154.57205175999999</v>
      </c>
      <c r="J221" s="53">
        <v>148.61017471</v>
      </c>
      <c r="K221" s="53">
        <v>145.61477499</v>
      </c>
      <c r="L221" s="53">
        <v>144.04361868999999</v>
      </c>
      <c r="M221" s="53">
        <v>146.99477854</v>
      </c>
      <c r="N221" s="53">
        <v>149.38860004</v>
      </c>
      <c r="O221" s="53">
        <v>149.02101863999999</v>
      </c>
      <c r="P221" s="53">
        <v>149.63525458000001</v>
      </c>
      <c r="Q221" s="53">
        <v>149.99867703999999</v>
      </c>
      <c r="R221" s="53">
        <v>149.70109937999999</v>
      </c>
      <c r="S221" s="53">
        <v>149.69271301000001</v>
      </c>
      <c r="T221" s="53">
        <v>148.68847500999999</v>
      </c>
      <c r="U221" s="53">
        <v>147.55199526000001</v>
      </c>
      <c r="V221" s="53">
        <v>145.41017671</v>
      </c>
      <c r="W221" s="53">
        <v>148.34744538000001</v>
      </c>
      <c r="X221" s="53">
        <v>149.11223236999999</v>
      </c>
      <c r="Y221" s="53">
        <v>162.01448045999999</v>
      </c>
    </row>
    <row r="222" spans="1:25" s="54" customFormat="1" ht="15.75" x14ac:dyDescent="0.3">
      <c r="A222" s="52" t="s">
        <v>142</v>
      </c>
      <c r="B222" s="53">
        <v>162.90986279000001</v>
      </c>
      <c r="C222" s="53">
        <v>165.56882231</v>
      </c>
      <c r="D222" s="53">
        <v>169.89937560999999</v>
      </c>
      <c r="E222" s="53">
        <v>172.11924461999999</v>
      </c>
      <c r="F222" s="53">
        <v>174.06296965999999</v>
      </c>
      <c r="G222" s="53">
        <v>174.07286564</v>
      </c>
      <c r="H222" s="53">
        <v>166.31585347999999</v>
      </c>
      <c r="I222" s="53">
        <v>165.74379304999999</v>
      </c>
      <c r="J222" s="53">
        <v>158.83971063000001</v>
      </c>
      <c r="K222" s="53">
        <v>152.51506671999999</v>
      </c>
      <c r="L222" s="53">
        <v>149.89847774</v>
      </c>
      <c r="M222" s="53">
        <v>148.8873505</v>
      </c>
      <c r="N222" s="53">
        <v>149.80314412000001</v>
      </c>
      <c r="O222" s="53">
        <v>150.71747024999999</v>
      </c>
      <c r="P222" s="53">
        <v>151.17717673000001</v>
      </c>
      <c r="Q222" s="53">
        <v>152.87584416999999</v>
      </c>
      <c r="R222" s="53">
        <v>152.36374499999999</v>
      </c>
      <c r="S222" s="53">
        <v>150.72059608999999</v>
      </c>
      <c r="T222" s="53">
        <v>149.91502746</v>
      </c>
      <c r="U222" s="53">
        <v>149.83649811000001</v>
      </c>
      <c r="V222" s="53">
        <v>148.72547435000001</v>
      </c>
      <c r="W222" s="53">
        <v>146.43169198000001</v>
      </c>
      <c r="X222" s="53">
        <v>148.47851281000001</v>
      </c>
      <c r="Y222" s="53">
        <v>154.77766410999999</v>
      </c>
    </row>
    <row r="223" spans="1:25" s="54" customFormat="1" ht="15.75" x14ac:dyDescent="0.3">
      <c r="A223" s="52" t="s">
        <v>143</v>
      </c>
      <c r="B223" s="53">
        <v>160.31770377000001</v>
      </c>
      <c r="C223" s="53">
        <v>163.78064025</v>
      </c>
      <c r="D223" s="53">
        <v>169.23268125000001</v>
      </c>
      <c r="E223" s="53">
        <v>169.74762200999999</v>
      </c>
      <c r="F223" s="53">
        <v>169.85882185</v>
      </c>
      <c r="G223" s="53">
        <v>169.47584742000001</v>
      </c>
      <c r="H223" s="53">
        <v>162.75875366</v>
      </c>
      <c r="I223" s="53">
        <v>158.33436312000001</v>
      </c>
      <c r="J223" s="53">
        <v>153.8012186</v>
      </c>
      <c r="K223" s="53">
        <v>146.98768691000001</v>
      </c>
      <c r="L223" s="53">
        <v>147.52823447</v>
      </c>
      <c r="M223" s="53">
        <v>147.78602254</v>
      </c>
      <c r="N223" s="53">
        <v>148.50294091999999</v>
      </c>
      <c r="O223" s="53">
        <v>148.94041476000001</v>
      </c>
      <c r="P223" s="53">
        <v>149.53342909</v>
      </c>
      <c r="Q223" s="53">
        <v>149.78836039999999</v>
      </c>
      <c r="R223" s="53">
        <v>149.22086909000001</v>
      </c>
      <c r="S223" s="53">
        <v>148.32958293999999</v>
      </c>
      <c r="T223" s="53">
        <v>148.40202705999999</v>
      </c>
      <c r="U223" s="53">
        <v>147.93645172999999</v>
      </c>
      <c r="V223" s="53">
        <v>147.51768289</v>
      </c>
      <c r="W223" s="53">
        <v>146.43932201999999</v>
      </c>
      <c r="X223" s="53">
        <v>147.8084259</v>
      </c>
      <c r="Y223" s="53">
        <v>153.81016192000001</v>
      </c>
    </row>
    <row r="224" spans="1:25" s="54" customFormat="1" ht="15.75" x14ac:dyDescent="0.3">
      <c r="A224" s="52" t="s">
        <v>144</v>
      </c>
      <c r="B224" s="53">
        <v>172.18531444999999</v>
      </c>
      <c r="C224" s="53">
        <v>174.91007608999999</v>
      </c>
      <c r="D224" s="53">
        <v>180.17302491999999</v>
      </c>
      <c r="E224" s="53">
        <v>179.0888995</v>
      </c>
      <c r="F224" s="53">
        <v>178.78532182000001</v>
      </c>
      <c r="G224" s="53">
        <v>178.14474751</v>
      </c>
      <c r="H224" s="53">
        <v>169.12342444999999</v>
      </c>
      <c r="I224" s="53">
        <v>164.01882638999999</v>
      </c>
      <c r="J224" s="53">
        <v>154.49805698</v>
      </c>
      <c r="K224" s="53">
        <v>152.68372951000001</v>
      </c>
      <c r="L224" s="53">
        <v>151.44594015999999</v>
      </c>
      <c r="M224" s="53">
        <v>154.50763051999999</v>
      </c>
      <c r="N224" s="53">
        <v>157.09117329</v>
      </c>
      <c r="O224" s="53">
        <v>159.47447944999999</v>
      </c>
      <c r="P224" s="53">
        <v>160.72468698</v>
      </c>
      <c r="Q224" s="53">
        <v>162.19366292000001</v>
      </c>
      <c r="R224" s="53">
        <v>159.41511953</v>
      </c>
      <c r="S224" s="53">
        <v>157.79789769999999</v>
      </c>
      <c r="T224" s="53">
        <v>158.55335253999999</v>
      </c>
      <c r="U224" s="53">
        <v>152.86788831999999</v>
      </c>
      <c r="V224" s="53">
        <v>149.85966811</v>
      </c>
      <c r="W224" s="53">
        <v>150.51356756999999</v>
      </c>
      <c r="X224" s="53">
        <v>155.88877346999999</v>
      </c>
      <c r="Y224" s="53">
        <v>161.04881588000001</v>
      </c>
    </row>
    <row r="225" spans="1:25" s="54" customFormat="1" ht="15.75" x14ac:dyDescent="0.3">
      <c r="A225" s="52" t="s">
        <v>145</v>
      </c>
      <c r="B225" s="53">
        <v>165.87312942</v>
      </c>
      <c r="C225" s="53">
        <v>168.27795659</v>
      </c>
      <c r="D225" s="53">
        <v>173.94075989999999</v>
      </c>
      <c r="E225" s="53">
        <v>173.05069505</v>
      </c>
      <c r="F225" s="53">
        <v>172.53613797</v>
      </c>
      <c r="G225" s="53">
        <v>177.46223556000001</v>
      </c>
      <c r="H225" s="53">
        <v>170.59219042999999</v>
      </c>
      <c r="I225" s="53">
        <v>167.98876743</v>
      </c>
      <c r="J225" s="53">
        <v>162.72178679000001</v>
      </c>
      <c r="K225" s="53">
        <v>157.04290796999999</v>
      </c>
      <c r="L225" s="53">
        <v>158.29542810000001</v>
      </c>
      <c r="M225" s="53">
        <v>161.32117174999999</v>
      </c>
      <c r="N225" s="53">
        <v>166.08943923000001</v>
      </c>
      <c r="O225" s="53">
        <v>166.43542590000001</v>
      </c>
      <c r="P225" s="53">
        <v>168.57452042</v>
      </c>
      <c r="Q225" s="53">
        <v>171.41413136</v>
      </c>
      <c r="R225" s="53">
        <v>168.80147993</v>
      </c>
      <c r="S225" s="53">
        <v>167.18788481000001</v>
      </c>
      <c r="T225" s="53">
        <v>165.26553505000001</v>
      </c>
      <c r="U225" s="53">
        <v>162.56777460000001</v>
      </c>
      <c r="V225" s="53">
        <v>161.26885677000001</v>
      </c>
      <c r="W225" s="53">
        <v>160.05184134999999</v>
      </c>
      <c r="X225" s="53">
        <v>163.73859394999999</v>
      </c>
      <c r="Y225" s="53">
        <v>171.16532993999999</v>
      </c>
    </row>
    <row r="226" spans="1:25" s="54" customFormat="1" ht="15.75" x14ac:dyDescent="0.3">
      <c r="A226" s="52" t="s">
        <v>146</v>
      </c>
      <c r="B226" s="53">
        <v>174.86271360000001</v>
      </c>
      <c r="C226" s="53">
        <v>181.24988819000001</v>
      </c>
      <c r="D226" s="53">
        <v>189.30937754000001</v>
      </c>
      <c r="E226" s="53">
        <v>190.07460671999999</v>
      </c>
      <c r="F226" s="53">
        <v>190.53370795999999</v>
      </c>
      <c r="G226" s="53">
        <v>189.48864707999999</v>
      </c>
      <c r="H226" s="53">
        <v>179.95493381</v>
      </c>
      <c r="I226" s="53">
        <v>172.20891583</v>
      </c>
      <c r="J226" s="53">
        <v>165.82978087000001</v>
      </c>
      <c r="K226" s="53">
        <v>164.66374995999999</v>
      </c>
      <c r="L226" s="53">
        <v>164.02373109999999</v>
      </c>
      <c r="M226" s="53">
        <v>166.93819793</v>
      </c>
      <c r="N226" s="53">
        <v>167.93033914</v>
      </c>
      <c r="O226" s="53">
        <v>167.32072199999999</v>
      </c>
      <c r="P226" s="53">
        <v>168.48853878</v>
      </c>
      <c r="Q226" s="53">
        <v>169.48701281000001</v>
      </c>
      <c r="R226" s="53">
        <v>168.42936972000001</v>
      </c>
      <c r="S226" s="53">
        <v>167.80611089000001</v>
      </c>
      <c r="T226" s="53">
        <v>167.47282715</v>
      </c>
      <c r="U226" s="53">
        <v>167.31412947999999</v>
      </c>
      <c r="V226" s="53">
        <v>166.97648799999999</v>
      </c>
      <c r="W226" s="53">
        <v>163.86337864000001</v>
      </c>
      <c r="X226" s="53">
        <v>164.97606210000001</v>
      </c>
      <c r="Y226" s="53">
        <v>169.15662964000001</v>
      </c>
    </row>
    <row r="227" spans="1:25" s="54" customFormat="1" ht="15.75" x14ac:dyDescent="0.3">
      <c r="A227" s="52" t="s">
        <v>147</v>
      </c>
      <c r="B227" s="53">
        <v>159.93777786000001</v>
      </c>
      <c r="C227" s="53">
        <v>165.30550672999999</v>
      </c>
      <c r="D227" s="53">
        <v>170.82515248999999</v>
      </c>
      <c r="E227" s="53">
        <v>171.35875818</v>
      </c>
      <c r="F227" s="53">
        <v>169.37929739</v>
      </c>
      <c r="G227" s="53">
        <v>169.65317464</v>
      </c>
      <c r="H227" s="53">
        <v>160.14427488999999</v>
      </c>
      <c r="I227" s="53">
        <v>151.07681269</v>
      </c>
      <c r="J227" s="53">
        <v>148.46595472000001</v>
      </c>
      <c r="K227" s="53">
        <v>147.58864813</v>
      </c>
      <c r="L227" s="53">
        <v>145.63121713999999</v>
      </c>
      <c r="M227" s="53">
        <v>146.52673730999999</v>
      </c>
      <c r="N227" s="53">
        <v>148.65682644</v>
      </c>
      <c r="O227" s="53">
        <v>149.21084379000001</v>
      </c>
      <c r="P227" s="53">
        <v>150.42677452999999</v>
      </c>
      <c r="Q227" s="53">
        <v>150.55104138999999</v>
      </c>
      <c r="R227" s="53">
        <v>147.22250084999999</v>
      </c>
      <c r="S227" s="53">
        <v>147.97876755999999</v>
      </c>
      <c r="T227" s="53">
        <v>147.87205216000001</v>
      </c>
      <c r="U227" s="53">
        <v>147.75354472000001</v>
      </c>
      <c r="V227" s="53">
        <v>149.61829177000001</v>
      </c>
      <c r="W227" s="53">
        <v>147.81361734999999</v>
      </c>
      <c r="X227" s="53">
        <v>149.59053204</v>
      </c>
      <c r="Y227" s="53">
        <v>156.03738109</v>
      </c>
    </row>
    <row r="228" spans="1:25" s="54" customFormat="1" ht="15.75" x14ac:dyDescent="0.3">
      <c r="A228" s="52" t="s">
        <v>148</v>
      </c>
      <c r="B228" s="53">
        <v>166.08907439999999</v>
      </c>
      <c r="C228" s="53">
        <v>170.23092473</v>
      </c>
      <c r="D228" s="53">
        <v>177.14930243000001</v>
      </c>
      <c r="E228" s="53">
        <v>178.26202111999999</v>
      </c>
      <c r="F228" s="53">
        <v>178.54729467999999</v>
      </c>
      <c r="G228" s="53">
        <v>175.51510002000001</v>
      </c>
      <c r="H228" s="53">
        <v>166.1982782</v>
      </c>
      <c r="I228" s="53">
        <v>161.77878109</v>
      </c>
      <c r="J228" s="53">
        <v>155.24345165</v>
      </c>
      <c r="K228" s="53">
        <v>156.41373053000001</v>
      </c>
      <c r="L228" s="53">
        <v>156.66926982000001</v>
      </c>
      <c r="M228" s="53">
        <v>158.82721688000001</v>
      </c>
      <c r="N228" s="53">
        <v>162.21013536000001</v>
      </c>
      <c r="O228" s="53">
        <v>162.16612190000001</v>
      </c>
      <c r="P228" s="53">
        <v>162.62410671999999</v>
      </c>
      <c r="Q228" s="53">
        <v>161.11353197</v>
      </c>
      <c r="R228" s="53">
        <v>160.10448069</v>
      </c>
      <c r="S228" s="53">
        <v>158.39952966000001</v>
      </c>
      <c r="T228" s="53">
        <v>157.60083391000001</v>
      </c>
      <c r="U228" s="53">
        <v>157.72746364</v>
      </c>
      <c r="V228" s="53">
        <v>156.93405831999999</v>
      </c>
      <c r="W228" s="53">
        <v>154.21735271</v>
      </c>
      <c r="X228" s="53">
        <v>158.14959361000001</v>
      </c>
      <c r="Y228" s="53">
        <v>169.13658943999999</v>
      </c>
    </row>
    <row r="229" spans="1:25" s="54" customFormat="1" ht="15.75" x14ac:dyDescent="0.3">
      <c r="A229" s="52" t="s">
        <v>149</v>
      </c>
      <c r="B229" s="53">
        <v>158.25217999</v>
      </c>
      <c r="C229" s="53">
        <v>164.09360501</v>
      </c>
      <c r="D229" s="53">
        <v>166.90679761999999</v>
      </c>
      <c r="E229" s="53">
        <v>166.78887584</v>
      </c>
      <c r="F229" s="53">
        <v>166.27347852</v>
      </c>
      <c r="G229" s="53">
        <v>168.72729864999999</v>
      </c>
      <c r="H229" s="53">
        <v>163.86003872000001</v>
      </c>
      <c r="I229" s="53">
        <v>157.83213932000001</v>
      </c>
      <c r="J229" s="53">
        <v>149.43691286999999</v>
      </c>
      <c r="K229" s="53">
        <v>145.31761019999999</v>
      </c>
      <c r="L229" s="53">
        <v>143.62366993000001</v>
      </c>
      <c r="M229" s="53">
        <v>144.26251576000001</v>
      </c>
      <c r="N229" s="53">
        <v>146.90549277</v>
      </c>
      <c r="O229" s="53">
        <v>146.82122390000001</v>
      </c>
      <c r="P229" s="53">
        <v>148.30074524</v>
      </c>
      <c r="Q229" s="53">
        <v>149.61291856</v>
      </c>
      <c r="R229" s="53">
        <v>148.73404214999999</v>
      </c>
      <c r="S229" s="53">
        <v>147.34738440000001</v>
      </c>
      <c r="T229" s="53">
        <v>146.03094271000001</v>
      </c>
      <c r="U229" s="53">
        <v>145.81585478</v>
      </c>
      <c r="V229" s="53">
        <v>144.89765002999999</v>
      </c>
      <c r="W229" s="53">
        <v>142.75318754</v>
      </c>
      <c r="X229" s="53">
        <v>146.94537969999999</v>
      </c>
      <c r="Y229" s="53">
        <v>152.45099937000001</v>
      </c>
    </row>
    <row r="230" spans="1:25" s="54" customFormat="1" ht="15.75" x14ac:dyDescent="0.3">
      <c r="A230" s="52" t="s">
        <v>150</v>
      </c>
      <c r="B230" s="53">
        <v>167.39004109999999</v>
      </c>
      <c r="C230" s="53">
        <v>174.99583788000001</v>
      </c>
      <c r="D230" s="53">
        <v>177.38739681999999</v>
      </c>
      <c r="E230" s="53">
        <v>179.42697634999999</v>
      </c>
      <c r="F230" s="53">
        <v>181.18943314000001</v>
      </c>
      <c r="G230" s="53">
        <v>180.99249283</v>
      </c>
      <c r="H230" s="53">
        <v>177.84623169</v>
      </c>
      <c r="I230" s="53">
        <v>175.31669051</v>
      </c>
      <c r="J230" s="53">
        <v>170.15970818</v>
      </c>
      <c r="K230" s="53">
        <v>166.21496182000001</v>
      </c>
      <c r="L230" s="53">
        <v>166.19725394</v>
      </c>
      <c r="M230" s="53">
        <v>168.50030991</v>
      </c>
      <c r="N230" s="53">
        <v>169.37252186000001</v>
      </c>
      <c r="O230" s="53">
        <v>170.05260923</v>
      </c>
      <c r="P230" s="53">
        <v>171.47630104999999</v>
      </c>
      <c r="Q230" s="53">
        <v>171.62761663000001</v>
      </c>
      <c r="R230" s="53">
        <v>170.45988864</v>
      </c>
      <c r="S230" s="53">
        <v>168.92203031</v>
      </c>
      <c r="T230" s="53">
        <v>166.23528117999999</v>
      </c>
      <c r="U230" s="53">
        <v>164.60454061999999</v>
      </c>
      <c r="V230" s="53">
        <v>162.25102287999999</v>
      </c>
      <c r="W230" s="53">
        <v>163.03905329</v>
      </c>
      <c r="X230" s="53">
        <v>164.79098379000001</v>
      </c>
      <c r="Y230" s="53">
        <v>171.00371437000001</v>
      </c>
    </row>
    <row r="231" spans="1:25" s="54" customFormat="1" ht="15.75" x14ac:dyDescent="0.3">
      <c r="A231" s="52" t="s">
        <v>151</v>
      </c>
      <c r="B231" s="53">
        <v>163.02536542999999</v>
      </c>
      <c r="C231" s="53">
        <v>169.59008109999999</v>
      </c>
      <c r="D231" s="53">
        <v>176.06461199</v>
      </c>
      <c r="E231" s="53">
        <v>173.72087594999999</v>
      </c>
      <c r="F231" s="53">
        <v>176.7250401</v>
      </c>
      <c r="G231" s="53">
        <v>177.53088690000001</v>
      </c>
      <c r="H231" s="53">
        <v>175.52670588999999</v>
      </c>
      <c r="I231" s="53">
        <v>162.94912479000001</v>
      </c>
      <c r="J231" s="53">
        <v>155.69970789000001</v>
      </c>
      <c r="K231" s="53">
        <v>153.21019240000001</v>
      </c>
      <c r="L231" s="53">
        <v>152.24859946999999</v>
      </c>
      <c r="M231" s="53">
        <v>152.99314763999999</v>
      </c>
      <c r="N231" s="53">
        <v>154.23284305000001</v>
      </c>
      <c r="O231" s="53">
        <v>156.05557418999999</v>
      </c>
      <c r="P231" s="53">
        <v>155.67385841999999</v>
      </c>
      <c r="Q231" s="53">
        <v>155.79365129999999</v>
      </c>
      <c r="R231" s="53">
        <v>154.62892116</v>
      </c>
      <c r="S231" s="53">
        <v>153.34540609999999</v>
      </c>
      <c r="T231" s="53">
        <v>152.4085853</v>
      </c>
      <c r="U231" s="53">
        <v>153.31885911000001</v>
      </c>
      <c r="V231" s="53">
        <v>153.22177640999999</v>
      </c>
      <c r="W231" s="53">
        <v>150.13863334999999</v>
      </c>
      <c r="X231" s="53">
        <v>152.98004466</v>
      </c>
      <c r="Y231" s="53">
        <v>157.75209022999999</v>
      </c>
    </row>
    <row r="232" spans="1:25" s="54" customFormat="1" ht="15.75" x14ac:dyDescent="0.3">
      <c r="A232" s="52" t="s">
        <v>152</v>
      </c>
      <c r="B232" s="53">
        <v>166.20275889000001</v>
      </c>
      <c r="C232" s="53">
        <v>169.07377855999999</v>
      </c>
      <c r="D232" s="53">
        <v>175.03653839</v>
      </c>
      <c r="E232" s="53">
        <v>175.92595943000001</v>
      </c>
      <c r="F232" s="53">
        <v>176.27193201</v>
      </c>
      <c r="G232" s="53">
        <v>174.57872707999999</v>
      </c>
      <c r="H232" s="53">
        <v>167.82519851000001</v>
      </c>
      <c r="I232" s="53">
        <v>165.09499525000001</v>
      </c>
      <c r="J232" s="53">
        <v>160.45682592</v>
      </c>
      <c r="K232" s="53">
        <v>154.38423293</v>
      </c>
      <c r="L232" s="53">
        <v>153.12428643999999</v>
      </c>
      <c r="M232" s="53">
        <v>155.27807571</v>
      </c>
      <c r="N232" s="53">
        <v>157.91739568</v>
      </c>
      <c r="O232" s="53">
        <v>159.20370700000001</v>
      </c>
      <c r="P232" s="53">
        <v>160.24457355999999</v>
      </c>
      <c r="Q232" s="53">
        <v>161.02906734999999</v>
      </c>
      <c r="R232" s="53">
        <v>159.01104677000001</v>
      </c>
      <c r="S232" s="53">
        <v>158.73635297000001</v>
      </c>
      <c r="T232" s="53">
        <v>158.08812685000001</v>
      </c>
      <c r="U232" s="53">
        <v>157.90709515</v>
      </c>
      <c r="V232" s="53">
        <v>158.68843319999999</v>
      </c>
      <c r="W232" s="53">
        <v>155.11540438</v>
      </c>
      <c r="X232" s="53">
        <v>158.82890793999999</v>
      </c>
      <c r="Y232" s="53">
        <v>165.94548889000001</v>
      </c>
    </row>
    <row r="233" spans="1:25" s="54" customFormat="1" ht="15.75" x14ac:dyDescent="0.3">
      <c r="A233" s="52" t="s">
        <v>153</v>
      </c>
      <c r="B233" s="53">
        <v>167.58501677000001</v>
      </c>
      <c r="C233" s="53">
        <v>176.24046586</v>
      </c>
      <c r="D233" s="53">
        <v>183.83099546</v>
      </c>
      <c r="E233" s="53">
        <v>185.36963557999999</v>
      </c>
      <c r="F233" s="53">
        <v>184.46576723000001</v>
      </c>
      <c r="G233" s="53">
        <v>181.42568073000001</v>
      </c>
      <c r="H233" s="53">
        <v>170.24084535</v>
      </c>
      <c r="I233" s="53">
        <v>165.24054810000001</v>
      </c>
      <c r="J233" s="53">
        <v>158.51328347</v>
      </c>
      <c r="K233" s="53">
        <v>157.85625816999999</v>
      </c>
      <c r="L233" s="53">
        <v>160.22289975999999</v>
      </c>
      <c r="M233" s="53">
        <v>161.84618431999999</v>
      </c>
      <c r="N233" s="53">
        <v>165.87693012</v>
      </c>
      <c r="O233" s="53">
        <v>162.95014519</v>
      </c>
      <c r="P233" s="53">
        <v>164.27816884999999</v>
      </c>
      <c r="Q233" s="53">
        <v>164.35550950999999</v>
      </c>
      <c r="R233" s="53">
        <v>163.57053898999999</v>
      </c>
      <c r="S233" s="53">
        <v>161.94298613999999</v>
      </c>
      <c r="T233" s="53">
        <v>162.78017462</v>
      </c>
      <c r="U233" s="53">
        <v>161.99971843</v>
      </c>
      <c r="V233" s="53">
        <v>160.59576243999999</v>
      </c>
      <c r="W233" s="53">
        <v>161.93623998000001</v>
      </c>
      <c r="X233" s="53">
        <v>165.81836680000001</v>
      </c>
      <c r="Y233" s="53">
        <v>174.29317768999999</v>
      </c>
    </row>
    <row r="234" spans="1:25" s="54" customFormat="1" ht="15.75" x14ac:dyDescent="0.3">
      <c r="A234" s="52" t="s">
        <v>154</v>
      </c>
      <c r="B234" s="53">
        <v>175.50363329000001</v>
      </c>
      <c r="C234" s="53">
        <v>181.19488379000001</v>
      </c>
      <c r="D234" s="53">
        <v>183.10965221999999</v>
      </c>
      <c r="E234" s="53">
        <v>181.33003977000001</v>
      </c>
      <c r="F234" s="53">
        <v>181.33029558000001</v>
      </c>
      <c r="G234" s="53">
        <v>181.95839233000001</v>
      </c>
      <c r="H234" s="53">
        <v>168.4469197</v>
      </c>
      <c r="I234" s="53">
        <v>166.24959674999999</v>
      </c>
      <c r="J234" s="53">
        <v>160.11458734000001</v>
      </c>
      <c r="K234" s="53">
        <v>158.56783906000001</v>
      </c>
      <c r="L234" s="53">
        <v>158.67045252</v>
      </c>
      <c r="M234" s="53">
        <v>161.50489568</v>
      </c>
      <c r="N234" s="53">
        <v>165.05689065000001</v>
      </c>
      <c r="O234" s="53">
        <v>165.42309205000001</v>
      </c>
      <c r="P234" s="53">
        <v>165.1978752</v>
      </c>
      <c r="Q234" s="53">
        <v>165.08073446</v>
      </c>
      <c r="R234" s="53">
        <v>163.98146248</v>
      </c>
      <c r="S234" s="53">
        <v>162.19761613</v>
      </c>
      <c r="T234" s="53">
        <v>163.80480338000001</v>
      </c>
      <c r="U234" s="53">
        <v>161.66395564999999</v>
      </c>
      <c r="V234" s="53">
        <v>158.44032704</v>
      </c>
      <c r="W234" s="53">
        <v>161.16130215999999</v>
      </c>
      <c r="X234" s="53">
        <v>165.88689743</v>
      </c>
      <c r="Y234" s="53">
        <v>172.57366371000001</v>
      </c>
    </row>
    <row r="235" spans="1:25" s="54" customFormat="1" ht="15.75" x14ac:dyDescent="0.3">
      <c r="A235" s="52" t="s">
        <v>155</v>
      </c>
      <c r="B235" s="53">
        <v>173.84870344000001</v>
      </c>
      <c r="C235" s="53">
        <v>183.29986868</v>
      </c>
      <c r="D235" s="53">
        <v>188.2827288</v>
      </c>
      <c r="E235" s="53">
        <v>186.44762327999999</v>
      </c>
      <c r="F235" s="53">
        <v>185.53929970999999</v>
      </c>
      <c r="G235" s="53">
        <v>178.70762328000001</v>
      </c>
      <c r="H235" s="53">
        <v>169.12263619999999</v>
      </c>
      <c r="I235" s="53">
        <v>159.24096524999999</v>
      </c>
      <c r="J235" s="53">
        <v>154.49453367000001</v>
      </c>
      <c r="K235" s="53">
        <v>149.81237788000001</v>
      </c>
      <c r="L235" s="53">
        <v>146.18606158</v>
      </c>
      <c r="M235" s="53">
        <v>147.50237163</v>
      </c>
      <c r="N235" s="53">
        <v>150.18636702000001</v>
      </c>
      <c r="O235" s="53">
        <v>152.62939632999999</v>
      </c>
      <c r="P235" s="53">
        <v>153.63131924000001</v>
      </c>
      <c r="Q235" s="53">
        <v>154.35887994999999</v>
      </c>
      <c r="R235" s="53">
        <v>152.41957454999999</v>
      </c>
      <c r="S235" s="53">
        <v>151.41723908</v>
      </c>
      <c r="T235" s="53">
        <v>151.30262492</v>
      </c>
      <c r="U235" s="53">
        <v>152.04707084</v>
      </c>
      <c r="V235" s="53">
        <v>152.31337400999999</v>
      </c>
      <c r="W235" s="53">
        <v>150.82265520000001</v>
      </c>
      <c r="X235" s="53">
        <v>153.11565252</v>
      </c>
      <c r="Y235" s="53">
        <v>164.77134224</v>
      </c>
    </row>
    <row r="236" spans="1:25" s="54" customFormat="1" ht="15.75" x14ac:dyDescent="0.3">
      <c r="A236" s="52" t="s">
        <v>156</v>
      </c>
      <c r="B236" s="53">
        <v>162.88433336</v>
      </c>
      <c r="C236" s="53">
        <v>169.45976575</v>
      </c>
      <c r="D236" s="53">
        <v>175.80373619</v>
      </c>
      <c r="E236" s="53">
        <v>175.63644955999999</v>
      </c>
      <c r="F236" s="53">
        <v>175.43775374000001</v>
      </c>
      <c r="G236" s="53">
        <v>175.64108057000001</v>
      </c>
      <c r="H236" s="53">
        <v>172.24493433999999</v>
      </c>
      <c r="I236" s="53">
        <v>168.14621002999999</v>
      </c>
      <c r="J236" s="53">
        <v>160.14877301000001</v>
      </c>
      <c r="K236" s="53">
        <v>154.11909965000001</v>
      </c>
      <c r="L236" s="53">
        <v>153.33239086</v>
      </c>
      <c r="M236" s="53">
        <v>155.29184192</v>
      </c>
      <c r="N236" s="53">
        <v>160.04804317</v>
      </c>
      <c r="O236" s="53">
        <v>163.21925776</v>
      </c>
      <c r="P236" s="53">
        <v>163.62615091999999</v>
      </c>
      <c r="Q236" s="53">
        <v>164.57086466000001</v>
      </c>
      <c r="R236" s="53">
        <v>162.71903451</v>
      </c>
      <c r="S236" s="53">
        <v>161.50513715</v>
      </c>
      <c r="T236" s="53">
        <v>163.25615366</v>
      </c>
      <c r="U236" s="53">
        <v>164.43906287999999</v>
      </c>
      <c r="V236" s="53">
        <v>164.43198086999999</v>
      </c>
      <c r="W236" s="53">
        <v>161.82243439000001</v>
      </c>
      <c r="X236" s="53">
        <v>164.2901291</v>
      </c>
      <c r="Y236" s="53">
        <v>170.50938004</v>
      </c>
    </row>
    <row r="237" spans="1:25" s="54" customFormat="1" ht="15.75" x14ac:dyDescent="0.3">
      <c r="A237" s="52" t="s">
        <v>157</v>
      </c>
      <c r="B237" s="53">
        <v>170.55527187000001</v>
      </c>
      <c r="C237" s="53">
        <v>176.20031365</v>
      </c>
      <c r="D237" s="53">
        <v>179.29585291999999</v>
      </c>
      <c r="E237" s="53">
        <v>184.92900624999999</v>
      </c>
      <c r="F237" s="53">
        <v>185.08726854</v>
      </c>
      <c r="G237" s="53">
        <v>176.82239300000001</v>
      </c>
      <c r="H237" s="53">
        <v>172.09178675999999</v>
      </c>
      <c r="I237" s="53">
        <v>169.93689406999999</v>
      </c>
      <c r="J237" s="53">
        <v>167.69960198999999</v>
      </c>
      <c r="K237" s="53">
        <v>161.13707417000001</v>
      </c>
      <c r="L237" s="53">
        <v>154.51150182000001</v>
      </c>
      <c r="M237" s="53">
        <v>156.37062882999999</v>
      </c>
      <c r="N237" s="53">
        <v>156.91650218000001</v>
      </c>
      <c r="O237" s="53">
        <v>157.89975136000001</v>
      </c>
      <c r="P237" s="53">
        <v>158.59334371</v>
      </c>
      <c r="Q237" s="53">
        <v>159.21974818000001</v>
      </c>
      <c r="R237" s="53">
        <v>158.00808117</v>
      </c>
      <c r="S237" s="53">
        <v>157.60145305</v>
      </c>
      <c r="T237" s="53">
        <v>157.01852633999999</v>
      </c>
      <c r="U237" s="53">
        <v>157.37874052999999</v>
      </c>
      <c r="V237" s="53">
        <v>158.45922069</v>
      </c>
      <c r="W237" s="53">
        <v>155.86962076</v>
      </c>
      <c r="X237" s="53">
        <v>158.11575876000001</v>
      </c>
      <c r="Y237" s="53">
        <v>169.79879722999999</v>
      </c>
    </row>
    <row r="238" spans="1:25" s="54" customFormat="1" ht="15.75" x14ac:dyDescent="0.3">
      <c r="A238" s="52" t="s">
        <v>158</v>
      </c>
      <c r="B238" s="53">
        <v>178.73220785999999</v>
      </c>
      <c r="C238" s="53">
        <v>184.73347476999999</v>
      </c>
      <c r="D238" s="53">
        <v>187.62114503000001</v>
      </c>
      <c r="E238" s="53">
        <v>186.13632717999999</v>
      </c>
      <c r="F238" s="53">
        <v>185.68507339000001</v>
      </c>
      <c r="G238" s="53">
        <v>186.06614773999999</v>
      </c>
      <c r="H238" s="53">
        <v>176.67688042</v>
      </c>
      <c r="I238" s="53">
        <v>161.27300545</v>
      </c>
      <c r="J238" s="53">
        <v>154.27822639999999</v>
      </c>
      <c r="K238" s="53">
        <v>150.9428077</v>
      </c>
      <c r="L238" s="53">
        <v>149.16782094999999</v>
      </c>
      <c r="M238" s="53">
        <v>150.49393345999999</v>
      </c>
      <c r="N238" s="53">
        <v>152.78752738</v>
      </c>
      <c r="O238" s="53">
        <v>152.46510190999999</v>
      </c>
      <c r="P238" s="53">
        <v>153.14657097</v>
      </c>
      <c r="Q238" s="53">
        <v>153.99311935</v>
      </c>
      <c r="R238" s="53">
        <v>152.67217149000001</v>
      </c>
      <c r="S238" s="53">
        <v>152.10222485</v>
      </c>
      <c r="T238" s="53">
        <v>151.81318683999999</v>
      </c>
      <c r="U238" s="53">
        <v>150.26382303</v>
      </c>
      <c r="V238" s="53">
        <v>151.35599003999999</v>
      </c>
      <c r="W238" s="53">
        <v>149.02125186000001</v>
      </c>
      <c r="X238" s="53">
        <v>153.22565917</v>
      </c>
      <c r="Y238" s="53">
        <v>159.28485187000001</v>
      </c>
    </row>
    <row r="239" spans="1:25" s="54" customFormat="1" ht="15.75" x14ac:dyDescent="0.3">
      <c r="A239" s="52" t="s">
        <v>159</v>
      </c>
      <c r="B239" s="53">
        <v>164.15829816999999</v>
      </c>
      <c r="C239" s="53">
        <v>168.16230023</v>
      </c>
      <c r="D239" s="53">
        <v>174.59729661</v>
      </c>
      <c r="E239" s="53">
        <v>172.76144958</v>
      </c>
      <c r="F239" s="53">
        <v>172.80085041999999</v>
      </c>
      <c r="G239" s="53">
        <v>172.57856731999999</v>
      </c>
      <c r="H239" s="53">
        <v>166.63546607000001</v>
      </c>
      <c r="I239" s="53">
        <v>156.90533416</v>
      </c>
      <c r="J239" s="53">
        <v>150.47482830000001</v>
      </c>
      <c r="K239" s="53">
        <v>145.97483475000001</v>
      </c>
      <c r="L239" s="53">
        <v>144.42202854000001</v>
      </c>
      <c r="M239" s="53">
        <v>144.17757775999999</v>
      </c>
      <c r="N239" s="53">
        <v>145.77306125999999</v>
      </c>
      <c r="O239" s="53">
        <v>145.41624351999999</v>
      </c>
      <c r="P239" s="53">
        <v>145.49111151</v>
      </c>
      <c r="Q239" s="53">
        <v>145.24031905999999</v>
      </c>
      <c r="R239" s="53">
        <v>144.24799159</v>
      </c>
      <c r="S239" s="53">
        <v>143.94075049</v>
      </c>
      <c r="T239" s="53">
        <v>143.61066302</v>
      </c>
      <c r="U239" s="53">
        <v>143.83327209999999</v>
      </c>
      <c r="V239" s="53">
        <v>144.51199059000001</v>
      </c>
      <c r="W239" s="53">
        <v>141.25108238999999</v>
      </c>
      <c r="X239" s="53">
        <v>144.34452544000001</v>
      </c>
      <c r="Y239" s="53">
        <v>151.49323018000001</v>
      </c>
    </row>
    <row r="240" spans="1:25" s="54" customFormat="1" ht="15.75" x14ac:dyDescent="0.3">
      <c r="A240" s="52" t="s">
        <v>160</v>
      </c>
      <c r="B240" s="53">
        <v>158.08983398000001</v>
      </c>
      <c r="C240" s="53">
        <v>164.67140555</v>
      </c>
      <c r="D240" s="53">
        <v>170.96598689000001</v>
      </c>
      <c r="E240" s="53">
        <v>172.54828746000001</v>
      </c>
      <c r="F240" s="53">
        <v>172.55200565999999</v>
      </c>
      <c r="G240" s="53">
        <v>170.52267186</v>
      </c>
      <c r="H240" s="53">
        <v>162.20184334999999</v>
      </c>
      <c r="I240" s="53">
        <v>151.72918619999999</v>
      </c>
      <c r="J240" s="53">
        <v>146.21071294000001</v>
      </c>
      <c r="K240" s="53">
        <v>141.73464415000001</v>
      </c>
      <c r="L240" s="53">
        <v>142.2933865</v>
      </c>
      <c r="M240" s="53">
        <v>143.92427848</v>
      </c>
      <c r="N240" s="53">
        <v>147.53034195000001</v>
      </c>
      <c r="O240" s="53">
        <v>147.27554708</v>
      </c>
      <c r="P240" s="53">
        <v>145.90030282999999</v>
      </c>
      <c r="Q240" s="53">
        <v>146.36343356</v>
      </c>
      <c r="R240" s="53">
        <v>144.02344112</v>
      </c>
      <c r="S240" s="53">
        <v>143.64227554000001</v>
      </c>
      <c r="T240" s="53">
        <v>143.74238595</v>
      </c>
      <c r="U240" s="53">
        <v>146.44309546</v>
      </c>
      <c r="V240" s="53">
        <v>146.32642774000001</v>
      </c>
      <c r="W240" s="53">
        <v>144.87782379999999</v>
      </c>
      <c r="X240" s="53">
        <v>146.77373453999999</v>
      </c>
      <c r="Y240" s="53">
        <v>155.32141716000001</v>
      </c>
    </row>
    <row r="241" spans="1:25" s="54" customFormat="1" ht="15.75" x14ac:dyDescent="0.3">
      <c r="A241" s="52" t="s">
        <v>161</v>
      </c>
      <c r="B241" s="53">
        <v>165.27230933999999</v>
      </c>
      <c r="C241" s="53">
        <v>169.71980076</v>
      </c>
      <c r="D241" s="53">
        <v>173.51539667</v>
      </c>
      <c r="E241" s="53">
        <v>174.02142900000001</v>
      </c>
      <c r="F241" s="53">
        <v>172.83157370000001</v>
      </c>
      <c r="G241" s="53">
        <v>173.09065547</v>
      </c>
      <c r="H241" s="53">
        <v>168.8957858</v>
      </c>
      <c r="I241" s="53">
        <v>161.22489847</v>
      </c>
      <c r="J241" s="53">
        <v>153.70072042000001</v>
      </c>
      <c r="K241" s="53">
        <v>149.65106177000001</v>
      </c>
      <c r="L241" s="53">
        <v>148.61509753000001</v>
      </c>
      <c r="M241" s="53">
        <v>147.84415399</v>
      </c>
      <c r="N241" s="53">
        <v>149.49691386000001</v>
      </c>
      <c r="O241" s="53">
        <v>149.55417424000001</v>
      </c>
      <c r="P241" s="53">
        <v>150.11819097</v>
      </c>
      <c r="Q241" s="53">
        <v>150.1199302</v>
      </c>
      <c r="R241" s="53">
        <v>149.16154548</v>
      </c>
      <c r="S241" s="53">
        <v>148.15773512000001</v>
      </c>
      <c r="T241" s="53">
        <v>148.85323471000001</v>
      </c>
      <c r="U241" s="53">
        <v>149.51878547999999</v>
      </c>
      <c r="V241" s="53">
        <v>150.45974837</v>
      </c>
      <c r="W241" s="53">
        <v>149.79821928000001</v>
      </c>
      <c r="X241" s="53">
        <v>151.38149856999999</v>
      </c>
      <c r="Y241" s="53">
        <v>161.08036772</v>
      </c>
    </row>
    <row r="242" spans="1:25" s="54" customFormat="1" ht="15.75" x14ac:dyDescent="0.3">
      <c r="A242" s="52" t="s">
        <v>162</v>
      </c>
      <c r="B242" s="53">
        <v>164.50253106</v>
      </c>
      <c r="C242" s="53">
        <v>168.42610371999999</v>
      </c>
      <c r="D242" s="53">
        <v>174.87771332</v>
      </c>
      <c r="E242" s="53">
        <v>176.87414111999999</v>
      </c>
      <c r="F242" s="53">
        <v>179.75962222000001</v>
      </c>
      <c r="G242" s="53">
        <v>182.08677055000001</v>
      </c>
      <c r="H242" s="53">
        <v>174.52346901000001</v>
      </c>
      <c r="I242" s="53">
        <v>165.89271407999999</v>
      </c>
      <c r="J242" s="53">
        <v>159.59651504999999</v>
      </c>
      <c r="K242" s="53">
        <v>154.03867783999999</v>
      </c>
      <c r="L242" s="53">
        <v>151.51038682999999</v>
      </c>
      <c r="M242" s="53">
        <v>149.06942104000001</v>
      </c>
      <c r="N242" s="53">
        <v>152.45439049000001</v>
      </c>
      <c r="O242" s="53">
        <v>151.35472824999999</v>
      </c>
      <c r="P242" s="53">
        <v>151.90038708</v>
      </c>
      <c r="Q242" s="53">
        <v>152.34140721</v>
      </c>
      <c r="R242" s="53">
        <v>151.52854629000001</v>
      </c>
      <c r="S242" s="53">
        <v>150.52587410000001</v>
      </c>
      <c r="T242" s="53">
        <v>150.37629579</v>
      </c>
      <c r="U242" s="53">
        <v>150.99293589000001</v>
      </c>
      <c r="V242" s="53">
        <v>152.92994628</v>
      </c>
      <c r="W242" s="53">
        <v>150.45667587</v>
      </c>
      <c r="X242" s="53">
        <v>153.75968646000001</v>
      </c>
      <c r="Y242" s="53">
        <v>160.35589758</v>
      </c>
    </row>
    <row r="243" spans="1:25" ht="11.25" customHeight="1" x14ac:dyDescent="0.2"/>
    <row r="244" spans="1:25" ht="11.25" customHeight="1" x14ac:dyDescent="0.2">
      <c r="A244" s="226"/>
      <c r="B244" s="226"/>
      <c r="C244" s="226"/>
      <c r="D244" s="226"/>
      <c r="E244" s="226"/>
      <c r="F244" s="226"/>
      <c r="G244" s="226"/>
      <c r="H244" s="226"/>
      <c r="I244" s="226"/>
      <c r="J244" s="226"/>
      <c r="K244" s="226"/>
      <c r="L244" s="226"/>
      <c r="M244" s="226"/>
      <c r="N244" s="226" t="s">
        <v>125</v>
      </c>
      <c r="O244" s="226"/>
      <c r="P244" s="226"/>
      <c r="Q244" s="226"/>
    </row>
    <row r="245" spans="1:25" ht="11.25" customHeight="1" x14ac:dyDescent="0.2">
      <c r="A245" s="227" t="s">
        <v>126</v>
      </c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  <c r="M245" s="227"/>
      <c r="N245" s="228">
        <v>-9.7911693799999995</v>
      </c>
      <c r="O245" s="228"/>
      <c r="P245" s="228"/>
      <c r="Q245" s="228"/>
    </row>
    <row r="246" spans="1:25" ht="24" customHeight="1" x14ac:dyDescent="0.2">
      <c r="A246" s="223" t="s">
        <v>127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4">
        <v>-9.7911693799999995</v>
      </c>
      <c r="O246" s="224"/>
      <c r="P246" s="224"/>
      <c r="Q246" s="224"/>
    </row>
    <row r="247" spans="1:25" ht="11.25" customHeight="1" x14ac:dyDescent="0.2"/>
    <row r="248" spans="1:25" ht="15" x14ac:dyDescent="0.25">
      <c r="A248" s="59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7" t="s">
        <v>101</v>
      </c>
      <c r="N249" s="147"/>
      <c r="O249" s="147"/>
    </row>
    <row r="250" spans="1:25" x14ac:dyDescent="0.2">
      <c r="A250" s="148" t="s">
        <v>102</v>
      </c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7">
        <v>623537.50668880448</v>
      </c>
      <c r="N250" s="147"/>
      <c r="O250" s="147"/>
    </row>
    <row r="251" spans="1:25" x14ac:dyDescent="0.2">
      <c r="A251" s="149" t="s">
        <v>103</v>
      </c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50">
        <v>623537.50668880448</v>
      </c>
      <c r="N251" s="150"/>
      <c r="O251" s="150"/>
    </row>
    <row r="254" spans="1:25" ht="24" customHeight="1" x14ac:dyDescent="0.2">
      <c r="A254" s="233" t="s">
        <v>128</v>
      </c>
      <c r="B254" s="233"/>
      <c r="C254" s="233"/>
      <c r="D254" s="233"/>
      <c r="E254" s="233"/>
      <c r="F254" s="233"/>
      <c r="G254" s="233"/>
      <c r="H254" s="233"/>
      <c r="I254" s="233"/>
      <c r="J254" s="233"/>
      <c r="K254" s="233"/>
      <c r="L254" s="233"/>
      <c r="M254" s="233"/>
      <c r="N254" s="233"/>
      <c r="O254" s="233"/>
      <c r="P254" s="233"/>
      <c r="Q254" s="233"/>
      <c r="R254" s="233"/>
      <c r="S254" s="233"/>
      <c r="T254" s="233"/>
      <c r="U254" s="233"/>
      <c r="V254" s="233"/>
      <c r="W254" s="233"/>
      <c r="X254" s="233"/>
      <c r="Y254" s="233"/>
    </row>
    <row r="255" spans="1:25" ht="24" customHeight="1" x14ac:dyDescent="0.2">
      <c r="A255" s="234" t="s">
        <v>64</v>
      </c>
      <c r="B255" s="234"/>
      <c r="C255" s="234"/>
      <c r="D255" s="234"/>
      <c r="E255" s="234"/>
      <c r="F255" s="234"/>
      <c r="G255" s="234"/>
      <c r="H255" s="234"/>
      <c r="I255" s="234"/>
      <c r="J255" s="234"/>
      <c r="K255" s="234"/>
      <c r="L255" s="234"/>
      <c r="M255" s="234"/>
      <c r="N255" s="234"/>
      <c r="O255" s="234"/>
      <c r="P255" s="234"/>
      <c r="Q255" s="234"/>
      <c r="R255" s="234"/>
      <c r="S255" s="234"/>
      <c r="T255" s="234"/>
      <c r="U255" s="234"/>
      <c r="V255" s="234"/>
      <c r="W255" s="234"/>
      <c r="X255" s="234"/>
      <c r="Y255" s="234"/>
    </row>
    <row r="256" spans="1:25" ht="24" customHeight="1" x14ac:dyDescent="0.2">
      <c r="A256" s="234" t="s">
        <v>65</v>
      </c>
      <c r="B256" s="234"/>
      <c r="C256" s="234"/>
      <c r="D256" s="234"/>
      <c r="E256" s="234"/>
      <c r="F256" s="234"/>
      <c r="G256" s="234"/>
      <c r="H256" s="234"/>
      <c r="I256" s="234"/>
      <c r="J256" s="234"/>
      <c r="K256" s="234"/>
      <c r="L256" s="234"/>
      <c r="M256" s="234"/>
      <c r="N256" s="234"/>
      <c r="O256" s="234"/>
      <c r="P256" s="234"/>
      <c r="Q256" s="234"/>
      <c r="R256" s="234"/>
      <c r="S256" s="234"/>
      <c r="T256" s="234"/>
      <c r="U256" s="234"/>
      <c r="V256" s="234"/>
      <c r="W256" s="234"/>
      <c r="X256" s="234"/>
      <c r="Y256" s="234"/>
    </row>
    <row r="257" spans="1:25" ht="24" customHeight="1" x14ac:dyDescent="0.2">
      <c r="A257" s="234" t="s">
        <v>66</v>
      </c>
      <c r="B257" s="234"/>
      <c r="C257" s="234"/>
      <c r="D257" s="234"/>
      <c r="E257" s="234"/>
      <c r="F257" s="234"/>
      <c r="G257" s="234"/>
      <c r="H257" s="234"/>
      <c r="I257" s="234"/>
      <c r="J257" s="234"/>
      <c r="K257" s="234"/>
      <c r="L257" s="234"/>
      <c r="M257" s="234"/>
      <c r="N257" s="234"/>
      <c r="O257" s="234"/>
      <c r="P257" s="234"/>
      <c r="Q257" s="234"/>
      <c r="R257" s="234"/>
      <c r="S257" s="234"/>
      <c r="T257" s="234"/>
      <c r="U257" s="234"/>
      <c r="V257" s="234"/>
      <c r="W257" s="234"/>
      <c r="X257" s="234"/>
      <c r="Y257" s="234"/>
    </row>
    <row r="258" spans="1:25" ht="24" customHeight="1" x14ac:dyDescent="0.2">
      <c r="A258" s="234" t="s">
        <v>105</v>
      </c>
      <c r="B258" s="234"/>
      <c r="C258" s="234"/>
      <c r="D258" s="234"/>
      <c r="E258" s="234"/>
      <c r="F258" s="234"/>
      <c r="G258" s="234"/>
      <c r="H258" s="234"/>
      <c r="I258" s="234"/>
      <c r="J258" s="234"/>
      <c r="K258" s="234"/>
      <c r="L258" s="234"/>
      <c r="M258" s="234"/>
      <c r="N258" s="234"/>
      <c r="O258" s="234"/>
      <c r="P258" s="234"/>
      <c r="Q258" s="234"/>
      <c r="R258" s="234"/>
      <c r="S258" s="234"/>
      <c r="T258" s="234"/>
      <c r="U258" s="234"/>
      <c r="V258" s="234"/>
      <c r="W258" s="234"/>
      <c r="X258" s="234"/>
      <c r="Y258" s="234"/>
    </row>
    <row r="259" spans="1:25" ht="24" customHeight="1" x14ac:dyDescent="0.2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ht="13.5" customHeight="1" x14ac:dyDescent="0.2">
      <c r="A260" s="235" t="s">
        <v>68</v>
      </c>
      <c r="B260" s="235"/>
      <c r="C260" s="235"/>
      <c r="D260" s="235"/>
      <c r="E260" s="235"/>
      <c r="F260" s="235"/>
      <c r="G260" s="235"/>
      <c r="H260" s="235"/>
      <c r="I260" s="235"/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</row>
    <row r="261" spans="1:25" s="62" customFormat="1" ht="13.5" customHeight="1" x14ac:dyDescent="0.25">
      <c r="A261" s="229" t="s">
        <v>69</v>
      </c>
      <c r="B261" s="225" t="s">
        <v>70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2"/>
    </row>
    <row r="262" spans="1:25" s="62" customFormat="1" ht="15.75" customHeight="1" x14ac:dyDescent="0.25">
      <c r="A262" s="230"/>
      <c r="B262" s="108" t="s">
        <v>71</v>
      </c>
      <c r="C262" s="109" t="s">
        <v>72</v>
      </c>
      <c r="D262" s="110" t="s">
        <v>73</v>
      </c>
      <c r="E262" s="109" t="s">
        <v>74</v>
      </c>
      <c r="F262" s="109" t="s">
        <v>75</v>
      </c>
      <c r="G262" s="109" t="s">
        <v>76</v>
      </c>
      <c r="H262" s="109" t="s">
        <v>77</v>
      </c>
      <c r="I262" s="109" t="s">
        <v>78</v>
      </c>
      <c r="J262" s="109" t="s">
        <v>79</v>
      </c>
      <c r="K262" s="108" t="s">
        <v>80</v>
      </c>
      <c r="L262" s="109" t="s">
        <v>81</v>
      </c>
      <c r="M262" s="111" t="s">
        <v>82</v>
      </c>
      <c r="N262" s="108" t="s">
        <v>83</v>
      </c>
      <c r="O262" s="109" t="s">
        <v>84</v>
      </c>
      <c r="P262" s="111" t="s">
        <v>85</v>
      </c>
      <c r="Q262" s="110" t="s">
        <v>86</v>
      </c>
      <c r="R262" s="109" t="s">
        <v>87</v>
      </c>
      <c r="S262" s="110" t="s">
        <v>88</v>
      </c>
      <c r="T262" s="109" t="s">
        <v>89</v>
      </c>
      <c r="U262" s="110" t="s">
        <v>90</v>
      </c>
      <c r="V262" s="109" t="s">
        <v>91</v>
      </c>
      <c r="W262" s="110" t="s">
        <v>92</v>
      </c>
      <c r="X262" s="109" t="s">
        <v>93</v>
      </c>
      <c r="Y262" s="109" t="s">
        <v>94</v>
      </c>
    </row>
    <row r="263" spans="1:25" s="23" customFormat="1" ht="15" customHeight="1" x14ac:dyDescent="0.2">
      <c r="A263" s="50" t="s">
        <v>133</v>
      </c>
      <c r="B263" s="60">
        <v>2575.8633917400002</v>
      </c>
      <c r="C263" s="60">
        <v>2655.5985553400001</v>
      </c>
      <c r="D263" s="60">
        <v>2700.7646614800001</v>
      </c>
      <c r="E263" s="60">
        <v>2735.8936218999997</v>
      </c>
      <c r="F263" s="60">
        <v>2735.0096280100001</v>
      </c>
      <c r="G263" s="60">
        <v>2723.16923726</v>
      </c>
      <c r="H263" s="60">
        <v>2591.1485648400003</v>
      </c>
      <c r="I263" s="60">
        <v>2512.8525902199999</v>
      </c>
      <c r="J263" s="60">
        <v>2458.5597915400003</v>
      </c>
      <c r="K263" s="60">
        <v>2464.7836838200001</v>
      </c>
      <c r="L263" s="60">
        <v>2461.83074885</v>
      </c>
      <c r="M263" s="60">
        <v>2485.9199205700002</v>
      </c>
      <c r="N263" s="60">
        <v>2505.7735804200001</v>
      </c>
      <c r="O263" s="60">
        <v>2503.9448216199999</v>
      </c>
      <c r="P263" s="60">
        <v>2521.1711212700002</v>
      </c>
      <c r="Q263" s="60">
        <v>2530.14297072</v>
      </c>
      <c r="R263" s="60">
        <v>2517.09890365</v>
      </c>
      <c r="S263" s="60">
        <v>2496.3087543500001</v>
      </c>
      <c r="T263" s="60">
        <v>2479.2681150799999</v>
      </c>
      <c r="U263" s="60">
        <v>2466.9528822500001</v>
      </c>
      <c r="V263" s="60">
        <v>2478.7867052800002</v>
      </c>
      <c r="W263" s="60">
        <v>2424.8739423100001</v>
      </c>
      <c r="X263" s="60">
        <v>2474.1142478900001</v>
      </c>
      <c r="Y263" s="60">
        <v>2511.9572625199999</v>
      </c>
    </row>
    <row r="264" spans="1:25" s="54" customFormat="1" ht="15.75" x14ac:dyDescent="0.3">
      <c r="A264" s="52" t="s">
        <v>134</v>
      </c>
      <c r="B264" s="53">
        <v>2604.4759346800001</v>
      </c>
      <c r="C264" s="53">
        <v>2633.34589069</v>
      </c>
      <c r="D264" s="53">
        <v>2677.7247164</v>
      </c>
      <c r="E264" s="53">
        <v>2684.2693193699997</v>
      </c>
      <c r="F264" s="53">
        <v>2667.2777059999999</v>
      </c>
      <c r="G264" s="53">
        <v>2643.2695425299999</v>
      </c>
      <c r="H264" s="53">
        <v>2483.77918249</v>
      </c>
      <c r="I264" s="53">
        <v>2522.49774548</v>
      </c>
      <c r="J264" s="53">
        <v>2499.8358891299999</v>
      </c>
      <c r="K264" s="53">
        <v>2465.5690740300001</v>
      </c>
      <c r="L264" s="53">
        <v>2456.0859248100001</v>
      </c>
      <c r="M264" s="53">
        <v>2477.1762255000003</v>
      </c>
      <c r="N264" s="53">
        <v>2514.5179823899998</v>
      </c>
      <c r="O264" s="53">
        <v>2511.7620996599999</v>
      </c>
      <c r="P264" s="53">
        <v>2514.9594418400002</v>
      </c>
      <c r="Q264" s="53">
        <v>2528.6676471999999</v>
      </c>
      <c r="R264" s="53">
        <v>2513.8412918100003</v>
      </c>
      <c r="S264" s="53">
        <v>2502.1664393999999</v>
      </c>
      <c r="T264" s="53">
        <v>2486.00792839</v>
      </c>
      <c r="U264" s="53">
        <v>2432.434389</v>
      </c>
      <c r="V264" s="53">
        <v>2403.7984451500001</v>
      </c>
      <c r="W264" s="53">
        <v>2413.5404773</v>
      </c>
      <c r="X264" s="53">
        <v>2454.74222547</v>
      </c>
      <c r="Y264" s="53">
        <v>2497.6118495700002</v>
      </c>
    </row>
    <row r="265" spans="1:25" s="54" customFormat="1" ht="15.75" x14ac:dyDescent="0.3">
      <c r="A265" s="52" t="s">
        <v>135</v>
      </c>
      <c r="B265" s="53">
        <v>2533.3041229700002</v>
      </c>
      <c r="C265" s="53">
        <v>2578.2888278</v>
      </c>
      <c r="D265" s="53">
        <v>2679.6626165300004</v>
      </c>
      <c r="E265" s="53">
        <v>2748.4286594300002</v>
      </c>
      <c r="F265" s="53">
        <v>2702.5225077499999</v>
      </c>
      <c r="G265" s="53">
        <v>2710.7468718500004</v>
      </c>
      <c r="H265" s="53">
        <v>2623.1853183200001</v>
      </c>
      <c r="I265" s="53">
        <v>2516.2674505300001</v>
      </c>
      <c r="J265" s="53">
        <v>2415.6507919400001</v>
      </c>
      <c r="K265" s="53">
        <v>2359.6136981999998</v>
      </c>
      <c r="L265" s="53">
        <v>2349.88033516</v>
      </c>
      <c r="M265" s="53">
        <v>2361.2904057300002</v>
      </c>
      <c r="N265" s="53">
        <v>2380.0581480000001</v>
      </c>
      <c r="O265" s="53">
        <v>2384.3862302400003</v>
      </c>
      <c r="P265" s="53">
        <v>2398.7177354699998</v>
      </c>
      <c r="Q265" s="53">
        <v>2426.7430245300002</v>
      </c>
      <c r="R265" s="53">
        <v>2418.5249455600001</v>
      </c>
      <c r="S265" s="53">
        <v>2401.87263252</v>
      </c>
      <c r="T265" s="53">
        <v>2389.9262593800004</v>
      </c>
      <c r="U265" s="53">
        <v>2378.4870092800002</v>
      </c>
      <c r="V265" s="53">
        <v>2364.1113480499998</v>
      </c>
      <c r="W265" s="53">
        <v>2336.3440125300003</v>
      </c>
      <c r="X265" s="53">
        <v>2371.1811761999998</v>
      </c>
      <c r="Y265" s="53">
        <v>2453.4453974600001</v>
      </c>
    </row>
    <row r="266" spans="1:25" s="54" customFormat="1" ht="15.75" x14ac:dyDescent="0.3">
      <c r="A266" s="52" t="s">
        <v>136</v>
      </c>
      <c r="B266" s="53">
        <v>2556.5768996300003</v>
      </c>
      <c r="C266" s="53">
        <v>2633.7053372099999</v>
      </c>
      <c r="D266" s="53">
        <v>2721.9138386300001</v>
      </c>
      <c r="E266" s="53">
        <v>2745.4007958500001</v>
      </c>
      <c r="F266" s="53">
        <v>2759.769929</v>
      </c>
      <c r="G266" s="53">
        <v>2737.3564892300001</v>
      </c>
      <c r="H266" s="53">
        <v>2624.4187435200001</v>
      </c>
      <c r="I266" s="53">
        <v>2531.3777215</v>
      </c>
      <c r="J266" s="53">
        <v>2425.9749489599999</v>
      </c>
      <c r="K266" s="53">
        <v>2388.2443497000004</v>
      </c>
      <c r="L266" s="53">
        <v>2370.0587739100001</v>
      </c>
      <c r="M266" s="53">
        <v>2381.7236787500001</v>
      </c>
      <c r="N266" s="53">
        <v>2425.4628546599997</v>
      </c>
      <c r="O266" s="53">
        <v>2434.3375141200004</v>
      </c>
      <c r="P266" s="53">
        <v>2434.6234349300003</v>
      </c>
      <c r="Q266" s="53">
        <v>2454.89692625</v>
      </c>
      <c r="R266" s="53">
        <v>2446.78955073</v>
      </c>
      <c r="S266" s="53">
        <v>2427.06406277</v>
      </c>
      <c r="T266" s="53">
        <v>2419.8311142500002</v>
      </c>
      <c r="U266" s="53">
        <v>2354.1838140999998</v>
      </c>
      <c r="V266" s="53">
        <v>2315.0644816100003</v>
      </c>
      <c r="W266" s="53">
        <v>2327.76686621</v>
      </c>
      <c r="X266" s="53">
        <v>2398.2480180699999</v>
      </c>
      <c r="Y266" s="53">
        <v>2472.3450306599998</v>
      </c>
    </row>
    <row r="267" spans="1:25" s="54" customFormat="1" ht="15.75" x14ac:dyDescent="0.3">
      <c r="A267" s="52" t="s">
        <v>137</v>
      </c>
      <c r="B267" s="53">
        <v>2528.60276415</v>
      </c>
      <c r="C267" s="53">
        <v>2566.8621355</v>
      </c>
      <c r="D267" s="53">
        <v>2616.1008439699999</v>
      </c>
      <c r="E267" s="53">
        <v>2598.94987524</v>
      </c>
      <c r="F267" s="53">
        <v>2590.5516265300002</v>
      </c>
      <c r="G267" s="53">
        <v>2582.4411982000001</v>
      </c>
      <c r="H267" s="53">
        <v>2548.2841821000002</v>
      </c>
      <c r="I267" s="53">
        <v>2487.8478762200002</v>
      </c>
      <c r="J267" s="53">
        <v>2520.3797115100001</v>
      </c>
      <c r="K267" s="53">
        <v>2413.2837818500002</v>
      </c>
      <c r="L267" s="53">
        <v>2397.7767955899999</v>
      </c>
      <c r="M267" s="53">
        <v>2411.4251411100004</v>
      </c>
      <c r="N267" s="53">
        <v>2456.1654654700001</v>
      </c>
      <c r="O267" s="53">
        <v>2463.30314387</v>
      </c>
      <c r="P267" s="53">
        <v>2479.2227625400001</v>
      </c>
      <c r="Q267" s="53">
        <v>2492.8049762400001</v>
      </c>
      <c r="R267" s="53">
        <v>2514.9978291699999</v>
      </c>
      <c r="S267" s="53">
        <v>2511.0484013599998</v>
      </c>
      <c r="T267" s="53">
        <v>2484.0128505900002</v>
      </c>
      <c r="U267" s="53">
        <v>2448.4823238999998</v>
      </c>
      <c r="V267" s="53">
        <v>2380.1425858600001</v>
      </c>
      <c r="W267" s="53">
        <v>2457.3395065499999</v>
      </c>
      <c r="X267" s="53">
        <v>2510.08426224</v>
      </c>
      <c r="Y267" s="53">
        <v>2588.7021240499998</v>
      </c>
    </row>
    <row r="268" spans="1:25" s="54" customFormat="1" ht="15.75" x14ac:dyDescent="0.3">
      <c r="A268" s="52" t="s">
        <v>138</v>
      </c>
      <c r="B268" s="53">
        <v>2571.5056696900001</v>
      </c>
      <c r="C268" s="53">
        <v>2665.9886428199998</v>
      </c>
      <c r="D268" s="53">
        <v>2776.0858139900001</v>
      </c>
      <c r="E268" s="53">
        <v>2772.2238024200001</v>
      </c>
      <c r="F268" s="53">
        <v>2766.5001939200001</v>
      </c>
      <c r="G268" s="53">
        <v>2675.7134329999999</v>
      </c>
      <c r="H268" s="53">
        <v>2530.1605478000001</v>
      </c>
      <c r="I268" s="53">
        <v>2463.9786634299999</v>
      </c>
      <c r="J268" s="53">
        <v>2381.6394871299999</v>
      </c>
      <c r="K268" s="53">
        <v>2333.4334626</v>
      </c>
      <c r="L268" s="53">
        <v>2339.8971639199999</v>
      </c>
      <c r="M268" s="53">
        <v>2337.46442071</v>
      </c>
      <c r="N268" s="53">
        <v>2367.3070187499998</v>
      </c>
      <c r="O268" s="53">
        <v>2365.7802292300003</v>
      </c>
      <c r="P268" s="53">
        <v>2383.7006288500002</v>
      </c>
      <c r="Q268" s="53">
        <v>2399.1587058599998</v>
      </c>
      <c r="R268" s="53">
        <v>2393.3162202100002</v>
      </c>
      <c r="S268" s="53">
        <v>2373.8728430400001</v>
      </c>
      <c r="T268" s="53">
        <v>2400.1939756500001</v>
      </c>
      <c r="U268" s="53">
        <v>2349.2116658499999</v>
      </c>
      <c r="V268" s="53">
        <v>2328.7337090000001</v>
      </c>
      <c r="W268" s="53">
        <v>2344.5947098900001</v>
      </c>
      <c r="X268" s="53">
        <v>2374.0018737800001</v>
      </c>
      <c r="Y268" s="53">
        <v>2458.6274911199998</v>
      </c>
    </row>
    <row r="269" spans="1:25" s="54" customFormat="1" ht="15.75" x14ac:dyDescent="0.3">
      <c r="A269" s="52" t="s">
        <v>139</v>
      </c>
      <c r="B269" s="53">
        <v>2607.3491866499999</v>
      </c>
      <c r="C269" s="53">
        <v>2539.5529967100001</v>
      </c>
      <c r="D269" s="53">
        <v>2730.2345516</v>
      </c>
      <c r="E269" s="53">
        <v>2747.8103255200003</v>
      </c>
      <c r="F269" s="53">
        <v>2737.4423346800004</v>
      </c>
      <c r="G269" s="53">
        <v>2666.2461564100004</v>
      </c>
      <c r="H269" s="53">
        <v>2538.1917384099997</v>
      </c>
      <c r="I269" s="53">
        <v>2508.6552603800001</v>
      </c>
      <c r="J269" s="53">
        <v>2410.5318747900001</v>
      </c>
      <c r="K269" s="53">
        <v>2418.7167629200003</v>
      </c>
      <c r="L269" s="53">
        <v>2434.1763615899999</v>
      </c>
      <c r="M269" s="53">
        <v>2442.5939812300003</v>
      </c>
      <c r="N269" s="53">
        <v>2463.9690018400001</v>
      </c>
      <c r="O269" s="53">
        <v>2487.8348229800004</v>
      </c>
      <c r="P269" s="53">
        <v>2507.9471644800001</v>
      </c>
      <c r="Q269" s="53">
        <v>2513.5027159600004</v>
      </c>
      <c r="R269" s="53">
        <v>2487.4813133799998</v>
      </c>
      <c r="S269" s="53">
        <v>2462.2971188000001</v>
      </c>
      <c r="T269" s="53">
        <v>2444.5711318000003</v>
      </c>
      <c r="U269" s="53">
        <v>2363.6381511099999</v>
      </c>
      <c r="V269" s="53">
        <v>2389.1502384699997</v>
      </c>
      <c r="W269" s="53">
        <v>2420.3056976799999</v>
      </c>
      <c r="X269" s="53">
        <v>2484.81887031</v>
      </c>
      <c r="Y269" s="53">
        <v>2527.1475504700002</v>
      </c>
    </row>
    <row r="270" spans="1:25" s="54" customFormat="1" ht="15.75" x14ac:dyDescent="0.3">
      <c r="A270" s="52" t="s">
        <v>140</v>
      </c>
      <c r="B270" s="53">
        <v>2663.4310449300001</v>
      </c>
      <c r="C270" s="53">
        <v>2704.2541533499998</v>
      </c>
      <c r="D270" s="53">
        <v>2716.3779978299999</v>
      </c>
      <c r="E270" s="53">
        <v>2717.13373748</v>
      </c>
      <c r="F270" s="53">
        <v>2699.8741225799999</v>
      </c>
      <c r="G270" s="53">
        <v>2659.7639521000001</v>
      </c>
      <c r="H270" s="53">
        <v>2526.2043345399998</v>
      </c>
      <c r="I270" s="53">
        <v>2482.3604647900002</v>
      </c>
      <c r="J270" s="53">
        <v>2445.7438692599999</v>
      </c>
      <c r="K270" s="53">
        <v>2418.7242469299999</v>
      </c>
      <c r="L270" s="53">
        <v>2419.9404130200001</v>
      </c>
      <c r="M270" s="53">
        <v>2441.6831348200003</v>
      </c>
      <c r="N270" s="53">
        <v>2482.5900428800001</v>
      </c>
      <c r="O270" s="53">
        <v>2486.0674241900001</v>
      </c>
      <c r="P270" s="53">
        <v>2493.9520818000001</v>
      </c>
      <c r="Q270" s="53">
        <v>2508.1092038699999</v>
      </c>
      <c r="R270" s="53">
        <v>2487.0676285199997</v>
      </c>
      <c r="S270" s="53">
        <v>2462.0980959799999</v>
      </c>
      <c r="T270" s="53">
        <v>2446.2613128399998</v>
      </c>
      <c r="U270" s="53">
        <v>2415.7401338199998</v>
      </c>
      <c r="V270" s="53">
        <v>2354.21707474</v>
      </c>
      <c r="W270" s="53">
        <v>2400.54407335</v>
      </c>
      <c r="X270" s="53">
        <v>2454.6285395499999</v>
      </c>
      <c r="Y270" s="53">
        <v>2579.7103194199999</v>
      </c>
    </row>
    <row r="271" spans="1:25" s="54" customFormat="1" ht="15.75" x14ac:dyDescent="0.3">
      <c r="A271" s="52" t="s">
        <v>141</v>
      </c>
      <c r="B271" s="53">
        <v>2531.3056223800004</v>
      </c>
      <c r="C271" s="53">
        <v>2430.8048188499997</v>
      </c>
      <c r="D271" s="53">
        <v>2491.9538974799998</v>
      </c>
      <c r="E271" s="53">
        <v>2644.0067198000002</v>
      </c>
      <c r="F271" s="53">
        <v>2615.2616272499999</v>
      </c>
      <c r="G271" s="53">
        <v>2548.7356346900001</v>
      </c>
      <c r="H271" s="53">
        <v>2400.9105531200003</v>
      </c>
      <c r="I271" s="53">
        <v>2332.7517311299998</v>
      </c>
      <c r="J271" s="53">
        <v>2255.1561424199999</v>
      </c>
      <c r="K271" s="53">
        <v>2216.1706346800001</v>
      </c>
      <c r="L271" s="53">
        <v>2195.72192331</v>
      </c>
      <c r="M271" s="53">
        <v>2234.1317121000002</v>
      </c>
      <c r="N271" s="53">
        <v>2265.2871585900002</v>
      </c>
      <c r="O271" s="53">
        <v>2260.50337296</v>
      </c>
      <c r="P271" s="53">
        <v>2268.4971405599999</v>
      </c>
      <c r="Q271" s="53">
        <v>2273.2282452700001</v>
      </c>
      <c r="R271" s="53">
        <v>2269.3542572900001</v>
      </c>
      <c r="S271" s="53">
        <v>2269.2452435300002</v>
      </c>
      <c r="T271" s="53">
        <v>2256.1754878800002</v>
      </c>
      <c r="U271" s="53">
        <v>2241.3833009800001</v>
      </c>
      <c r="V271" s="53">
        <v>2213.5072212300001</v>
      </c>
      <c r="W271" s="53">
        <v>2251.73624251</v>
      </c>
      <c r="X271" s="53">
        <v>2261.6908225400002</v>
      </c>
      <c r="Y271" s="53">
        <v>2429.6164816</v>
      </c>
    </row>
    <row r="272" spans="1:25" s="54" customFormat="1" ht="15.75" x14ac:dyDescent="0.3">
      <c r="A272" s="52" t="s">
        <v>142</v>
      </c>
      <c r="B272" s="53">
        <v>2441.2704699300002</v>
      </c>
      <c r="C272" s="53">
        <v>2475.8773972500003</v>
      </c>
      <c r="D272" s="53">
        <v>2532.2386882400001</v>
      </c>
      <c r="E272" s="53">
        <v>2561.1323451899998</v>
      </c>
      <c r="F272" s="53">
        <v>2586.4280437100001</v>
      </c>
      <c r="G272" s="53">
        <v>2586.5586274300003</v>
      </c>
      <c r="H272" s="53">
        <v>2485.5982938900001</v>
      </c>
      <c r="I272" s="53">
        <v>2478.1546351500001</v>
      </c>
      <c r="J272" s="53">
        <v>2388.2963413400003</v>
      </c>
      <c r="K272" s="53">
        <v>2305.9783411799999</v>
      </c>
      <c r="L272" s="53">
        <v>2271.9243672000002</v>
      </c>
      <c r="M272" s="53">
        <v>2258.7632425399997</v>
      </c>
      <c r="N272" s="53">
        <v>2270.6829306999998</v>
      </c>
      <c r="O272" s="53">
        <v>2282.5824905500003</v>
      </c>
      <c r="P272" s="53">
        <v>2288.5656476700001</v>
      </c>
      <c r="Q272" s="53">
        <v>2310.6752998000002</v>
      </c>
      <c r="R272" s="53">
        <v>2304.0095297299999</v>
      </c>
      <c r="S272" s="53">
        <v>2282.6238558200002</v>
      </c>
      <c r="T272" s="53">
        <v>2272.1394781700001</v>
      </c>
      <c r="U272" s="53">
        <v>2271.1166416300002</v>
      </c>
      <c r="V272" s="53">
        <v>2256.6571162499999</v>
      </c>
      <c r="W272" s="53">
        <v>2226.8031534700003</v>
      </c>
      <c r="X272" s="53">
        <v>2253.4420122500001</v>
      </c>
      <c r="Y272" s="53">
        <v>2335.42721652</v>
      </c>
    </row>
    <row r="273" spans="1:25" s="54" customFormat="1" ht="15.75" x14ac:dyDescent="0.3">
      <c r="A273" s="52" t="s">
        <v>143</v>
      </c>
      <c r="B273" s="53">
        <v>2407.5329510299998</v>
      </c>
      <c r="C273" s="53">
        <v>2452.6038157200001</v>
      </c>
      <c r="D273" s="53">
        <v>2523.56154109</v>
      </c>
      <c r="E273" s="53">
        <v>2530.2651684500001</v>
      </c>
      <c r="F273" s="53">
        <v>2531.7103507299998</v>
      </c>
      <c r="G273" s="53">
        <v>2526.7274967499998</v>
      </c>
      <c r="H273" s="53">
        <v>2439.3020166900001</v>
      </c>
      <c r="I273" s="53">
        <v>2381.7192879200002</v>
      </c>
      <c r="J273" s="53">
        <v>2322.7192904200001</v>
      </c>
      <c r="K273" s="53">
        <v>2234.03858167</v>
      </c>
      <c r="L273" s="53">
        <v>2241.07513681</v>
      </c>
      <c r="M273" s="53">
        <v>2244.4292677399999</v>
      </c>
      <c r="N273" s="53">
        <v>2253.76053637</v>
      </c>
      <c r="O273" s="53">
        <v>2259.45380957</v>
      </c>
      <c r="P273" s="53">
        <v>2267.1719912600001</v>
      </c>
      <c r="Q273" s="53">
        <v>2270.4910432500001</v>
      </c>
      <c r="R273" s="53">
        <v>2263.1044084800001</v>
      </c>
      <c r="S273" s="53">
        <v>2251.50435053</v>
      </c>
      <c r="T273" s="53">
        <v>2252.4474663000001</v>
      </c>
      <c r="U273" s="53">
        <v>2246.3872019299997</v>
      </c>
      <c r="V273" s="53">
        <v>2240.9374657099997</v>
      </c>
      <c r="W273" s="53">
        <v>2226.9024601400001</v>
      </c>
      <c r="X273" s="53">
        <v>2244.7207183700002</v>
      </c>
      <c r="Y273" s="53">
        <v>2322.8349911599998</v>
      </c>
    </row>
    <row r="274" spans="1:25" s="54" customFormat="1" ht="15.75" x14ac:dyDescent="0.3">
      <c r="A274" s="52" t="s">
        <v>144</v>
      </c>
      <c r="B274" s="53">
        <v>2561.9897613100002</v>
      </c>
      <c r="C274" s="53">
        <v>2597.4540987199998</v>
      </c>
      <c r="D274" s="53">
        <v>2665.9541881599998</v>
      </c>
      <c r="E274" s="53">
        <v>2651.8437033999999</v>
      </c>
      <c r="F274" s="53">
        <v>2647.8905372899999</v>
      </c>
      <c r="G274" s="53">
        <v>2639.55402245</v>
      </c>
      <c r="H274" s="53">
        <v>2522.1388515600001</v>
      </c>
      <c r="I274" s="53">
        <v>2455.7034892900001</v>
      </c>
      <c r="J274" s="53">
        <v>2331.7888356600001</v>
      </c>
      <c r="K274" s="53">
        <v>2308.1741106600002</v>
      </c>
      <c r="L274" s="53">
        <v>2292.0641031100004</v>
      </c>
      <c r="M274" s="53">
        <v>2331.9119001500003</v>
      </c>
      <c r="N274" s="53">
        <v>2365.5373907399999</v>
      </c>
      <c r="O274" s="53">
        <v>2396.5577575400002</v>
      </c>
      <c r="P274" s="53">
        <v>2412.8291800400002</v>
      </c>
      <c r="Q274" s="53">
        <v>2431.9479637700001</v>
      </c>
      <c r="R274" s="53">
        <v>2395.7839171200003</v>
      </c>
      <c r="S274" s="53">
        <v>2374.7354293500002</v>
      </c>
      <c r="T274" s="53">
        <v>2384.5682434600003</v>
      </c>
      <c r="U274" s="53">
        <v>2310.5703844500003</v>
      </c>
      <c r="V274" s="53">
        <v>2271.4190677200004</v>
      </c>
      <c r="W274" s="53">
        <v>2279.9288395900003</v>
      </c>
      <c r="X274" s="53">
        <v>2349.8880379800003</v>
      </c>
      <c r="Y274" s="53">
        <v>2417.04756959</v>
      </c>
    </row>
    <row r="275" spans="1:25" s="54" customFormat="1" ht="15.75" x14ac:dyDescent="0.3">
      <c r="A275" s="52" t="s">
        <v>145</v>
      </c>
      <c r="B275" s="53">
        <v>2479.8363337000001</v>
      </c>
      <c r="C275" s="53">
        <v>2511.13482557</v>
      </c>
      <c r="D275" s="53">
        <v>2584.8370330799999</v>
      </c>
      <c r="E275" s="53">
        <v>2573.25406303</v>
      </c>
      <c r="F275" s="53">
        <v>2566.5555663699997</v>
      </c>
      <c r="G275" s="53">
        <v>2630.67005711</v>
      </c>
      <c r="H275" s="53">
        <v>2541.25539084</v>
      </c>
      <c r="I275" s="53">
        <v>2507.3736202099999</v>
      </c>
      <c r="J275" s="53">
        <v>2438.82180578</v>
      </c>
      <c r="K275" s="53">
        <v>2364.9103547900004</v>
      </c>
      <c r="L275" s="53">
        <v>2381.2107245699999</v>
      </c>
      <c r="M275" s="53">
        <v>2420.5929431499999</v>
      </c>
      <c r="N275" s="53">
        <v>2482.6518464400001</v>
      </c>
      <c r="O275" s="53">
        <v>2487.1555649299999</v>
      </c>
      <c r="P275" s="53">
        <v>2514.99513991</v>
      </c>
      <c r="Q275" s="53">
        <v>2551.95398376</v>
      </c>
      <c r="R275" s="53">
        <v>2517.9491859500004</v>
      </c>
      <c r="S275" s="53">
        <v>2496.9474590999998</v>
      </c>
      <c r="T275" s="53">
        <v>2471.9287100299998</v>
      </c>
      <c r="U275" s="53">
        <v>2436.8174964999998</v>
      </c>
      <c r="V275" s="53">
        <v>2419.9109726699999</v>
      </c>
      <c r="W275" s="53">
        <v>2404.0722117400001</v>
      </c>
      <c r="X275" s="53">
        <v>2452.0545462800001</v>
      </c>
      <c r="Y275" s="53">
        <v>2548.7149731199997</v>
      </c>
    </row>
    <row r="276" spans="1:25" s="54" customFormat="1" ht="15.75" x14ac:dyDescent="0.3">
      <c r="A276" s="52" t="s">
        <v>146</v>
      </c>
      <c r="B276" s="53">
        <v>2596.8380784700003</v>
      </c>
      <c r="C276" s="53">
        <v>2679.9693076399999</v>
      </c>
      <c r="D276" s="53">
        <v>2784.8645965599999</v>
      </c>
      <c r="E276" s="53">
        <v>2794.8226907200001</v>
      </c>
      <c r="F276" s="53">
        <v>2800.7995606700001</v>
      </c>
      <c r="G276" s="53">
        <v>2787.19557227</v>
      </c>
      <c r="H276" s="53">
        <v>2663.1136723600002</v>
      </c>
      <c r="I276" s="53">
        <v>2562.29821726</v>
      </c>
      <c r="J276" s="53">
        <v>2479.2730368900002</v>
      </c>
      <c r="K276" s="53">
        <v>2464.0969889100002</v>
      </c>
      <c r="L276" s="53">
        <v>2455.7662616400003</v>
      </c>
      <c r="M276" s="53">
        <v>2493.6981951400003</v>
      </c>
      <c r="N276" s="53">
        <v>2506.6111222099998</v>
      </c>
      <c r="O276" s="53">
        <v>2498.6776496399998</v>
      </c>
      <c r="P276" s="53">
        <v>2513.87645423</v>
      </c>
      <c r="Q276" s="53">
        <v>2526.87327147</v>
      </c>
      <c r="R276" s="53">
        <v>2513.1076086600001</v>
      </c>
      <c r="S276" s="53">
        <v>2504.9945696300001</v>
      </c>
      <c r="T276" s="53">
        <v>2500.6563072099998</v>
      </c>
      <c r="U276" s="53">
        <v>2498.5917588900002</v>
      </c>
      <c r="V276" s="53">
        <v>2494.1969716100002</v>
      </c>
      <c r="W276" s="53">
        <v>2453.67888507</v>
      </c>
      <c r="X276" s="53">
        <v>2468.1604224000002</v>
      </c>
      <c r="Y276" s="53">
        <v>2522.5727192300001</v>
      </c>
    </row>
    <row r="277" spans="1:25" s="54" customFormat="1" ht="15.75" x14ac:dyDescent="0.3">
      <c r="A277" s="52" t="s">
        <v>147</v>
      </c>
      <c r="B277" s="53">
        <v>2402.5866978200002</v>
      </c>
      <c r="C277" s="53">
        <v>2472.44982579</v>
      </c>
      <c r="D277" s="53">
        <v>2544.2868872999998</v>
      </c>
      <c r="E277" s="53">
        <v>2551.2334369499999</v>
      </c>
      <c r="F277" s="53">
        <v>2525.47184169</v>
      </c>
      <c r="G277" s="53">
        <v>2529.03347893</v>
      </c>
      <c r="H277" s="53">
        <v>2405.2736817200002</v>
      </c>
      <c r="I277" s="53">
        <v>2287.2606905600001</v>
      </c>
      <c r="J277" s="53">
        <v>2253.2796758300001</v>
      </c>
      <c r="K277" s="53">
        <v>2241.8613012800001</v>
      </c>
      <c r="L277" s="53">
        <v>2216.38426858</v>
      </c>
      <c r="M277" s="53">
        <v>2228.0393168000001</v>
      </c>
      <c r="N277" s="53">
        <v>2255.7638768000002</v>
      </c>
      <c r="O277" s="53">
        <v>2262.9736076199997</v>
      </c>
      <c r="P277" s="53">
        <v>2278.79950478</v>
      </c>
      <c r="Q277" s="53">
        <v>2280.4168667900003</v>
      </c>
      <c r="R277" s="53">
        <v>2237.0957349</v>
      </c>
      <c r="S277" s="53">
        <v>2246.93768692</v>
      </c>
      <c r="T277" s="53">
        <v>2245.5490425400003</v>
      </c>
      <c r="U277" s="53">
        <v>2244.0065008299998</v>
      </c>
      <c r="V277" s="53">
        <v>2268.27764118</v>
      </c>
      <c r="W277" s="53">
        <v>2244.7886816600003</v>
      </c>
      <c r="X277" s="53">
        <v>2267.9154435999999</v>
      </c>
      <c r="Y277" s="53">
        <v>2351.82315062</v>
      </c>
    </row>
    <row r="278" spans="1:25" s="54" customFormat="1" ht="15.75" x14ac:dyDescent="0.3">
      <c r="A278" s="52" t="s">
        <v>148</v>
      </c>
      <c r="B278" s="53">
        <v>2482.6482470800001</v>
      </c>
      <c r="C278" s="53">
        <v>2536.5555953800003</v>
      </c>
      <c r="D278" s="53">
        <v>2626.59862952</v>
      </c>
      <c r="E278" s="53">
        <v>2641.0790432900003</v>
      </c>
      <c r="F278" s="53">
        <v>2644.7921772500003</v>
      </c>
      <c r="G278" s="53">
        <v>2605.3293690700002</v>
      </c>
      <c r="H278" s="53">
        <v>2484.0690660099999</v>
      </c>
      <c r="I278" s="53">
        <v>2426.5480881399999</v>
      </c>
      <c r="J278" s="53">
        <v>2341.4897522299998</v>
      </c>
      <c r="K278" s="53">
        <v>2356.7208860199999</v>
      </c>
      <c r="L278" s="53">
        <v>2360.0470337400002</v>
      </c>
      <c r="M278" s="53">
        <v>2388.1330752200001</v>
      </c>
      <c r="N278" s="53">
        <v>2432.1622547400002</v>
      </c>
      <c r="O278" s="53">
        <v>2431.5891573200001</v>
      </c>
      <c r="P278" s="53">
        <v>2437.5504207599997</v>
      </c>
      <c r="Q278" s="53">
        <v>2417.8888579300001</v>
      </c>
      <c r="R278" s="53">
        <v>2404.7565887199999</v>
      </c>
      <c r="S278" s="53">
        <v>2382.5659385099998</v>
      </c>
      <c r="T278" s="53">
        <v>2372.17181347</v>
      </c>
      <c r="U278" s="53">
        <v>2373.81970963</v>
      </c>
      <c r="V278" s="53">
        <v>2363.49257257</v>
      </c>
      <c r="W278" s="53">
        <v>2328.1347385899999</v>
      </c>
      <c r="X278" s="53">
        <v>2379.3140893700001</v>
      </c>
      <c r="Y278" s="53">
        <v>2522.31101799</v>
      </c>
    </row>
    <row r="279" spans="1:25" s="54" customFormat="1" ht="15.75" x14ac:dyDescent="0.3">
      <c r="A279" s="52" t="s">
        <v>149</v>
      </c>
      <c r="B279" s="53">
        <v>2380.6490369399999</v>
      </c>
      <c r="C279" s="53">
        <v>2456.6761408399998</v>
      </c>
      <c r="D279" s="53">
        <v>2493.2911573900001</v>
      </c>
      <c r="E279" s="53">
        <v>2491.7567364200004</v>
      </c>
      <c r="F279" s="53">
        <v>2485.0477630100004</v>
      </c>
      <c r="G279" s="53">
        <v>2516.98575605</v>
      </c>
      <c r="H279" s="53">
        <v>2453.6359227000003</v>
      </c>
      <c r="I279" s="53">
        <v>2375.1819281799999</v>
      </c>
      <c r="J279" s="53">
        <v>2265.9162650400003</v>
      </c>
      <c r="K279" s="53">
        <v>2212.3028393499999</v>
      </c>
      <c r="L279" s="53">
        <v>2190.25566759</v>
      </c>
      <c r="M279" s="53">
        <v>2198.57017825</v>
      </c>
      <c r="N279" s="53">
        <v>2232.9696572900002</v>
      </c>
      <c r="O279" s="53">
        <v>2231.8732077599998</v>
      </c>
      <c r="P279" s="53">
        <v>2251.1293969400003</v>
      </c>
      <c r="Q279" s="53">
        <v>2268.20675712</v>
      </c>
      <c r="R279" s="53">
        <v>2256.7684247699999</v>
      </c>
      <c r="S279" s="53">
        <v>2238.7211175399998</v>
      </c>
      <c r="T279" s="53">
        <v>2221.58709757</v>
      </c>
      <c r="U279" s="53">
        <v>2218.7880579100001</v>
      </c>
      <c r="V279" s="53">
        <v>2206.8374501400003</v>
      </c>
      <c r="W279" s="53">
        <v>2178.9260101600003</v>
      </c>
      <c r="X279" s="53">
        <v>2233.48881652</v>
      </c>
      <c r="Y279" s="53">
        <v>2305.1456965500001</v>
      </c>
    </row>
    <row r="280" spans="1:25" s="54" customFormat="1" ht="15.75" x14ac:dyDescent="0.3">
      <c r="A280" s="52" t="s">
        <v>150</v>
      </c>
      <c r="B280" s="53">
        <v>2499.5801290099998</v>
      </c>
      <c r="C280" s="53">
        <v>2598.5708273300002</v>
      </c>
      <c r="D280" s="53">
        <v>2629.6983853500001</v>
      </c>
      <c r="E280" s="53">
        <v>2656.2444075100002</v>
      </c>
      <c r="F280" s="53">
        <v>2679.18187081</v>
      </c>
      <c r="G280" s="53">
        <v>2676.6199738</v>
      </c>
      <c r="H280" s="53">
        <v>2635.6688438700003</v>
      </c>
      <c r="I280" s="53">
        <v>2602.7481346100003</v>
      </c>
      <c r="J280" s="53">
        <v>2535.6263757000002</v>
      </c>
      <c r="K280" s="53">
        <v>2484.2851577500001</v>
      </c>
      <c r="L280" s="53">
        <v>2484.0563512600002</v>
      </c>
      <c r="M280" s="53">
        <v>2514.03039352</v>
      </c>
      <c r="N280" s="53">
        <v>2525.3822736000002</v>
      </c>
      <c r="O280" s="53">
        <v>2534.2335157899997</v>
      </c>
      <c r="P280" s="53">
        <v>2552.7641567299997</v>
      </c>
      <c r="Q280" s="53">
        <v>2554.7319820800003</v>
      </c>
      <c r="R280" s="53">
        <v>2539.5345433700004</v>
      </c>
      <c r="S280" s="53">
        <v>2519.5196171799998</v>
      </c>
      <c r="T280" s="53">
        <v>2484.55037012</v>
      </c>
      <c r="U280" s="53">
        <v>2463.3253941900002</v>
      </c>
      <c r="V280" s="53">
        <v>2432.6952507400001</v>
      </c>
      <c r="W280" s="53">
        <v>2442.9499037300002</v>
      </c>
      <c r="X280" s="53">
        <v>2465.7526503399999</v>
      </c>
      <c r="Y280" s="53">
        <v>2546.6133905500001</v>
      </c>
    </row>
    <row r="281" spans="1:25" s="54" customFormat="1" ht="15.75" x14ac:dyDescent="0.3">
      <c r="A281" s="52" t="s">
        <v>151</v>
      </c>
      <c r="B281" s="53">
        <v>2442.7731590200001</v>
      </c>
      <c r="C281" s="53">
        <v>2528.2135922500001</v>
      </c>
      <c r="D281" s="53">
        <v>2612.4812591800001</v>
      </c>
      <c r="E281" s="53">
        <v>2581.97715986</v>
      </c>
      <c r="F281" s="53">
        <v>2621.075742</v>
      </c>
      <c r="G281" s="53">
        <v>2631.5649977200001</v>
      </c>
      <c r="H281" s="53">
        <v>2605.4807128500001</v>
      </c>
      <c r="I281" s="53">
        <v>2441.7808593700001</v>
      </c>
      <c r="J281" s="53">
        <v>2347.4277000100001</v>
      </c>
      <c r="K281" s="53">
        <v>2315.02611256</v>
      </c>
      <c r="L281" s="53">
        <v>2302.5102735999999</v>
      </c>
      <c r="M281" s="53">
        <v>2312.2017347700003</v>
      </c>
      <c r="N281" s="53">
        <v>2328.3362297900003</v>
      </c>
      <c r="O281" s="53">
        <v>2352.0588299600004</v>
      </c>
      <c r="P281" s="53">
        <v>2347.0909127499999</v>
      </c>
      <c r="Q281" s="53">
        <v>2348.6500395399999</v>
      </c>
      <c r="R281" s="53">
        <v>2333.4915277300001</v>
      </c>
      <c r="S281" s="53">
        <v>2316.7861284400001</v>
      </c>
      <c r="T281" s="53">
        <v>2304.5927531500001</v>
      </c>
      <c r="U281" s="53">
        <v>2316.4405988500002</v>
      </c>
      <c r="V281" s="53">
        <v>2315.17654932</v>
      </c>
      <c r="W281" s="53">
        <v>2275.0499548799999</v>
      </c>
      <c r="X281" s="53">
        <v>2312.0305785099999</v>
      </c>
      <c r="Y281" s="53">
        <v>2374.1405984600001</v>
      </c>
    </row>
    <row r="282" spans="1:25" s="54" customFormat="1" ht="15.75" x14ac:dyDescent="0.3">
      <c r="A282" s="52" t="s">
        <v>152</v>
      </c>
      <c r="B282" s="53">
        <v>2484.1271815800001</v>
      </c>
      <c r="C282" s="53">
        <v>2521.4935059300001</v>
      </c>
      <c r="D282" s="53">
        <v>2599.10182394</v>
      </c>
      <c r="E282" s="53">
        <v>2610.6761790700002</v>
      </c>
      <c r="F282" s="53">
        <v>2615.1778916800004</v>
      </c>
      <c r="G282" s="53">
        <v>2593.1414759600002</v>
      </c>
      <c r="H282" s="53">
        <v>2505.2435154100003</v>
      </c>
      <c r="I282" s="53">
        <v>2469.7093861600001</v>
      </c>
      <c r="J282" s="53">
        <v>2407.7406299100003</v>
      </c>
      <c r="K282" s="53">
        <v>2328.9201277500001</v>
      </c>
      <c r="L282" s="53">
        <v>2312.6083780200001</v>
      </c>
      <c r="M282" s="53">
        <v>2340.62440883</v>
      </c>
      <c r="N282" s="53">
        <v>2374.9224012599998</v>
      </c>
      <c r="O282" s="53">
        <v>2391.6169201499997</v>
      </c>
      <c r="P282" s="53">
        <v>2405.14500206</v>
      </c>
      <c r="Q282" s="53">
        <v>2415.3193803000004</v>
      </c>
      <c r="R282" s="53">
        <v>2389.0970139800002</v>
      </c>
      <c r="S282" s="53">
        <v>2385.5287844300001</v>
      </c>
      <c r="T282" s="53">
        <v>2377.1209593200001</v>
      </c>
      <c r="U282" s="53">
        <v>2374.7729343999999</v>
      </c>
      <c r="V282" s="53">
        <v>2384.9368896200003</v>
      </c>
      <c r="W282" s="53">
        <v>2338.5326158899998</v>
      </c>
      <c r="X282" s="53">
        <v>2386.82224726</v>
      </c>
      <c r="Y282" s="53">
        <v>2479.2004781300002</v>
      </c>
    </row>
    <row r="283" spans="1:25" s="54" customFormat="1" ht="15.75" x14ac:dyDescent="0.3">
      <c r="A283" s="52" t="s">
        <v>153</v>
      </c>
      <c r="B283" s="53">
        <v>2500.3184225499999</v>
      </c>
      <c r="C283" s="53">
        <v>2612.5002319800001</v>
      </c>
      <c r="D283" s="53">
        <v>2710.9598311199998</v>
      </c>
      <c r="E283" s="53">
        <v>2730.8334285299998</v>
      </c>
      <c r="F283" s="53">
        <v>2719.04878181</v>
      </c>
      <c r="G283" s="53">
        <v>2679.5270776500001</v>
      </c>
      <c r="H283" s="53">
        <v>2534.3520080200001</v>
      </c>
      <c r="I283" s="53">
        <v>2470.7308615100001</v>
      </c>
      <c r="J283" s="53">
        <v>2383.38666638</v>
      </c>
      <c r="K283" s="53">
        <v>2374.8986231099998</v>
      </c>
      <c r="L283" s="53">
        <v>2405.6889097800004</v>
      </c>
      <c r="M283" s="53">
        <v>2426.8067143099997</v>
      </c>
      <c r="N283" s="53">
        <v>2479.1855310800001</v>
      </c>
      <c r="O283" s="53">
        <v>2441.1583203600003</v>
      </c>
      <c r="P283" s="53">
        <v>2458.3839316399999</v>
      </c>
      <c r="Q283" s="53">
        <v>2459.4015375200001</v>
      </c>
      <c r="R283" s="53">
        <v>2449.2101349499999</v>
      </c>
      <c r="S283" s="53">
        <v>2428.07051834</v>
      </c>
      <c r="T283" s="53">
        <v>2438.9689706200002</v>
      </c>
      <c r="U283" s="53">
        <v>2428.7867600199997</v>
      </c>
      <c r="V283" s="53">
        <v>2410.5331797899998</v>
      </c>
      <c r="W283" s="53">
        <v>2427.9691702800001</v>
      </c>
      <c r="X283" s="53">
        <v>2478.5408618900001</v>
      </c>
      <c r="Y283" s="53">
        <v>2588.6076154700004</v>
      </c>
    </row>
    <row r="284" spans="1:25" s="54" customFormat="1" ht="15.75" x14ac:dyDescent="0.3">
      <c r="A284" s="52" t="s">
        <v>154</v>
      </c>
      <c r="B284" s="53">
        <v>2604.2849916300001</v>
      </c>
      <c r="C284" s="53">
        <v>2677.9873736300001</v>
      </c>
      <c r="D284" s="53">
        <v>2702.70868599</v>
      </c>
      <c r="E284" s="53">
        <v>2679.5673749899997</v>
      </c>
      <c r="F284" s="53">
        <v>2679.5343491200001</v>
      </c>
      <c r="G284" s="53">
        <v>2687.6644778500004</v>
      </c>
      <c r="H284" s="53">
        <v>2512.2554928</v>
      </c>
      <c r="I284" s="53">
        <v>2483.5468131799998</v>
      </c>
      <c r="J284" s="53">
        <v>2403.9502625599998</v>
      </c>
      <c r="K284" s="53">
        <v>2383.9307286900003</v>
      </c>
      <c r="L284" s="53">
        <v>2385.3238448399998</v>
      </c>
      <c r="M284" s="53">
        <v>2422.1793223</v>
      </c>
      <c r="N284" s="53">
        <v>2468.34425143</v>
      </c>
      <c r="O284" s="53">
        <v>2473.06688205</v>
      </c>
      <c r="P284" s="53">
        <v>2470.1403868300004</v>
      </c>
      <c r="Q284" s="53">
        <v>2468.5981952399998</v>
      </c>
      <c r="R284" s="53">
        <v>2454.3853710800004</v>
      </c>
      <c r="S284" s="53">
        <v>2431.2125497799998</v>
      </c>
      <c r="T284" s="53">
        <v>2452.20273258</v>
      </c>
      <c r="U284" s="53">
        <v>2424.1978522899999</v>
      </c>
      <c r="V284" s="53">
        <v>2382.27011679</v>
      </c>
      <c r="W284" s="53">
        <v>2417.6600047100001</v>
      </c>
      <c r="X284" s="53">
        <v>2479.0904820800001</v>
      </c>
      <c r="Y284" s="53">
        <v>2565.9143967199998</v>
      </c>
    </row>
    <row r="285" spans="1:25" s="54" customFormat="1" ht="15.75" x14ac:dyDescent="0.3">
      <c r="A285" s="52" t="s">
        <v>155</v>
      </c>
      <c r="B285" s="53">
        <v>2582.3595871500002</v>
      </c>
      <c r="C285" s="53">
        <v>2704.9704655400001</v>
      </c>
      <c r="D285" s="53">
        <v>2769.5506969799999</v>
      </c>
      <c r="E285" s="53">
        <v>2745.6648634000003</v>
      </c>
      <c r="F285" s="53">
        <v>2733.8233046</v>
      </c>
      <c r="G285" s="53">
        <v>2645.0661693500001</v>
      </c>
      <c r="H285" s="53">
        <v>2520.6727901599997</v>
      </c>
      <c r="I285" s="53">
        <v>2392.4137167999997</v>
      </c>
      <c r="J285" s="53">
        <v>2330.8646510400004</v>
      </c>
      <c r="K285" s="53">
        <v>2270.09712025</v>
      </c>
      <c r="L285" s="53">
        <v>2223.0309772600003</v>
      </c>
      <c r="M285" s="53">
        <v>2240.1535396700001</v>
      </c>
      <c r="N285" s="53">
        <v>2274.9758669299999</v>
      </c>
      <c r="O285" s="53">
        <v>2306.7864177199999</v>
      </c>
      <c r="P285" s="53">
        <v>2319.7486685599997</v>
      </c>
      <c r="Q285" s="53">
        <v>2329.2143937400001</v>
      </c>
      <c r="R285" s="53">
        <v>2304.02420579</v>
      </c>
      <c r="S285" s="53">
        <v>2290.9851840199999</v>
      </c>
      <c r="T285" s="53">
        <v>2289.4974060900004</v>
      </c>
      <c r="U285" s="53">
        <v>2299.1552041800001</v>
      </c>
      <c r="V285" s="53">
        <v>2302.59947057</v>
      </c>
      <c r="W285" s="53">
        <v>2283.2669630999999</v>
      </c>
      <c r="X285" s="53">
        <v>2313.1019668400004</v>
      </c>
      <c r="Y285" s="53">
        <v>2464.4899602300002</v>
      </c>
    </row>
    <row r="286" spans="1:25" s="54" customFormat="1" ht="15.75" x14ac:dyDescent="0.3">
      <c r="A286" s="52" t="s">
        <v>156</v>
      </c>
      <c r="B286" s="53">
        <v>2440.0281648700002</v>
      </c>
      <c r="C286" s="53">
        <v>2525.1429433900003</v>
      </c>
      <c r="D286" s="53">
        <v>2607.4327498299999</v>
      </c>
      <c r="E286" s="53">
        <v>2605.2112992800003</v>
      </c>
      <c r="F286" s="53">
        <v>2602.5900197700003</v>
      </c>
      <c r="G286" s="53">
        <v>2605.0590741699998</v>
      </c>
      <c r="H286" s="53">
        <v>2561.0397353899998</v>
      </c>
      <c r="I286" s="53">
        <v>2508.37640771</v>
      </c>
      <c r="J286" s="53">
        <v>2404.51584938</v>
      </c>
      <c r="K286" s="53">
        <v>2326.3114068599998</v>
      </c>
      <c r="L286" s="53">
        <v>2316.1269447100003</v>
      </c>
      <c r="M286" s="53">
        <v>2341.6077275899997</v>
      </c>
      <c r="N286" s="53">
        <v>2403.40005806</v>
      </c>
      <c r="O286" s="53">
        <v>2444.5966536699998</v>
      </c>
      <c r="P286" s="53">
        <v>2449.8362358100003</v>
      </c>
      <c r="Q286" s="53">
        <v>2462.1391001800002</v>
      </c>
      <c r="R286" s="53">
        <v>2438.2068651099999</v>
      </c>
      <c r="S286" s="53">
        <v>2422.3199533900001</v>
      </c>
      <c r="T286" s="53">
        <v>2445.0886463500001</v>
      </c>
      <c r="U286" s="53">
        <v>2460.4312628500002</v>
      </c>
      <c r="V286" s="53">
        <v>2460.3397225899998</v>
      </c>
      <c r="W286" s="53">
        <v>2426.5494552500004</v>
      </c>
      <c r="X286" s="53">
        <v>2458.5602688500003</v>
      </c>
      <c r="Y286" s="53">
        <v>2539.3218467400002</v>
      </c>
    </row>
    <row r="287" spans="1:25" s="54" customFormat="1" ht="15.75" x14ac:dyDescent="0.3">
      <c r="A287" s="52" t="s">
        <v>157</v>
      </c>
      <c r="B287" s="53">
        <v>2539.9886647499998</v>
      </c>
      <c r="C287" s="53">
        <v>2613.1442215900001</v>
      </c>
      <c r="D287" s="53">
        <v>2653.3164604399999</v>
      </c>
      <c r="E287" s="53">
        <v>2726.3016089299999</v>
      </c>
      <c r="F287" s="53">
        <v>2728.3289726100002</v>
      </c>
      <c r="G287" s="53">
        <v>2620.9418369499999</v>
      </c>
      <c r="H287" s="53">
        <v>2559.5148145600001</v>
      </c>
      <c r="I287" s="53">
        <v>2531.4889502599999</v>
      </c>
      <c r="J287" s="53">
        <v>2502.5085723700004</v>
      </c>
      <c r="K287" s="53">
        <v>2417.3508996199998</v>
      </c>
      <c r="L287" s="53">
        <v>2331.31703707</v>
      </c>
      <c r="M287" s="53">
        <v>2355.5162813500001</v>
      </c>
      <c r="N287" s="53">
        <v>2362.6169308400004</v>
      </c>
      <c r="O287" s="53">
        <v>2375.3873893800001</v>
      </c>
      <c r="P287" s="53">
        <v>2384.3851165400001</v>
      </c>
      <c r="Q287" s="53">
        <v>2392.5197714000001</v>
      </c>
      <c r="R287" s="53">
        <v>2376.83117528</v>
      </c>
      <c r="S287" s="53">
        <v>2371.5638554500001</v>
      </c>
      <c r="T287" s="53">
        <v>2363.9783626200001</v>
      </c>
      <c r="U287" s="53">
        <v>2368.6070996400003</v>
      </c>
      <c r="V287" s="53">
        <v>2382.6968831100003</v>
      </c>
      <c r="W287" s="53">
        <v>2349.0143569399997</v>
      </c>
      <c r="X287" s="53">
        <v>2378.21891624</v>
      </c>
      <c r="Y287" s="53">
        <v>2529.9882286100001</v>
      </c>
    </row>
    <row r="288" spans="1:25" s="54" customFormat="1" ht="15.75" x14ac:dyDescent="0.3">
      <c r="A288" s="52" t="s">
        <v>158</v>
      </c>
      <c r="B288" s="53">
        <v>2646.1819958599999</v>
      </c>
      <c r="C288" s="53">
        <v>2723.7649134800004</v>
      </c>
      <c r="D288" s="53">
        <v>2761.12957693</v>
      </c>
      <c r="E288" s="53">
        <v>2741.8081819200002</v>
      </c>
      <c r="F288" s="53">
        <v>2735.8919917800004</v>
      </c>
      <c r="G288" s="53">
        <v>2740.8128998299999</v>
      </c>
      <c r="H288" s="53">
        <v>2619.0060996000002</v>
      </c>
      <c r="I288" s="53">
        <v>2418.5234500699999</v>
      </c>
      <c r="J288" s="53">
        <v>2327.7610571100004</v>
      </c>
      <c r="K288" s="53">
        <v>2284.5041631499998</v>
      </c>
      <c r="L288" s="53">
        <v>2261.4844385900001</v>
      </c>
      <c r="M288" s="53">
        <v>2278.73442733</v>
      </c>
      <c r="N288" s="53">
        <v>2308.5351669700003</v>
      </c>
      <c r="O288" s="53">
        <v>2304.3217460400001</v>
      </c>
      <c r="P288" s="53">
        <v>2313.1733641000001</v>
      </c>
      <c r="Q288" s="53">
        <v>2324.1861638800001</v>
      </c>
      <c r="R288" s="53">
        <v>2307.0133135999999</v>
      </c>
      <c r="S288" s="53">
        <v>2299.6211454700001</v>
      </c>
      <c r="T288" s="53">
        <v>2295.86316222</v>
      </c>
      <c r="U288" s="53">
        <v>2275.7245926400001</v>
      </c>
      <c r="V288" s="53">
        <v>2289.88928829</v>
      </c>
      <c r="W288" s="53">
        <v>2259.5562881200003</v>
      </c>
      <c r="X288" s="53">
        <v>2314.22087637</v>
      </c>
      <c r="Y288" s="53">
        <v>2392.8741089699997</v>
      </c>
    </row>
    <row r="289" spans="1:26" s="54" customFormat="1" ht="15.75" x14ac:dyDescent="0.3">
      <c r="A289" s="52" t="s">
        <v>159</v>
      </c>
      <c r="B289" s="53">
        <v>2456.0829756600001</v>
      </c>
      <c r="C289" s="53">
        <v>2507.94080424</v>
      </c>
      <c r="D289" s="53">
        <v>2591.4037789000004</v>
      </c>
      <c r="E289" s="53">
        <v>2567.5015933300001</v>
      </c>
      <c r="F289" s="53">
        <v>2567.9703100699999</v>
      </c>
      <c r="G289" s="53">
        <v>2565.0570789000003</v>
      </c>
      <c r="H289" s="53">
        <v>2487.9686350700003</v>
      </c>
      <c r="I289" s="53">
        <v>2362.0163317200004</v>
      </c>
      <c r="J289" s="53">
        <v>2278.4951319700003</v>
      </c>
      <c r="K289" s="53">
        <v>2220.1570784599999</v>
      </c>
      <c r="L289" s="53">
        <v>2200.0147062999999</v>
      </c>
      <c r="M289" s="53">
        <v>2196.8569175900002</v>
      </c>
      <c r="N289" s="53">
        <v>2217.5999649699997</v>
      </c>
      <c r="O289" s="53">
        <v>2212.9475512700001</v>
      </c>
      <c r="P289" s="53">
        <v>2213.9253823500003</v>
      </c>
      <c r="Q289" s="53">
        <v>2210.65981594</v>
      </c>
      <c r="R289" s="53">
        <v>2197.7681213300002</v>
      </c>
      <c r="S289" s="53">
        <v>2193.7752449500003</v>
      </c>
      <c r="T289" s="53">
        <v>2189.5082629099998</v>
      </c>
      <c r="U289" s="53">
        <v>2192.3684867900001</v>
      </c>
      <c r="V289" s="53">
        <v>2201.2032764800001</v>
      </c>
      <c r="W289" s="53">
        <v>2158.81397672</v>
      </c>
      <c r="X289" s="53">
        <v>2199.0406515200002</v>
      </c>
      <c r="Y289" s="53">
        <v>2291.8900376900001</v>
      </c>
    </row>
    <row r="290" spans="1:26" s="54" customFormat="1" ht="15.75" x14ac:dyDescent="0.3">
      <c r="A290" s="52" t="s">
        <v>160</v>
      </c>
      <c r="B290" s="53">
        <v>2377.520254</v>
      </c>
      <c r="C290" s="53">
        <v>2462.8877455100001</v>
      </c>
      <c r="D290" s="53">
        <v>2544.5514380499999</v>
      </c>
      <c r="E290" s="53">
        <v>2565.0492036099999</v>
      </c>
      <c r="F290" s="53">
        <v>2565.0643356299997</v>
      </c>
      <c r="G290" s="53">
        <v>2538.69514557</v>
      </c>
      <c r="H290" s="53">
        <v>2430.6484909000001</v>
      </c>
      <c r="I290" s="53">
        <v>2294.6994868100001</v>
      </c>
      <c r="J290" s="53">
        <v>2223.0690437000003</v>
      </c>
      <c r="K290" s="53">
        <v>2164.9948073400001</v>
      </c>
      <c r="L290" s="53">
        <v>2172.2909230800001</v>
      </c>
      <c r="M290" s="53">
        <v>2193.4978265899999</v>
      </c>
      <c r="N290" s="53">
        <v>2240.3692041700001</v>
      </c>
      <c r="O290" s="53">
        <v>2237.0495453399999</v>
      </c>
      <c r="P290" s="53">
        <v>2219.1496293600003</v>
      </c>
      <c r="Q290" s="53">
        <v>2225.1697403400003</v>
      </c>
      <c r="R290" s="53">
        <v>2194.7761856699999</v>
      </c>
      <c r="S290" s="53">
        <v>2189.83099236</v>
      </c>
      <c r="T290" s="53">
        <v>2191.1234487900001</v>
      </c>
      <c r="U290" s="53">
        <v>2226.2289973900001</v>
      </c>
      <c r="V290" s="53">
        <v>2224.6908764199998</v>
      </c>
      <c r="W290" s="53">
        <v>2205.8935408699999</v>
      </c>
      <c r="X290" s="53">
        <v>2230.5493860400002</v>
      </c>
      <c r="Y290" s="53">
        <v>2341.5773000899999</v>
      </c>
    </row>
    <row r="291" spans="1:26" s="54" customFormat="1" ht="15.75" x14ac:dyDescent="0.3">
      <c r="A291" s="52" t="s">
        <v>161</v>
      </c>
      <c r="B291" s="53">
        <v>2470.7505336100003</v>
      </c>
      <c r="C291" s="53">
        <v>2528.3744618800001</v>
      </c>
      <c r="D291" s="53">
        <v>2577.5489527</v>
      </c>
      <c r="E291" s="53">
        <v>2584.06484297</v>
      </c>
      <c r="F291" s="53">
        <v>2568.58186974</v>
      </c>
      <c r="G291" s="53">
        <v>2571.91705323</v>
      </c>
      <c r="H291" s="53">
        <v>2517.52815465</v>
      </c>
      <c r="I291" s="53">
        <v>2418.13658562</v>
      </c>
      <c r="J291" s="53">
        <v>2320.4898741699999</v>
      </c>
      <c r="K291" s="53">
        <v>2267.9461346500002</v>
      </c>
      <c r="L291" s="53">
        <v>2254.5205445000001</v>
      </c>
      <c r="M291" s="53">
        <v>2244.5234319600004</v>
      </c>
      <c r="N291" s="53">
        <v>2266.00340766</v>
      </c>
      <c r="O291" s="53">
        <v>2266.7274176600004</v>
      </c>
      <c r="P291" s="53">
        <v>2274.0460310200001</v>
      </c>
      <c r="Q291" s="53">
        <v>2274.0667563400002</v>
      </c>
      <c r="R291" s="53">
        <v>2261.6091487799999</v>
      </c>
      <c r="S291" s="53">
        <v>2248.5638029000002</v>
      </c>
      <c r="T291" s="53">
        <v>2257.6019512299999</v>
      </c>
      <c r="U291" s="53">
        <v>2266.2539652200003</v>
      </c>
      <c r="V291" s="53">
        <v>2278.4589243700002</v>
      </c>
      <c r="W291" s="53">
        <v>2269.8827633999999</v>
      </c>
      <c r="X291" s="53">
        <v>2290.47189613</v>
      </c>
      <c r="Y291" s="53">
        <v>2416.45429943</v>
      </c>
    </row>
    <row r="292" spans="1:26" s="54" customFormat="1" ht="15.75" x14ac:dyDescent="0.3">
      <c r="A292" s="52" t="s">
        <v>162</v>
      </c>
      <c r="B292" s="53">
        <v>2460.8144870599999</v>
      </c>
      <c r="C292" s="53">
        <v>2511.63683124</v>
      </c>
      <c r="D292" s="53">
        <v>2595.3183836099997</v>
      </c>
      <c r="E292" s="53">
        <v>2621.19737618</v>
      </c>
      <c r="F292" s="53">
        <v>2658.63425168</v>
      </c>
      <c r="G292" s="53">
        <v>2688.82206305</v>
      </c>
      <c r="H292" s="53">
        <v>2590.6906677300003</v>
      </c>
      <c r="I292" s="53">
        <v>2478.5264766800001</v>
      </c>
      <c r="J292" s="53">
        <v>2396.85988361</v>
      </c>
      <c r="K292" s="53">
        <v>2324.7378108399998</v>
      </c>
      <c r="L292" s="53">
        <v>2291.9291520699999</v>
      </c>
      <c r="M292" s="53">
        <v>2260.2171088499999</v>
      </c>
      <c r="N292" s="53">
        <v>2304.2046015400001</v>
      </c>
      <c r="O292" s="53">
        <v>2289.8905009999999</v>
      </c>
      <c r="P292" s="53">
        <v>2296.9835531200001</v>
      </c>
      <c r="Q292" s="53">
        <v>2302.7148593399997</v>
      </c>
      <c r="R292" s="53">
        <v>2292.1505099599999</v>
      </c>
      <c r="S292" s="53">
        <v>2279.1224435100003</v>
      </c>
      <c r="T292" s="53">
        <v>2277.1754751899998</v>
      </c>
      <c r="U292" s="53">
        <v>2285.18115588</v>
      </c>
      <c r="V292" s="53">
        <v>2310.3454814300003</v>
      </c>
      <c r="W292" s="53">
        <v>2279.1887678200001</v>
      </c>
      <c r="X292" s="53">
        <v>2322.1781592799998</v>
      </c>
      <c r="Y292" s="53">
        <v>2408.0298308400002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1" t="s">
        <v>69</v>
      </c>
      <c r="B294" s="225" t="s">
        <v>95</v>
      </c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5"/>
    </row>
    <row r="295" spans="1:26" s="67" customFormat="1" ht="15.75" customHeight="1" x14ac:dyDescent="0.25">
      <c r="A295" s="152"/>
      <c r="B295" s="108" t="s">
        <v>71</v>
      </c>
      <c r="C295" s="109" t="s">
        <v>72</v>
      </c>
      <c r="D295" s="110" t="s">
        <v>73</v>
      </c>
      <c r="E295" s="109" t="s">
        <v>74</v>
      </c>
      <c r="F295" s="109" t="s">
        <v>75</v>
      </c>
      <c r="G295" s="109" t="s">
        <v>76</v>
      </c>
      <c r="H295" s="109" t="s">
        <v>77</v>
      </c>
      <c r="I295" s="109" t="s">
        <v>78</v>
      </c>
      <c r="J295" s="109" t="s">
        <v>79</v>
      </c>
      <c r="K295" s="108" t="s">
        <v>80</v>
      </c>
      <c r="L295" s="109" t="s">
        <v>81</v>
      </c>
      <c r="M295" s="111" t="s">
        <v>82</v>
      </c>
      <c r="N295" s="108" t="s">
        <v>83</v>
      </c>
      <c r="O295" s="109" t="s">
        <v>84</v>
      </c>
      <c r="P295" s="111" t="s">
        <v>85</v>
      </c>
      <c r="Q295" s="110" t="s">
        <v>86</v>
      </c>
      <c r="R295" s="109" t="s">
        <v>87</v>
      </c>
      <c r="S295" s="110" t="s">
        <v>88</v>
      </c>
      <c r="T295" s="109" t="s">
        <v>89</v>
      </c>
      <c r="U295" s="110" t="s">
        <v>90</v>
      </c>
      <c r="V295" s="109" t="s">
        <v>91</v>
      </c>
      <c r="W295" s="110" t="s">
        <v>92</v>
      </c>
      <c r="X295" s="109" t="s">
        <v>93</v>
      </c>
      <c r="Y295" s="109" t="s">
        <v>94</v>
      </c>
    </row>
    <row r="296" spans="1:26" s="23" customFormat="1" ht="17.25" customHeight="1" x14ac:dyDescent="0.2">
      <c r="A296" s="50" t="s">
        <v>133</v>
      </c>
      <c r="B296" s="60">
        <v>2681.7733917400001</v>
      </c>
      <c r="C296" s="60">
        <v>2761.5085553399999</v>
      </c>
      <c r="D296" s="60">
        <v>2806.6746614799999</v>
      </c>
      <c r="E296" s="60">
        <v>2841.8036219000001</v>
      </c>
      <c r="F296" s="60">
        <v>2840.91962801</v>
      </c>
      <c r="G296" s="60">
        <v>2829.0792372599999</v>
      </c>
      <c r="H296" s="60">
        <v>2697.0585648400001</v>
      </c>
      <c r="I296" s="60">
        <v>2618.7625902200002</v>
      </c>
      <c r="J296" s="60">
        <v>2564.4697915400002</v>
      </c>
      <c r="K296" s="60">
        <v>2570.6936838199999</v>
      </c>
      <c r="L296" s="60">
        <v>2567.7407488499998</v>
      </c>
      <c r="M296" s="60">
        <v>2591.82992057</v>
      </c>
      <c r="N296" s="60">
        <v>2611.68358042</v>
      </c>
      <c r="O296" s="60">
        <v>2609.8548216200002</v>
      </c>
      <c r="P296" s="60">
        <v>2627.08112127</v>
      </c>
      <c r="Q296" s="60">
        <v>2636.0529707199998</v>
      </c>
      <c r="R296" s="60">
        <v>2623.0089036499999</v>
      </c>
      <c r="S296" s="60">
        <v>2602.2187543499999</v>
      </c>
      <c r="T296" s="60">
        <v>2585.1781150800002</v>
      </c>
      <c r="U296" s="60">
        <v>2572.86288225</v>
      </c>
      <c r="V296" s="60">
        <v>2584.6967052800001</v>
      </c>
      <c r="W296" s="60">
        <v>2530.7839423099999</v>
      </c>
      <c r="X296" s="60">
        <v>2580.02424789</v>
      </c>
      <c r="Y296" s="60">
        <v>2617.8672625200002</v>
      </c>
    </row>
    <row r="297" spans="1:26" s="54" customFormat="1" ht="15.75" x14ac:dyDescent="0.3">
      <c r="A297" s="52" t="s">
        <v>134</v>
      </c>
      <c r="B297" s="53">
        <v>2710.38593468</v>
      </c>
      <c r="C297" s="53">
        <v>2739.2558906899999</v>
      </c>
      <c r="D297" s="53">
        <v>2783.6347163999999</v>
      </c>
      <c r="E297" s="53">
        <v>2790.17931937</v>
      </c>
      <c r="F297" s="53">
        <v>2773.1877060000002</v>
      </c>
      <c r="G297" s="53">
        <v>2749.1795425300002</v>
      </c>
      <c r="H297" s="53">
        <v>2589.6891824899999</v>
      </c>
      <c r="I297" s="53">
        <v>2628.4077454799999</v>
      </c>
      <c r="J297" s="53">
        <v>2605.7458891299998</v>
      </c>
      <c r="K297" s="53">
        <v>2571.47907403</v>
      </c>
      <c r="L297" s="53">
        <v>2561.9959248099999</v>
      </c>
      <c r="M297" s="53">
        <v>2583.0862255000002</v>
      </c>
      <c r="N297" s="53">
        <v>2620.4279823900001</v>
      </c>
      <c r="O297" s="53">
        <v>2617.6720996600002</v>
      </c>
      <c r="P297" s="53">
        <v>2620.86944184</v>
      </c>
      <c r="Q297" s="53">
        <v>2634.5776472000002</v>
      </c>
      <c r="R297" s="53">
        <v>2619.7512918100001</v>
      </c>
      <c r="S297" s="53">
        <v>2608.0764393999998</v>
      </c>
      <c r="T297" s="53">
        <v>2591.9179283899998</v>
      </c>
      <c r="U297" s="53">
        <v>2538.3443889999999</v>
      </c>
      <c r="V297" s="53">
        <v>2509.70844515</v>
      </c>
      <c r="W297" s="53">
        <v>2519.4504772999999</v>
      </c>
      <c r="X297" s="53">
        <v>2560.6522254699998</v>
      </c>
      <c r="Y297" s="53">
        <v>2603.5218495700001</v>
      </c>
    </row>
    <row r="298" spans="1:26" s="54" customFormat="1" ht="15.75" x14ac:dyDescent="0.3">
      <c r="A298" s="52" t="s">
        <v>135</v>
      </c>
      <c r="B298" s="53">
        <v>2639.2141229700001</v>
      </c>
      <c r="C298" s="53">
        <v>2684.1988277999999</v>
      </c>
      <c r="D298" s="53">
        <v>2785.5726165300002</v>
      </c>
      <c r="E298" s="53">
        <v>2854.33865943</v>
      </c>
      <c r="F298" s="53">
        <v>2808.4325077500002</v>
      </c>
      <c r="G298" s="53">
        <v>2816.6568718500002</v>
      </c>
      <c r="H298" s="53">
        <v>2729.0953183199999</v>
      </c>
      <c r="I298" s="53">
        <v>2622.17745053</v>
      </c>
      <c r="J298" s="53">
        <v>2521.5607919399999</v>
      </c>
      <c r="K298" s="53">
        <v>2465.5236982000001</v>
      </c>
      <c r="L298" s="53">
        <v>2455.7903351599998</v>
      </c>
      <c r="M298" s="53">
        <v>2467.2004057300001</v>
      </c>
      <c r="N298" s="53">
        <v>2485.9681479999999</v>
      </c>
      <c r="O298" s="53">
        <v>2490.2962302400001</v>
      </c>
      <c r="P298" s="53">
        <v>2504.6277354700001</v>
      </c>
      <c r="Q298" s="53">
        <v>2532.65302453</v>
      </c>
      <c r="R298" s="53">
        <v>2524.43494556</v>
      </c>
      <c r="S298" s="53">
        <v>2507.7826325199999</v>
      </c>
      <c r="T298" s="53">
        <v>2495.8362593800002</v>
      </c>
      <c r="U298" s="53">
        <v>2484.39700928</v>
      </c>
      <c r="V298" s="53">
        <v>2470.0213480500001</v>
      </c>
      <c r="W298" s="53">
        <v>2442.2540125300002</v>
      </c>
      <c r="X298" s="53">
        <v>2477.0911762000001</v>
      </c>
      <c r="Y298" s="53">
        <v>2559.3553974599999</v>
      </c>
    </row>
    <row r="299" spans="1:26" s="54" customFormat="1" ht="15.75" x14ac:dyDescent="0.3">
      <c r="A299" s="52" t="s">
        <v>136</v>
      </c>
      <c r="B299" s="53">
        <v>2662.4868996300002</v>
      </c>
      <c r="C299" s="53">
        <v>2739.6153372100002</v>
      </c>
      <c r="D299" s="53">
        <v>2827.82383863</v>
      </c>
      <c r="E299" s="53">
        <v>2851.31079585</v>
      </c>
      <c r="F299" s="53">
        <v>2865.6799289999999</v>
      </c>
      <c r="G299" s="53">
        <v>2843.2664892299999</v>
      </c>
      <c r="H299" s="53">
        <v>2730.32874352</v>
      </c>
      <c r="I299" s="53">
        <v>2637.2877214999999</v>
      </c>
      <c r="J299" s="53">
        <v>2531.8849489600002</v>
      </c>
      <c r="K299" s="53">
        <v>2494.1543497000002</v>
      </c>
      <c r="L299" s="53">
        <v>2475.96877391</v>
      </c>
      <c r="M299" s="53">
        <v>2487.6336787499999</v>
      </c>
      <c r="N299" s="53">
        <v>2531.37285466</v>
      </c>
      <c r="O299" s="53">
        <v>2540.2475141200002</v>
      </c>
      <c r="P299" s="53">
        <v>2540.5334349300001</v>
      </c>
      <c r="Q299" s="53">
        <v>2560.8069262499998</v>
      </c>
      <c r="R299" s="53">
        <v>2552.6995507299998</v>
      </c>
      <c r="S299" s="53">
        <v>2532.9740627699998</v>
      </c>
      <c r="T299" s="53">
        <v>2525.74111425</v>
      </c>
      <c r="U299" s="53">
        <v>2460.0938141000001</v>
      </c>
      <c r="V299" s="53">
        <v>2420.9744816100001</v>
      </c>
      <c r="W299" s="53">
        <v>2433.6768662099998</v>
      </c>
      <c r="X299" s="53">
        <v>2504.1580180699998</v>
      </c>
      <c r="Y299" s="53">
        <v>2578.2550306600001</v>
      </c>
    </row>
    <row r="300" spans="1:26" s="54" customFormat="1" ht="15.75" x14ac:dyDescent="0.3">
      <c r="A300" s="52" t="s">
        <v>137</v>
      </c>
      <c r="B300" s="53">
        <v>2634.5127641499998</v>
      </c>
      <c r="C300" s="53">
        <v>2672.7721354999999</v>
      </c>
      <c r="D300" s="53">
        <v>2722.0108439700002</v>
      </c>
      <c r="E300" s="53">
        <v>2704.8598752399998</v>
      </c>
      <c r="F300" s="53">
        <v>2696.4616265300001</v>
      </c>
      <c r="G300" s="53">
        <v>2688.3511982</v>
      </c>
      <c r="H300" s="53">
        <v>2654.1941821</v>
      </c>
      <c r="I300" s="53">
        <v>2593.7578762200001</v>
      </c>
      <c r="J300" s="53">
        <v>2626.28971151</v>
      </c>
      <c r="K300" s="53">
        <v>2519.1937818500001</v>
      </c>
      <c r="L300" s="53">
        <v>2503.6867955900002</v>
      </c>
      <c r="M300" s="53">
        <v>2517.3351411100002</v>
      </c>
      <c r="N300" s="53">
        <v>2562.0754654699999</v>
      </c>
      <c r="O300" s="53">
        <v>2569.2131438699998</v>
      </c>
      <c r="P300" s="53">
        <v>2585.1327625399999</v>
      </c>
      <c r="Q300" s="53">
        <v>2598.7149762399999</v>
      </c>
      <c r="R300" s="53">
        <v>2620.9078291700002</v>
      </c>
      <c r="S300" s="53">
        <v>2616.9584013600002</v>
      </c>
      <c r="T300" s="53">
        <v>2589.9228505900001</v>
      </c>
      <c r="U300" s="53">
        <v>2554.3923239000001</v>
      </c>
      <c r="V300" s="53">
        <v>2486.0525858599999</v>
      </c>
      <c r="W300" s="53">
        <v>2563.2495065500002</v>
      </c>
      <c r="X300" s="53">
        <v>2615.9942622399999</v>
      </c>
      <c r="Y300" s="53">
        <v>2694.6121240500001</v>
      </c>
    </row>
    <row r="301" spans="1:26" s="54" customFormat="1" ht="15.75" x14ac:dyDescent="0.3">
      <c r="A301" s="52" t="s">
        <v>138</v>
      </c>
      <c r="B301" s="53">
        <v>2677.41566969</v>
      </c>
      <c r="C301" s="53">
        <v>2771.8986428200001</v>
      </c>
      <c r="D301" s="53">
        <v>2881.99581399</v>
      </c>
      <c r="E301" s="53">
        <v>2878.1338024199999</v>
      </c>
      <c r="F301" s="53">
        <v>2872.41019392</v>
      </c>
      <c r="G301" s="53">
        <v>2781.6234330000002</v>
      </c>
      <c r="H301" s="53">
        <v>2636.0705478</v>
      </c>
      <c r="I301" s="53">
        <v>2569.8886634300002</v>
      </c>
      <c r="J301" s="53">
        <v>2487.5494871300002</v>
      </c>
      <c r="K301" s="53">
        <v>2439.3434625999998</v>
      </c>
      <c r="L301" s="53">
        <v>2445.8071639200002</v>
      </c>
      <c r="M301" s="53">
        <v>2443.3744207099999</v>
      </c>
      <c r="N301" s="53">
        <v>2473.2170187500001</v>
      </c>
      <c r="O301" s="53">
        <v>2471.6902292300001</v>
      </c>
      <c r="P301" s="53">
        <v>2489.61062885</v>
      </c>
      <c r="Q301" s="53">
        <v>2505.0687058600001</v>
      </c>
      <c r="R301" s="53">
        <v>2499.2262202100001</v>
      </c>
      <c r="S301" s="53">
        <v>2479.78284304</v>
      </c>
      <c r="T301" s="53">
        <v>2506.1039756499999</v>
      </c>
      <c r="U301" s="53">
        <v>2455.1216658500002</v>
      </c>
      <c r="V301" s="53">
        <v>2434.6437089999999</v>
      </c>
      <c r="W301" s="53">
        <v>2450.50470989</v>
      </c>
      <c r="X301" s="53">
        <v>2479.91187378</v>
      </c>
      <c r="Y301" s="53">
        <v>2564.5374911200001</v>
      </c>
    </row>
    <row r="302" spans="1:26" s="54" customFormat="1" ht="15.75" x14ac:dyDescent="0.3">
      <c r="A302" s="52" t="s">
        <v>139</v>
      </c>
      <c r="B302" s="53">
        <v>2713.2591866500002</v>
      </c>
      <c r="C302" s="53">
        <v>2645.46299671</v>
      </c>
      <c r="D302" s="53">
        <v>2836.1445515999999</v>
      </c>
      <c r="E302" s="53">
        <v>2853.7203255200002</v>
      </c>
      <c r="F302" s="53">
        <v>2843.3523346800002</v>
      </c>
      <c r="G302" s="53">
        <v>2772.1561564100002</v>
      </c>
      <c r="H302" s="53">
        <v>2644.1017384100001</v>
      </c>
      <c r="I302" s="53">
        <v>2614.5652603799999</v>
      </c>
      <c r="J302" s="53">
        <v>2516.4418747899999</v>
      </c>
      <c r="K302" s="53">
        <v>2524.6267629200001</v>
      </c>
      <c r="L302" s="53">
        <v>2540.0863615899998</v>
      </c>
      <c r="M302" s="53">
        <v>2548.5039812300001</v>
      </c>
      <c r="N302" s="53">
        <v>2569.87900184</v>
      </c>
      <c r="O302" s="53">
        <v>2593.7448229800002</v>
      </c>
      <c r="P302" s="53">
        <v>2613.8571644799999</v>
      </c>
      <c r="Q302" s="53">
        <v>2619.4127159600002</v>
      </c>
      <c r="R302" s="53">
        <v>2593.3913133800002</v>
      </c>
      <c r="S302" s="53">
        <v>2568.2071188</v>
      </c>
      <c r="T302" s="53">
        <v>2550.4811318000002</v>
      </c>
      <c r="U302" s="53">
        <v>2469.5481511100002</v>
      </c>
      <c r="V302" s="53">
        <v>2495.0602384700001</v>
      </c>
      <c r="W302" s="53">
        <v>2526.2156976800002</v>
      </c>
      <c r="X302" s="53">
        <v>2590.7288703099998</v>
      </c>
      <c r="Y302" s="53">
        <v>2633.05755047</v>
      </c>
    </row>
    <row r="303" spans="1:26" s="54" customFormat="1" ht="15.75" x14ac:dyDescent="0.3">
      <c r="A303" s="52" t="s">
        <v>140</v>
      </c>
      <c r="B303" s="53">
        <v>2769.34104493</v>
      </c>
      <c r="C303" s="53">
        <v>2810.1641533500001</v>
      </c>
      <c r="D303" s="53">
        <v>2822.2879978300002</v>
      </c>
      <c r="E303" s="53">
        <v>2823.0437374799999</v>
      </c>
      <c r="F303" s="53">
        <v>2805.7841225799998</v>
      </c>
      <c r="G303" s="53">
        <v>2765.6739521</v>
      </c>
      <c r="H303" s="53">
        <v>2632.1143345400001</v>
      </c>
      <c r="I303" s="53">
        <v>2588.27046479</v>
      </c>
      <c r="J303" s="53">
        <v>2551.6538692600002</v>
      </c>
      <c r="K303" s="53">
        <v>2524.6342469300002</v>
      </c>
      <c r="L303" s="53">
        <v>2525.8504130199999</v>
      </c>
      <c r="M303" s="53">
        <v>2547.5931348200002</v>
      </c>
      <c r="N303" s="53">
        <v>2588.5000428799999</v>
      </c>
      <c r="O303" s="53">
        <v>2591.97742419</v>
      </c>
      <c r="P303" s="53">
        <v>2599.8620817999999</v>
      </c>
      <c r="Q303" s="53">
        <v>2614.0192038700002</v>
      </c>
      <c r="R303" s="53">
        <v>2592.9776285200001</v>
      </c>
      <c r="S303" s="53">
        <v>2568.0080959800002</v>
      </c>
      <c r="T303" s="53">
        <v>2552.1713128400002</v>
      </c>
      <c r="U303" s="53">
        <v>2521.6501338200001</v>
      </c>
      <c r="V303" s="53">
        <v>2460.1270747399999</v>
      </c>
      <c r="W303" s="53">
        <v>2506.4540733499998</v>
      </c>
      <c r="X303" s="53">
        <v>2560.5385395500002</v>
      </c>
      <c r="Y303" s="53">
        <v>2685.6203194200002</v>
      </c>
    </row>
    <row r="304" spans="1:26" s="54" customFormat="1" ht="15.75" x14ac:dyDescent="0.3">
      <c r="A304" s="52" t="s">
        <v>141</v>
      </c>
      <c r="B304" s="53">
        <v>2637.2156223800002</v>
      </c>
      <c r="C304" s="53">
        <v>2536.71481885</v>
      </c>
      <c r="D304" s="53">
        <v>2597.8638974800001</v>
      </c>
      <c r="E304" s="53">
        <v>2749.9167198</v>
      </c>
      <c r="F304" s="53">
        <v>2721.1716272499998</v>
      </c>
      <c r="G304" s="53">
        <v>2654.64563469</v>
      </c>
      <c r="H304" s="53">
        <v>2506.8205531200001</v>
      </c>
      <c r="I304" s="53">
        <v>2438.6617311300001</v>
      </c>
      <c r="J304" s="53">
        <v>2361.0661424200002</v>
      </c>
      <c r="K304" s="53">
        <v>2322.08063468</v>
      </c>
      <c r="L304" s="53">
        <v>2301.6319233099998</v>
      </c>
      <c r="M304" s="53">
        <v>2340.0417121</v>
      </c>
      <c r="N304" s="53">
        <v>2371.1971585900001</v>
      </c>
      <c r="O304" s="53">
        <v>2366.4133729599998</v>
      </c>
      <c r="P304" s="53">
        <v>2374.4071405600002</v>
      </c>
      <c r="Q304" s="53">
        <v>2379.13824527</v>
      </c>
      <c r="R304" s="53">
        <v>2375.2642572899999</v>
      </c>
      <c r="S304" s="53">
        <v>2375.15524353</v>
      </c>
      <c r="T304" s="53">
        <v>2362.0854878800001</v>
      </c>
      <c r="U304" s="53">
        <v>2347.2933009799999</v>
      </c>
      <c r="V304" s="53">
        <v>2319.41722123</v>
      </c>
      <c r="W304" s="53">
        <v>2357.6462425099999</v>
      </c>
      <c r="X304" s="53">
        <v>2367.6008225400001</v>
      </c>
      <c r="Y304" s="53">
        <v>2535.5264815999999</v>
      </c>
    </row>
    <row r="305" spans="1:25" s="54" customFormat="1" ht="15.75" x14ac:dyDescent="0.3">
      <c r="A305" s="52" t="s">
        <v>142</v>
      </c>
      <c r="B305" s="53">
        <v>2547.1804699300001</v>
      </c>
      <c r="C305" s="53">
        <v>2581.7873972500001</v>
      </c>
      <c r="D305" s="53">
        <v>2638.14868824</v>
      </c>
      <c r="E305" s="53">
        <v>2667.0423451900001</v>
      </c>
      <c r="F305" s="53">
        <v>2692.33804371</v>
      </c>
      <c r="G305" s="53">
        <v>2692.4686274300002</v>
      </c>
      <c r="H305" s="53">
        <v>2591.50829389</v>
      </c>
      <c r="I305" s="53">
        <v>2584.06463515</v>
      </c>
      <c r="J305" s="53">
        <v>2494.2063413400001</v>
      </c>
      <c r="K305" s="53">
        <v>2411.8883411800002</v>
      </c>
      <c r="L305" s="53">
        <v>2377.8343672000001</v>
      </c>
      <c r="M305" s="53">
        <v>2364.67324254</v>
      </c>
      <c r="N305" s="53">
        <v>2376.5929307000001</v>
      </c>
      <c r="O305" s="53">
        <v>2388.4924905500002</v>
      </c>
      <c r="P305" s="53">
        <v>2394.4756476699999</v>
      </c>
      <c r="Q305" s="53">
        <v>2416.5852998</v>
      </c>
      <c r="R305" s="53">
        <v>2409.9195297299998</v>
      </c>
      <c r="S305" s="53">
        <v>2388.5338558200001</v>
      </c>
      <c r="T305" s="53">
        <v>2378.0494781699999</v>
      </c>
      <c r="U305" s="53">
        <v>2377.0266416300001</v>
      </c>
      <c r="V305" s="53">
        <v>2362.5671162499998</v>
      </c>
      <c r="W305" s="53">
        <v>2332.7131534700002</v>
      </c>
      <c r="X305" s="53">
        <v>2359.3520122499999</v>
      </c>
      <c r="Y305" s="53">
        <v>2441.3372165199999</v>
      </c>
    </row>
    <row r="306" spans="1:25" s="54" customFormat="1" ht="15.75" x14ac:dyDescent="0.3">
      <c r="A306" s="52" t="s">
        <v>143</v>
      </c>
      <c r="B306" s="53">
        <v>2513.4429510300001</v>
      </c>
      <c r="C306" s="53">
        <v>2558.5138157199999</v>
      </c>
      <c r="D306" s="53">
        <v>2629.4715410899998</v>
      </c>
      <c r="E306" s="53">
        <v>2636.17516845</v>
      </c>
      <c r="F306" s="53">
        <v>2637.6203507300002</v>
      </c>
      <c r="G306" s="53">
        <v>2632.6374967500001</v>
      </c>
      <c r="H306" s="53">
        <v>2545.2120166899999</v>
      </c>
      <c r="I306" s="53">
        <v>2487.62928792</v>
      </c>
      <c r="J306" s="53">
        <v>2428.62929042</v>
      </c>
      <c r="K306" s="53">
        <v>2339.9485816699998</v>
      </c>
      <c r="L306" s="53">
        <v>2346.9851368099999</v>
      </c>
      <c r="M306" s="53">
        <v>2350.3392677400002</v>
      </c>
      <c r="N306" s="53">
        <v>2359.6705363699998</v>
      </c>
      <c r="O306" s="53">
        <v>2365.3638095699998</v>
      </c>
      <c r="P306" s="53">
        <v>2373.08199126</v>
      </c>
      <c r="Q306" s="53">
        <v>2376.4010432499999</v>
      </c>
      <c r="R306" s="53">
        <v>2369.0144084799999</v>
      </c>
      <c r="S306" s="53">
        <v>2357.4143505299999</v>
      </c>
      <c r="T306" s="53">
        <v>2358.3574662999999</v>
      </c>
      <c r="U306" s="53">
        <v>2352.29720193</v>
      </c>
      <c r="V306" s="53">
        <v>2346.8474657100001</v>
      </c>
      <c r="W306" s="53">
        <v>2332.81246014</v>
      </c>
      <c r="X306" s="53">
        <v>2350.6307183700001</v>
      </c>
      <c r="Y306" s="53">
        <v>2428.7449911600002</v>
      </c>
    </row>
    <row r="307" spans="1:25" s="54" customFormat="1" ht="15.75" x14ac:dyDescent="0.3">
      <c r="A307" s="52" t="s">
        <v>144</v>
      </c>
      <c r="B307" s="53">
        <v>2667.89976131</v>
      </c>
      <c r="C307" s="53">
        <v>2703.3640987200001</v>
      </c>
      <c r="D307" s="53">
        <v>2771.8641881600001</v>
      </c>
      <c r="E307" s="53">
        <v>2757.7537034000002</v>
      </c>
      <c r="F307" s="53">
        <v>2753.8005372900002</v>
      </c>
      <c r="G307" s="53">
        <v>2745.4640224499999</v>
      </c>
      <c r="H307" s="53">
        <v>2628.04885156</v>
      </c>
      <c r="I307" s="53">
        <v>2561.61348929</v>
      </c>
      <c r="J307" s="53">
        <v>2437.69883566</v>
      </c>
      <c r="K307" s="53">
        <v>2414.0841106600001</v>
      </c>
      <c r="L307" s="53">
        <v>2397.9741031100002</v>
      </c>
      <c r="M307" s="53">
        <v>2437.8219001500001</v>
      </c>
      <c r="N307" s="53">
        <v>2471.4473907400002</v>
      </c>
      <c r="O307" s="53">
        <v>2502.4677575400001</v>
      </c>
      <c r="P307" s="53">
        <v>2518.7391800400001</v>
      </c>
      <c r="Q307" s="53">
        <v>2537.85796377</v>
      </c>
      <c r="R307" s="53">
        <v>2501.6939171200002</v>
      </c>
      <c r="S307" s="53">
        <v>2480.6454293500001</v>
      </c>
      <c r="T307" s="53">
        <v>2490.4782434600002</v>
      </c>
      <c r="U307" s="53">
        <v>2416.4803844500002</v>
      </c>
      <c r="V307" s="53">
        <v>2377.3290677200002</v>
      </c>
      <c r="W307" s="53">
        <v>2385.8388395900001</v>
      </c>
      <c r="X307" s="53">
        <v>2455.7980379800001</v>
      </c>
      <c r="Y307" s="53">
        <v>2522.9575695899998</v>
      </c>
    </row>
    <row r="308" spans="1:25" s="54" customFormat="1" ht="15.75" x14ac:dyDescent="0.3">
      <c r="A308" s="52" t="s">
        <v>145</v>
      </c>
      <c r="B308" s="53">
        <v>2585.7463336999999</v>
      </c>
      <c r="C308" s="53">
        <v>2617.0448255699998</v>
      </c>
      <c r="D308" s="53">
        <v>2690.7470330800002</v>
      </c>
      <c r="E308" s="53">
        <v>2679.1640630299999</v>
      </c>
      <c r="F308" s="53">
        <v>2672.46556637</v>
      </c>
      <c r="G308" s="53">
        <v>2736.5800571099999</v>
      </c>
      <c r="H308" s="53">
        <v>2647.1653908399999</v>
      </c>
      <c r="I308" s="53">
        <v>2613.2836202100002</v>
      </c>
      <c r="J308" s="53">
        <v>2544.7318057799998</v>
      </c>
      <c r="K308" s="53">
        <v>2470.8203547900002</v>
      </c>
      <c r="L308" s="53">
        <v>2487.1207245700002</v>
      </c>
      <c r="M308" s="53">
        <v>2526.5029431500002</v>
      </c>
      <c r="N308" s="53">
        <v>2588.56184644</v>
      </c>
      <c r="O308" s="53">
        <v>2593.0655649300002</v>
      </c>
      <c r="P308" s="53">
        <v>2620.9051399099999</v>
      </c>
      <c r="Q308" s="53">
        <v>2657.8639837599999</v>
      </c>
      <c r="R308" s="53">
        <v>2623.8591859500002</v>
      </c>
      <c r="S308" s="53">
        <v>2602.8574591000001</v>
      </c>
      <c r="T308" s="53">
        <v>2577.8387100300001</v>
      </c>
      <c r="U308" s="53">
        <v>2542.7274965000001</v>
      </c>
      <c r="V308" s="53">
        <v>2525.8209726700002</v>
      </c>
      <c r="W308" s="53">
        <v>2509.9822117399999</v>
      </c>
      <c r="X308" s="53">
        <v>2557.9645462799999</v>
      </c>
      <c r="Y308" s="53">
        <v>2654.62497312</v>
      </c>
    </row>
    <row r="309" spans="1:25" s="54" customFormat="1" ht="15.75" x14ac:dyDescent="0.3">
      <c r="A309" s="52" t="s">
        <v>146</v>
      </c>
      <c r="B309" s="53">
        <v>2702.7480784700001</v>
      </c>
      <c r="C309" s="53">
        <v>2785.8793076400002</v>
      </c>
      <c r="D309" s="53">
        <v>2890.7745965600002</v>
      </c>
      <c r="E309" s="53">
        <v>2900.7326907199999</v>
      </c>
      <c r="F309" s="53">
        <v>2906.70956067</v>
      </c>
      <c r="G309" s="53">
        <v>2893.1055722699998</v>
      </c>
      <c r="H309" s="53">
        <v>2769.0236723600001</v>
      </c>
      <c r="I309" s="53">
        <v>2668.2082172599999</v>
      </c>
      <c r="J309" s="53">
        <v>2585.18303689</v>
      </c>
      <c r="K309" s="53">
        <v>2570.00698891</v>
      </c>
      <c r="L309" s="53">
        <v>2561.6762616400001</v>
      </c>
      <c r="M309" s="53">
        <v>2599.6081951400001</v>
      </c>
      <c r="N309" s="53">
        <v>2612.5211222100002</v>
      </c>
      <c r="O309" s="53">
        <v>2604.5876496400001</v>
      </c>
      <c r="P309" s="53">
        <v>2619.7864542299999</v>
      </c>
      <c r="Q309" s="53">
        <v>2632.7832714699998</v>
      </c>
      <c r="R309" s="53">
        <v>2619.01760866</v>
      </c>
      <c r="S309" s="53">
        <v>2610.90456963</v>
      </c>
      <c r="T309" s="53">
        <v>2606.5663072100001</v>
      </c>
      <c r="U309" s="53">
        <v>2604.50175889</v>
      </c>
      <c r="V309" s="53">
        <v>2600.1069716100001</v>
      </c>
      <c r="W309" s="53">
        <v>2559.5888850699998</v>
      </c>
      <c r="X309" s="53">
        <v>2574.0704224000001</v>
      </c>
      <c r="Y309" s="53">
        <v>2628.4827192299999</v>
      </c>
    </row>
    <row r="310" spans="1:25" s="54" customFormat="1" ht="15.75" x14ac:dyDescent="0.3">
      <c r="A310" s="52" t="s">
        <v>147</v>
      </c>
      <c r="B310" s="53">
        <v>2508.49669782</v>
      </c>
      <c r="C310" s="53">
        <v>2578.3598257899998</v>
      </c>
      <c r="D310" s="53">
        <v>2650.1968873000001</v>
      </c>
      <c r="E310" s="53">
        <v>2657.1434369499998</v>
      </c>
      <c r="F310" s="53">
        <v>2631.3818416899999</v>
      </c>
      <c r="G310" s="53">
        <v>2634.9434789299999</v>
      </c>
      <c r="H310" s="53">
        <v>2511.1836817200001</v>
      </c>
      <c r="I310" s="53">
        <v>2393.1706905599999</v>
      </c>
      <c r="J310" s="53">
        <v>2359.1896758299999</v>
      </c>
      <c r="K310" s="53">
        <v>2347.77130128</v>
      </c>
      <c r="L310" s="53">
        <v>2322.2942685799999</v>
      </c>
      <c r="M310" s="53">
        <v>2333.9493167999999</v>
      </c>
      <c r="N310" s="53">
        <v>2361.6738768</v>
      </c>
      <c r="O310" s="53">
        <v>2368.88360762</v>
      </c>
      <c r="P310" s="53">
        <v>2384.7095047799999</v>
      </c>
      <c r="Q310" s="53">
        <v>2386.3268667900002</v>
      </c>
      <c r="R310" s="53">
        <v>2343.0057348999999</v>
      </c>
      <c r="S310" s="53">
        <v>2352.8476869199999</v>
      </c>
      <c r="T310" s="53">
        <v>2351.4590425400002</v>
      </c>
      <c r="U310" s="53">
        <v>2349.9165008300001</v>
      </c>
      <c r="V310" s="53">
        <v>2374.1876411799999</v>
      </c>
      <c r="W310" s="53">
        <v>2350.6986816600001</v>
      </c>
      <c r="X310" s="53">
        <v>2373.8254436000002</v>
      </c>
      <c r="Y310" s="53">
        <v>2457.7331506199998</v>
      </c>
    </row>
    <row r="311" spans="1:25" s="54" customFormat="1" ht="15.75" x14ac:dyDescent="0.3">
      <c r="A311" s="52" t="s">
        <v>148</v>
      </c>
      <c r="B311" s="53">
        <v>2588.55824708</v>
      </c>
      <c r="C311" s="53">
        <v>2642.4655953800002</v>
      </c>
      <c r="D311" s="53">
        <v>2732.5086295199999</v>
      </c>
      <c r="E311" s="53">
        <v>2746.9890432900002</v>
      </c>
      <c r="F311" s="53">
        <v>2750.7021772500002</v>
      </c>
      <c r="G311" s="53">
        <v>2711.2393690700001</v>
      </c>
      <c r="H311" s="53">
        <v>2589.9790660100002</v>
      </c>
      <c r="I311" s="53">
        <v>2532.4580881400002</v>
      </c>
      <c r="J311" s="53">
        <v>2447.3997522300001</v>
      </c>
      <c r="K311" s="53">
        <v>2462.6308860200002</v>
      </c>
      <c r="L311" s="53">
        <v>2465.95703374</v>
      </c>
      <c r="M311" s="53">
        <v>2494.04307522</v>
      </c>
      <c r="N311" s="53">
        <v>2538.0722547400001</v>
      </c>
      <c r="O311" s="53">
        <v>2537.49915732</v>
      </c>
      <c r="P311" s="53">
        <v>2543.46042076</v>
      </c>
      <c r="Q311" s="53">
        <v>2523.7988579299999</v>
      </c>
      <c r="R311" s="53">
        <v>2510.6665887200002</v>
      </c>
      <c r="S311" s="53">
        <v>2488.4759385100001</v>
      </c>
      <c r="T311" s="53">
        <v>2478.0818134699998</v>
      </c>
      <c r="U311" s="53">
        <v>2479.7297096299999</v>
      </c>
      <c r="V311" s="53">
        <v>2469.4025725699998</v>
      </c>
      <c r="W311" s="53">
        <v>2434.0447385900002</v>
      </c>
      <c r="X311" s="53">
        <v>2485.22408937</v>
      </c>
      <c r="Y311" s="53">
        <v>2628.2210179899998</v>
      </c>
    </row>
    <row r="312" spans="1:25" s="54" customFormat="1" ht="15.75" x14ac:dyDescent="0.3">
      <c r="A312" s="52" t="s">
        <v>149</v>
      </c>
      <c r="B312" s="53">
        <v>2486.5590369400002</v>
      </c>
      <c r="C312" s="53">
        <v>2562.5861408400001</v>
      </c>
      <c r="D312" s="53">
        <v>2599.2011573899999</v>
      </c>
      <c r="E312" s="53">
        <v>2597.6667364200002</v>
      </c>
      <c r="F312" s="53">
        <v>2590.9577630100002</v>
      </c>
      <c r="G312" s="53">
        <v>2622.8957560499998</v>
      </c>
      <c r="H312" s="53">
        <v>2559.5459227000001</v>
      </c>
      <c r="I312" s="53">
        <v>2481.0919281800002</v>
      </c>
      <c r="J312" s="53">
        <v>2371.8262650400002</v>
      </c>
      <c r="K312" s="53">
        <v>2318.2128393500002</v>
      </c>
      <c r="L312" s="53">
        <v>2296.1656675899999</v>
      </c>
      <c r="M312" s="53">
        <v>2304.4801782499999</v>
      </c>
      <c r="N312" s="53">
        <v>2338.8796572900001</v>
      </c>
      <c r="O312" s="53">
        <v>2337.7832077600001</v>
      </c>
      <c r="P312" s="53">
        <v>2357.0393969400002</v>
      </c>
      <c r="Q312" s="53">
        <v>2374.1167571199999</v>
      </c>
      <c r="R312" s="53">
        <v>2362.6784247700002</v>
      </c>
      <c r="S312" s="53">
        <v>2344.6311175400001</v>
      </c>
      <c r="T312" s="53">
        <v>2327.4970975699998</v>
      </c>
      <c r="U312" s="53">
        <v>2324.69805791</v>
      </c>
      <c r="V312" s="53">
        <v>2312.7474501400002</v>
      </c>
      <c r="W312" s="53">
        <v>2284.8360101600001</v>
      </c>
      <c r="X312" s="53">
        <v>2339.3988165199999</v>
      </c>
      <c r="Y312" s="53">
        <v>2411.05569655</v>
      </c>
    </row>
    <row r="313" spans="1:25" s="54" customFormat="1" ht="15.75" x14ac:dyDescent="0.3">
      <c r="A313" s="52" t="s">
        <v>150</v>
      </c>
      <c r="B313" s="53">
        <v>2605.4901290100001</v>
      </c>
      <c r="C313" s="53">
        <v>2704.48082733</v>
      </c>
      <c r="D313" s="53">
        <v>2735.6083853499999</v>
      </c>
      <c r="E313" s="53">
        <v>2762.1544075100001</v>
      </c>
      <c r="F313" s="53">
        <v>2785.0918708099998</v>
      </c>
      <c r="G313" s="53">
        <v>2782.5299737999999</v>
      </c>
      <c r="H313" s="53">
        <v>2741.5788438700001</v>
      </c>
      <c r="I313" s="53">
        <v>2708.6581346100002</v>
      </c>
      <c r="J313" s="53">
        <v>2641.5363757</v>
      </c>
      <c r="K313" s="53">
        <v>2590.1951577499999</v>
      </c>
      <c r="L313" s="53">
        <v>2589.96635126</v>
      </c>
      <c r="M313" s="53">
        <v>2619.9403935199998</v>
      </c>
      <c r="N313" s="53">
        <v>2631.2922736</v>
      </c>
      <c r="O313" s="53">
        <v>2640.14351579</v>
      </c>
      <c r="P313" s="53">
        <v>2658.67415673</v>
      </c>
      <c r="Q313" s="53">
        <v>2660.6419820800002</v>
      </c>
      <c r="R313" s="53">
        <v>2645.4445433700002</v>
      </c>
      <c r="S313" s="53">
        <v>2625.4296171800002</v>
      </c>
      <c r="T313" s="53">
        <v>2590.4603701199999</v>
      </c>
      <c r="U313" s="53">
        <v>2569.2353941900001</v>
      </c>
      <c r="V313" s="53">
        <v>2538.60525074</v>
      </c>
      <c r="W313" s="53">
        <v>2548.85990373</v>
      </c>
      <c r="X313" s="53">
        <v>2571.6626503399998</v>
      </c>
      <c r="Y313" s="53">
        <v>2652.5233905499999</v>
      </c>
    </row>
    <row r="314" spans="1:25" s="54" customFormat="1" ht="15.75" x14ac:dyDescent="0.3">
      <c r="A314" s="52" t="s">
        <v>151</v>
      </c>
      <c r="B314" s="53">
        <v>2548.6831590199999</v>
      </c>
      <c r="C314" s="53">
        <v>2634.12359225</v>
      </c>
      <c r="D314" s="53">
        <v>2718.3912591799999</v>
      </c>
      <c r="E314" s="53">
        <v>2687.8871598599999</v>
      </c>
      <c r="F314" s="53">
        <v>2726.9857419999998</v>
      </c>
      <c r="G314" s="53">
        <v>2737.4749977199999</v>
      </c>
      <c r="H314" s="53">
        <v>2711.39071285</v>
      </c>
      <c r="I314" s="53">
        <v>2547.69085937</v>
      </c>
      <c r="J314" s="53">
        <v>2453.3377000099999</v>
      </c>
      <c r="K314" s="53">
        <v>2420.9361125599999</v>
      </c>
      <c r="L314" s="53">
        <v>2408.4202736000002</v>
      </c>
      <c r="M314" s="53">
        <v>2418.1117347700001</v>
      </c>
      <c r="N314" s="53">
        <v>2434.2462297900001</v>
      </c>
      <c r="O314" s="53">
        <v>2457.9688299600002</v>
      </c>
      <c r="P314" s="53">
        <v>2453.0009127500002</v>
      </c>
      <c r="Q314" s="53">
        <v>2454.5600395400002</v>
      </c>
      <c r="R314" s="53">
        <v>2439.40152773</v>
      </c>
      <c r="S314" s="53">
        <v>2422.6961284399999</v>
      </c>
      <c r="T314" s="53">
        <v>2410.50275315</v>
      </c>
      <c r="U314" s="53">
        <v>2422.3505988500001</v>
      </c>
      <c r="V314" s="53">
        <v>2421.0865493199999</v>
      </c>
      <c r="W314" s="53">
        <v>2380.9599548800002</v>
      </c>
      <c r="X314" s="53">
        <v>2417.9405785099998</v>
      </c>
      <c r="Y314" s="53">
        <v>2480.0505984599999</v>
      </c>
    </row>
    <row r="315" spans="1:25" s="54" customFormat="1" ht="15.75" x14ac:dyDescent="0.3">
      <c r="A315" s="52" t="s">
        <v>152</v>
      </c>
      <c r="B315" s="53">
        <v>2590.0371815799999</v>
      </c>
      <c r="C315" s="53">
        <v>2627.4035059299999</v>
      </c>
      <c r="D315" s="53">
        <v>2705.0118239399999</v>
      </c>
      <c r="E315" s="53">
        <v>2716.5861790700001</v>
      </c>
      <c r="F315" s="53">
        <v>2721.0878916800002</v>
      </c>
      <c r="G315" s="53">
        <v>2699.0514759600001</v>
      </c>
      <c r="H315" s="53">
        <v>2611.1535154100002</v>
      </c>
      <c r="I315" s="53">
        <v>2575.61938616</v>
      </c>
      <c r="J315" s="53">
        <v>2513.6506299100001</v>
      </c>
      <c r="K315" s="53">
        <v>2434.83012775</v>
      </c>
      <c r="L315" s="53">
        <v>2418.51837802</v>
      </c>
      <c r="M315" s="53">
        <v>2446.5344088299998</v>
      </c>
      <c r="N315" s="53">
        <v>2480.8324012600001</v>
      </c>
      <c r="O315" s="53">
        <v>2497.52692015</v>
      </c>
      <c r="P315" s="53">
        <v>2511.0550020599999</v>
      </c>
      <c r="Q315" s="53">
        <v>2521.2293803000002</v>
      </c>
      <c r="R315" s="53">
        <v>2495.00701398</v>
      </c>
      <c r="S315" s="53">
        <v>2491.4387844299999</v>
      </c>
      <c r="T315" s="53">
        <v>2483.03095932</v>
      </c>
      <c r="U315" s="53">
        <v>2480.6829343999998</v>
      </c>
      <c r="V315" s="53">
        <v>2490.8468896200002</v>
      </c>
      <c r="W315" s="53">
        <v>2444.4426158900001</v>
      </c>
      <c r="X315" s="53">
        <v>2492.7322472599999</v>
      </c>
      <c r="Y315" s="53">
        <v>2585.11047813</v>
      </c>
    </row>
    <row r="316" spans="1:25" s="54" customFormat="1" ht="15.75" x14ac:dyDescent="0.3">
      <c r="A316" s="52" t="s">
        <v>153</v>
      </c>
      <c r="B316" s="53">
        <v>2606.2284225500002</v>
      </c>
      <c r="C316" s="53">
        <v>2718.4102319799999</v>
      </c>
      <c r="D316" s="53">
        <v>2816.8698311200001</v>
      </c>
      <c r="E316" s="53">
        <v>2836.7434285300001</v>
      </c>
      <c r="F316" s="53">
        <v>2824.9587818099999</v>
      </c>
      <c r="G316" s="53">
        <v>2785.43707765</v>
      </c>
      <c r="H316" s="53">
        <v>2640.2620080199999</v>
      </c>
      <c r="I316" s="53">
        <v>2576.6408615099999</v>
      </c>
      <c r="J316" s="53">
        <v>2489.2966663799998</v>
      </c>
      <c r="K316" s="53">
        <v>2480.8086231100001</v>
      </c>
      <c r="L316" s="53">
        <v>2511.5989097800002</v>
      </c>
      <c r="M316" s="53">
        <v>2532.71671431</v>
      </c>
      <c r="N316" s="53">
        <v>2585.09553108</v>
      </c>
      <c r="O316" s="53">
        <v>2547.0683203600001</v>
      </c>
      <c r="P316" s="53">
        <v>2564.2939316400002</v>
      </c>
      <c r="Q316" s="53">
        <v>2565.31153752</v>
      </c>
      <c r="R316" s="53">
        <v>2555.1201349500002</v>
      </c>
      <c r="S316" s="53">
        <v>2533.9805183399999</v>
      </c>
      <c r="T316" s="53">
        <v>2544.87897062</v>
      </c>
      <c r="U316" s="53">
        <v>2534.6967600200001</v>
      </c>
      <c r="V316" s="53">
        <v>2516.4431797900002</v>
      </c>
      <c r="W316" s="53">
        <v>2533.8791702799999</v>
      </c>
      <c r="X316" s="53">
        <v>2584.4508618899999</v>
      </c>
      <c r="Y316" s="53">
        <v>2694.5176154700002</v>
      </c>
    </row>
    <row r="317" spans="1:25" s="54" customFormat="1" ht="15.75" x14ac:dyDescent="0.3">
      <c r="A317" s="52" t="s">
        <v>154</v>
      </c>
      <c r="B317" s="53">
        <v>2710.19499163</v>
      </c>
      <c r="C317" s="53">
        <v>2783.8973736299999</v>
      </c>
      <c r="D317" s="53">
        <v>2808.6186859899999</v>
      </c>
      <c r="E317" s="53">
        <v>2785.47737499</v>
      </c>
      <c r="F317" s="53">
        <v>2785.44434912</v>
      </c>
      <c r="G317" s="53">
        <v>2793.5744778500002</v>
      </c>
      <c r="H317" s="53">
        <v>2618.1654927999998</v>
      </c>
      <c r="I317" s="53">
        <v>2589.4568131800002</v>
      </c>
      <c r="J317" s="53">
        <v>2509.8602625600001</v>
      </c>
      <c r="K317" s="53">
        <v>2489.8407286900001</v>
      </c>
      <c r="L317" s="53">
        <v>2491.2338448400001</v>
      </c>
      <c r="M317" s="53">
        <v>2528.0893222999998</v>
      </c>
      <c r="N317" s="53">
        <v>2574.2542514299998</v>
      </c>
      <c r="O317" s="53">
        <v>2578.9768820499999</v>
      </c>
      <c r="P317" s="53">
        <v>2576.0503868300002</v>
      </c>
      <c r="Q317" s="53">
        <v>2574.5081952400001</v>
      </c>
      <c r="R317" s="53">
        <v>2560.2953710800002</v>
      </c>
      <c r="S317" s="53">
        <v>2537.1225497800001</v>
      </c>
      <c r="T317" s="53">
        <v>2558.1127325799998</v>
      </c>
      <c r="U317" s="53">
        <v>2530.1078522900002</v>
      </c>
      <c r="V317" s="53">
        <v>2488.1801167899998</v>
      </c>
      <c r="W317" s="53">
        <v>2523.5700047099999</v>
      </c>
      <c r="X317" s="53">
        <v>2585.00048208</v>
      </c>
      <c r="Y317" s="53">
        <v>2671.8243967200001</v>
      </c>
    </row>
    <row r="318" spans="1:25" s="54" customFormat="1" ht="15.75" x14ac:dyDescent="0.3">
      <c r="A318" s="52" t="s">
        <v>155</v>
      </c>
      <c r="B318" s="53">
        <v>2688.26958715</v>
      </c>
      <c r="C318" s="53">
        <v>2810.8804655399999</v>
      </c>
      <c r="D318" s="53">
        <v>2875.4606969800002</v>
      </c>
      <c r="E318" s="53">
        <v>2851.5748634000001</v>
      </c>
      <c r="F318" s="53">
        <v>2839.7333045999999</v>
      </c>
      <c r="G318" s="53">
        <v>2750.97616935</v>
      </c>
      <c r="H318" s="53">
        <v>2626.5827901600001</v>
      </c>
      <c r="I318" s="53">
        <v>2498.3237168000001</v>
      </c>
      <c r="J318" s="53">
        <v>2436.7746510400002</v>
      </c>
      <c r="K318" s="53">
        <v>2376.0071202499998</v>
      </c>
      <c r="L318" s="53">
        <v>2328.9409772600002</v>
      </c>
      <c r="M318" s="53">
        <v>2346.06353967</v>
      </c>
      <c r="N318" s="53">
        <v>2380.8858669299998</v>
      </c>
      <c r="O318" s="53">
        <v>2412.6964177200002</v>
      </c>
      <c r="P318" s="53">
        <v>2425.65866856</v>
      </c>
      <c r="Q318" s="53">
        <v>2435.12439374</v>
      </c>
      <c r="R318" s="53">
        <v>2409.9342057899999</v>
      </c>
      <c r="S318" s="53">
        <v>2396.8951840200002</v>
      </c>
      <c r="T318" s="53">
        <v>2395.4074060900002</v>
      </c>
      <c r="U318" s="53">
        <v>2405.0652041799999</v>
      </c>
      <c r="V318" s="53">
        <v>2408.5094705699998</v>
      </c>
      <c r="W318" s="53">
        <v>2389.1769631000002</v>
      </c>
      <c r="X318" s="53">
        <v>2419.0119668400002</v>
      </c>
      <c r="Y318" s="53">
        <v>2570.39996023</v>
      </c>
    </row>
    <row r="319" spans="1:25" s="54" customFormat="1" ht="15.75" x14ac:dyDescent="0.3">
      <c r="A319" s="52" t="s">
        <v>156</v>
      </c>
      <c r="B319" s="53">
        <v>2545.93816487</v>
      </c>
      <c r="C319" s="53">
        <v>2631.0529433900001</v>
      </c>
      <c r="D319" s="53">
        <v>2713.3427498300002</v>
      </c>
      <c r="E319" s="53">
        <v>2711.1212992800001</v>
      </c>
      <c r="F319" s="53">
        <v>2708.5000197700001</v>
      </c>
      <c r="G319" s="53">
        <v>2710.9690741700001</v>
      </c>
      <c r="H319" s="53">
        <v>2666.9497353900001</v>
      </c>
      <c r="I319" s="53">
        <v>2614.2864077099998</v>
      </c>
      <c r="J319" s="53">
        <v>2510.4258493799998</v>
      </c>
      <c r="K319" s="53">
        <v>2432.2214068600001</v>
      </c>
      <c r="L319" s="53">
        <v>2422.0369447100002</v>
      </c>
      <c r="M319" s="53">
        <v>2447.51772759</v>
      </c>
      <c r="N319" s="53">
        <v>2509.3100580599998</v>
      </c>
      <c r="O319" s="53">
        <v>2550.5066536700001</v>
      </c>
      <c r="P319" s="53">
        <v>2555.7462358100001</v>
      </c>
      <c r="Q319" s="53">
        <v>2568.0491001800001</v>
      </c>
      <c r="R319" s="53">
        <v>2544.1168651100002</v>
      </c>
      <c r="S319" s="53">
        <v>2528.22995339</v>
      </c>
      <c r="T319" s="53">
        <v>2550.9986463499999</v>
      </c>
      <c r="U319" s="53">
        <v>2566.34126285</v>
      </c>
      <c r="V319" s="53">
        <v>2566.2497225900001</v>
      </c>
      <c r="W319" s="53">
        <v>2532.4594552500002</v>
      </c>
      <c r="X319" s="53">
        <v>2564.4702688500001</v>
      </c>
      <c r="Y319" s="53">
        <v>2645.23184674</v>
      </c>
    </row>
    <row r="320" spans="1:25" s="54" customFormat="1" ht="15.75" x14ac:dyDescent="0.3">
      <c r="A320" s="52" t="s">
        <v>157</v>
      </c>
      <c r="B320" s="53">
        <v>2645.8986647500001</v>
      </c>
      <c r="C320" s="53">
        <v>2719.05422159</v>
      </c>
      <c r="D320" s="53">
        <v>2759.2264604400002</v>
      </c>
      <c r="E320" s="53">
        <v>2832.2116089300002</v>
      </c>
      <c r="F320" s="53">
        <v>2834.23897261</v>
      </c>
      <c r="G320" s="53">
        <v>2726.8518369500002</v>
      </c>
      <c r="H320" s="53">
        <v>2665.42481456</v>
      </c>
      <c r="I320" s="53">
        <v>2637.3989502600002</v>
      </c>
      <c r="J320" s="53">
        <v>2608.4185723700002</v>
      </c>
      <c r="K320" s="53">
        <v>2523.2608996200001</v>
      </c>
      <c r="L320" s="53">
        <v>2437.2270370699998</v>
      </c>
      <c r="M320" s="53">
        <v>2461.42628135</v>
      </c>
      <c r="N320" s="53">
        <v>2468.5269308400002</v>
      </c>
      <c r="O320" s="53">
        <v>2481.2973893799999</v>
      </c>
      <c r="P320" s="53">
        <v>2490.29511654</v>
      </c>
      <c r="Q320" s="53">
        <v>2498.4297713999999</v>
      </c>
      <c r="R320" s="53">
        <v>2482.7411752799999</v>
      </c>
      <c r="S320" s="53">
        <v>2477.47385545</v>
      </c>
      <c r="T320" s="53">
        <v>2469.88836262</v>
      </c>
      <c r="U320" s="53">
        <v>2474.5170996400002</v>
      </c>
      <c r="V320" s="53">
        <v>2488.6068831100001</v>
      </c>
      <c r="W320" s="53">
        <v>2454.9243569400001</v>
      </c>
      <c r="X320" s="53">
        <v>2484.1289162399999</v>
      </c>
      <c r="Y320" s="53">
        <v>2635.8982286099999</v>
      </c>
    </row>
    <row r="321" spans="1:25" s="54" customFormat="1" ht="15.75" x14ac:dyDescent="0.3">
      <c r="A321" s="52" t="s">
        <v>158</v>
      </c>
      <c r="B321" s="53">
        <v>2752.0919958600002</v>
      </c>
      <c r="C321" s="53">
        <v>2829.6749134800002</v>
      </c>
      <c r="D321" s="53">
        <v>2867.0395769299998</v>
      </c>
      <c r="E321" s="53">
        <v>2847.71818192</v>
      </c>
      <c r="F321" s="53">
        <v>2841.8019917800002</v>
      </c>
      <c r="G321" s="53">
        <v>2846.7228998300002</v>
      </c>
      <c r="H321" s="53">
        <v>2724.9160996000001</v>
      </c>
      <c r="I321" s="53">
        <v>2524.4334500700002</v>
      </c>
      <c r="J321" s="53">
        <v>2433.6710571100002</v>
      </c>
      <c r="K321" s="53">
        <v>2390.4141631500001</v>
      </c>
      <c r="L321" s="53">
        <v>2367.3944385899999</v>
      </c>
      <c r="M321" s="53">
        <v>2384.6444273299999</v>
      </c>
      <c r="N321" s="53">
        <v>2414.4451669700002</v>
      </c>
      <c r="O321" s="53">
        <v>2410.23174604</v>
      </c>
      <c r="P321" s="53">
        <v>2419.0833640999999</v>
      </c>
      <c r="Q321" s="53">
        <v>2430.0961638799999</v>
      </c>
      <c r="R321" s="53">
        <v>2412.9233135999998</v>
      </c>
      <c r="S321" s="53">
        <v>2405.53114547</v>
      </c>
      <c r="T321" s="53">
        <v>2401.7731622199999</v>
      </c>
      <c r="U321" s="53">
        <v>2381.6345926399999</v>
      </c>
      <c r="V321" s="53">
        <v>2395.7992882899998</v>
      </c>
      <c r="W321" s="53">
        <v>2365.4662881200002</v>
      </c>
      <c r="X321" s="53">
        <v>2420.1308763699999</v>
      </c>
      <c r="Y321" s="53">
        <v>2498.78410897</v>
      </c>
    </row>
    <row r="322" spans="1:25" s="54" customFormat="1" ht="15.75" x14ac:dyDescent="0.3">
      <c r="A322" s="52" t="s">
        <v>159</v>
      </c>
      <c r="B322" s="53">
        <v>2561.99297566</v>
      </c>
      <c r="C322" s="53">
        <v>2613.8508042399999</v>
      </c>
      <c r="D322" s="53">
        <v>2697.3137789000002</v>
      </c>
      <c r="E322" s="53">
        <v>2673.41159333</v>
      </c>
      <c r="F322" s="53">
        <v>2673.8803100700002</v>
      </c>
      <c r="G322" s="53">
        <v>2670.9670789000002</v>
      </c>
      <c r="H322" s="53">
        <v>2593.8786350700002</v>
      </c>
      <c r="I322" s="53">
        <v>2467.9263317200002</v>
      </c>
      <c r="J322" s="53">
        <v>2384.4051319700002</v>
      </c>
      <c r="K322" s="53">
        <v>2326.0670784600002</v>
      </c>
      <c r="L322" s="53">
        <v>2305.9247062999998</v>
      </c>
      <c r="M322" s="53">
        <v>2302.76691759</v>
      </c>
      <c r="N322" s="53">
        <v>2323.5099649700001</v>
      </c>
      <c r="O322" s="53">
        <v>2318.8575512699999</v>
      </c>
      <c r="P322" s="53">
        <v>2319.8353823500001</v>
      </c>
      <c r="Q322" s="53">
        <v>2316.5698159399999</v>
      </c>
      <c r="R322" s="53">
        <v>2303.6781213300001</v>
      </c>
      <c r="S322" s="53">
        <v>2299.6852449500002</v>
      </c>
      <c r="T322" s="53">
        <v>2295.4182629100001</v>
      </c>
      <c r="U322" s="53">
        <v>2298.27848679</v>
      </c>
      <c r="V322" s="53">
        <v>2307.11327648</v>
      </c>
      <c r="W322" s="53">
        <v>2264.7239767199999</v>
      </c>
      <c r="X322" s="53">
        <v>2304.9506515200001</v>
      </c>
      <c r="Y322" s="53">
        <v>2397.80003769</v>
      </c>
    </row>
    <row r="323" spans="1:25" s="54" customFormat="1" ht="15.75" x14ac:dyDescent="0.3">
      <c r="A323" s="52" t="s">
        <v>160</v>
      </c>
      <c r="B323" s="53">
        <v>2483.4302539999999</v>
      </c>
      <c r="C323" s="53">
        <v>2568.7977455099999</v>
      </c>
      <c r="D323" s="53">
        <v>2650.4614380500002</v>
      </c>
      <c r="E323" s="53">
        <v>2670.9592036099998</v>
      </c>
      <c r="F323" s="53">
        <v>2670.97433563</v>
      </c>
      <c r="G323" s="53">
        <v>2644.6051455699999</v>
      </c>
      <c r="H323" s="53">
        <v>2536.5584908999999</v>
      </c>
      <c r="I323" s="53">
        <v>2400.6094868099999</v>
      </c>
      <c r="J323" s="53">
        <v>2328.9790437000001</v>
      </c>
      <c r="K323" s="53">
        <v>2270.9048073399999</v>
      </c>
      <c r="L323" s="53">
        <v>2278.2009230799999</v>
      </c>
      <c r="M323" s="53">
        <v>2299.4078265900002</v>
      </c>
      <c r="N323" s="53">
        <v>2346.27920417</v>
      </c>
      <c r="O323" s="53">
        <v>2342.9595453400002</v>
      </c>
      <c r="P323" s="53">
        <v>2325.0596293600001</v>
      </c>
      <c r="Q323" s="53">
        <v>2331.0797403400002</v>
      </c>
      <c r="R323" s="53">
        <v>2300.6861856700002</v>
      </c>
      <c r="S323" s="53">
        <v>2295.7409923599998</v>
      </c>
      <c r="T323" s="53">
        <v>2297.03344879</v>
      </c>
      <c r="U323" s="53">
        <v>2332.13899739</v>
      </c>
      <c r="V323" s="53">
        <v>2330.6008764200001</v>
      </c>
      <c r="W323" s="53">
        <v>2311.8035408700002</v>
      </c>
      <c r="X323" s="53">
        <v>2336.45938604</v>
      </c>
      <c r="Y323" s="53">
        <v>2447.4873000900002</v>
      </c>
    </row>
    <row r="324" spans="1:25" s="54" customFormat="1" ht="15.75" x14ac:dyDescent="0.3">
      <c r="A324" s="52" t="s">
        <v>161</v>
      </c>
      <c r="B324" s="53">
        <v>2576.6605336100001</v>
      </c>
      <c r="C324" s="53">
        <v>2634.28446188</v>
      </c>
      <c r="D324" s="53">
        <v>2683.4589526999998</v>
      </c>
      <c r="E324" s="53">
        <v>2689.9748429699998</v>
      </c>
      <c r="F324" s="53">
        <v>2674.4918697399999</v>
      </c>
      <c r="G324" s="53">
        <v>2677.8270532299998</v>
      </c>
      <c r="H324" s="53">
        <v>2623.4381546499999</v>
      </c>
      <c r="I324" s="53">
        <v>2524.0465856199999</v>
      </c>
      <c r="J324" s="53">
        <v>2426.3998741700002</v>
      </c>
      <c r="K324" s="53">
        <v>2373.8561346500001</v>
      </c>
      <c r="L324" s="53">
        <v>2360.4305445</v>
      </c>
      <c r="M324" s="53">
        <v>2350.4334319600002</v>
      </c>
      <c r="N324" s="53">
        <v>2371.9134076599998</v>
      </c>
      <c r="O324" s="53">
        <v>2372.6374176600002</v>
      </c>
      <c r="P324" s="53">
        <v>2379.95603102</v>
      </c>
      <c r="Q324" s="53">
        <v>2379.9767563400001</v>
      </c>
      <c r="R324" s="53">
        <v>2367.5191487799998</v>
      </c>
      <c r="S324" s="53">
        <v>2354.4738029</v>
      </c>
      <c r="T324" s="53">
        <v>2363.5119512299998</v>
      </c>
      <c r="U324" s="53">
        <v>2372.1639652200001</v>
      </c>
      <c r="V324" s="53">
        <v>2384.3689243700001</v>
      </c>
      <c r="W324" s="53">
        <v>2375.7927634000002</v>
      </c>
      <c r="X324" s="53">
        <v>2396.3818961299999</v>
      </c>
      <c r="Y324" s="53">
        <v>2522.3642994299998</v>
      </c>
    </row>
    <row r="325" spans="1:25" s="54" customFormat="1" ht="15.75" x14ac:dyDescent="0.3">
      <c r="A325" s="52" t="s">
        <v>162</v>
      </c>
      <c r="B325" s="53">
        <v>2566.7244870600002</v>
      </c>
      <c r="C325" s="53">
        <v>2617.5468312399998</v>
      </c>
      <c r="D325" s="53">
        <v>2701.22838361</v>
      </c>
      <c r="E325" s="53">
        <v>2727.1073761799998</v>
      </c>
      <c r="F325" s="53">
        <v>2764.5442516799999</v>
      </c>
      <c r="G325" s="53">
        <v>2794.7320630499999</v>
      </c>
      <c r="H325" s="53">
        <v>2696.6006677300002</v>
      </c>
      <c r="I325" s="53">
        <v>2584.4364766799999</v>
      </c>
      <c r="J325" s="53">
        <v>2502.7698836099999</v>
      </c>
      <c r="K325" s="53">
        <v>2430.6478108400001</v>
      </c>
      <c r="L325" s="53">
        <v>2397.8391520700002</v>
      </c>
      <c r="M325" s="53">
        <v>2366.1271088500002</v>
      </c>
      <c r="N325" s="53">
        <v>2410.11460154</v>
      </c>
      <c r="O325" s="53">
        <v>2395.8005010000002</v>
      </c>
      <c r="P325" s="53">
        <v>2402.89355312</v>
      </c>
      <c r="Q325" s="53">
        <v>2408.6248593400001</v>
      </c>
      <c r="R325" s="53">
        <v>2398.0605099600002</v>
      </c>
      <c r="S325" s="53">
        <v>2385.0324435100001</v>
      </c>
      <c r="T325" s="53">
        <v>2383.0854751900001</v>
      </c>
      <c r="U325" s="53">
        <v>2391.0911558799999</v>
      </c>
      <c r="V325" s="53">
        <v>2416.2554814300001</v>
      </c>
      <c r="W325" s="53">
        <v>2385.0987678199999</v>
      </c>
      <c r="X325" s="53">
        <v>2428.0881592800001</v>
      </c>
      <c r="Y325" s="53">
        <v>2513.93983084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1" t="s">
        <v>69</v>
      </c>
      <c r="B327" s="225" t="s">
        <v>96</v>
      </c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5"/>
    </row>
    <row r="328" spans="1:25" s="23" customFormat="1" x14ac:dyDescent="0.2">
      <c r="A328" s="152"/>
      <c r="B328" s="102" t="s">
        <v>71</v>
      </c>
      <c r="C328" s="103" t="s">
        <v>72</v>
      </c>
      <c r="D328" s="104" t="s">
        <v>73</v>
      </c>
      <c r="E328" s="103" t="s">
        <v>74</v>
      </c>
      <c r="F328" s="103" t="s">
        <v>75</v>
      </c>
      <c r="G328" s="103" t="s">
        <v>76</v>
      </c>
      <c r="H328" s="103" t="s">
        <v>77</v>
      </c>
      <c r="I328" s="103" t="s">
        <v>78</v>
      </c>
      <c r="J328" s="103" t="s">
        <v>79</v>
      </c>
      <c r="K328" s="102" t="s">
        <v>80</v>
      </c>
      <c r="L328" s="103" t="s">
        <v>81</v>
      </c>
      <c r="M328" s="105" t="s">
        <v>82</v>
      </c>
      <c r="N328" s="102" t="s">
        <v>83</v>
      </c>
      <c r="O328" s="103" t="s">
        <v>84</v>
      </c>
      <c r="P328" s="105" t="s">
        <v>85</v>
      </c>
      <c r="Q328" s="104" t="s">
        <v>86</v>
      </c>
      <c r="R328" s="103" t="s">
        <v>87</v>
      </c>
      <c r="S328" s="104" t="s">
        <v>88</v>
      </c>
      <c r="T328" s="103" t="s">
        <v>89</v>
      </c>
      <c r="U328" s="104" t="s">
        <v>90</v>
      </c>
      <c r="V328" s="103" t="s">
        <v>91</v>
      </c>
      <c r="W328" s="104" t="s">
        <v>92</v>
      </c>
      <c r="X328" s="103" t="s">
        <v>93</v>
      </c>
      <c r="Y328" s="103" t="s">
        <v>94</v>
      </c>
    </row>
    <row r="329" spans="1:25" s="23" customFormat="1" ht="15.75" customHeight="1" x14ac:dyDescent="0.2">
      <c r="A329" s="112" t="s">
        <v>133</v>
      </c>
      <c r="B329" s="60">
        <v>2914.0933917399998</v>
      </c>
      <c r="C329" s="60">
        <v>2993.8285553400001</v>
      </c>
      <c r="D329" s="60">
        <v>3038.9946614800001</v>
      </c>
      <c r="E329" s="60">
        <v>3074.1236219000002</v>
      </c>
      <c r="F329" s="60">
        <v>3073.2396280100002</v>
      </c>
      <c r="G329" s="60">
        <v>3061.3992372600001</v>
      </c>
      <c r="H329" s="60">
        <v>2929.3785648399999</v>
      </c>
      <c r="I329" s="60">
        <v>2851.0825902200004</v>
      </c>
      <c r="J329" s="60">
        <v>2796.7897915399999</v>
      </c>
      <c r="K329" s="60">
        <v>2803.0136838200001</v>
      </c>
      <c r="L329" s="60">
        <v>2800.06074885</v>
      </c>
      <c r="M329" s="60">
        <v>2824.1499205700002</v>
      </c>
      <c r="N329" s="60">
        <v>2844.0035804200002</v>
      </c>
      <c r="O329" s="60">
        <v>2842.1748216200003</v>
      </c>
      <c r="P329" s="60">
        <v>2859.4011212699997</v>
      </c>
      <c r="Q329" s="60">
        <v>2868.37297072</v>
      </c>
      <c r="R329" s="60">
        <v>2855.32890365</v>
      </c>
      <c r="S329" s="60">
        <v>2834.5387543500001</v>
      </c>
      <c r="T329" s="60">
        <v>2817.4981150800004</v>
      </c>
      <c r="U329" s="60">
        <v>2805.1828822500001</v>
      </c>
      <c r="V329" s="60">
        <v>2817.0167052799998</v>
      </c>
      <c r="W329" s="60">
        <v>2763.1039423100001</v>
      </c>
      <c r="X329" s="60">
        <v>2812.3442478900001</v>
      </c>
      <c r="Y329" s="60">
        <v>2850.1872625200003</v>
      </c>
    </row>
    <row r="330" spans="1:25" s="54" customFormat="1" ht="15.75" x14ac:dyDescent="0.3">
      <c r="A330" s="52" t="s">
        <v>134</v>
      </c>
      <c r="B330" s="53">
        <v>2942.7059346800002</v>
      </c>
      <c r="C330" s="53">
        <v>2971.5758906900001</v>
      </c>
      <c r="D330" s="53">
        <v>3015.9547164000001</v>
      </c>
      <c r="E330" s="53">
        <v>3022.4993193700002</v>
      </c>
      <c r="F330" s="53">
        <v>3005.5077060000003</v>
      </c>
      <c r="G330" s="53">
        <v>2981.4995425300003</v>
      </c>
      <c r="H330" s="53">
        <v>2822.0091824900001</v>
      </c>
      <c r="I330" s="53">
        <v>2860.7277454800001</v>
      </c>
      <c r="J330" s="53">
        <v>2838.06588913</v>
      </c>
      <c r="K330" s="53">
        <v>2803.7990740300002</v>
      </c>
      <c r="L330" s="53">
        <v>2794.3159248100001</v>
      </c>
      <c r="M330" s="53">
        <v>2815.4062254999999</v>
      </c>
      <c r="N330" s="53">
        <v>2852.7479823900003</v>
      </c>
      <c r="O330" s="53">
        <v>2849.9920996600003</v>
      </c>
      <c r="P330" s="53">
        <v>2853.1894418399997</v>
      </c>
      <c r="Q330" s="53">
        <v>2866.8976472000004</v>
      </c>
      <c r="R330" s="53">
        <v>2852.0712918099998</v>
      </c>
      <c r="S330" s="53">
        <v>2840.3964394</v>
      </c>
      <c r="T330" s="53">
        <v>2824.23792839</v>
      </c>
      <c r="U330" s="53">
        <v>2770.664389</v>
      </c>
      <c r="V330" s="53">
        <v>2742.0284451500002</v>
      </c>
      <c r="W330" s="53">
        <v>2751.7704773</v>
      </c>
      <c r="X330" s="53">
        <v>2792.97222547</v>
      </c>
      <c r="Y330" s="53">
        <v>2835.8418495699998</v>
      </c>
    </row>
    <row r="331" spans="1:25" s="54" customFormat="1" ht="15.75" x14ac:dyDescent="0.3">
      <c r="A331" s="52" t="s">
        <v>135</v>
      </c>
      <c r="B331" s="53">
        <v>2871.5341229699998</v>
      </c>
      <c r="C331" s="53">
        <v>2916.5188278000001</v>
      </c>
      <c r="D331" s="53">
        <v>3017.8926165299999</v>
      </c>
      <c r="E331" s="53">
        <v>3086.6586594300002</v>
      </c>
      <c r="F331" s="53">
        <v>3040.7525077500004</v>
      </c>
      <c r="G331" s="53">
        <v>3048.97687185</v>
      </c>
      <c r="H331" s="53">
        <v>2961.4153183200001</v>
      </c>
      <c r="I331" s="53">
        <v>2854.4974505300002</v>
      </c>
      <c r="J331" s="53">
        <v>2753.8807919400001</v>
      </c>
      <c r="K331" s="53">
        <v>2697.8436982000003</v>
      </c>
      <c r="L331" s="53">
        <v>2688.11033516</v>
      </c>
      <c r="M331" s="53">
        <v>2699.5204057299998</v>
      </c>
      <c r="N331" s="53">
        <v>2718.2881480000001</v>
      </c>
      <c r="O331" s="53">
        <v>2722.6162302399998</v>
      </c>
      <c r="P331" s="53">
        <v>2736.9477354700002</v>
      </c>
      <c r="Q331" s="53">
        <v>2764.9730245299997</v>
      </c>
      <c r="R331" s="53">
        <v>2756.7549455600001</v>
      </c>
      <c r="S331" s="53">
        <v>2740.10263252</v>
      </c>
      <c r="T331" s="53">
        <v>2728.1562593799999</v>
      </c>
      <c r="U331" s="53">
        <v>2716.7170092799997</v>
      </c>
      <c r="V331" s="53">
        <v>2702.3413480500003</v>
      </c>
      <c r="W331" s="53">
        <v>2674.5740125299999</v>
      </c>
      <c r="X331" s="53">
        <v>2709.4111762000002</v>
      </c>
      <c r="Y331" s="53">
        <v>2791.6753974600001</v>
      </c>
    </row>
    <row r="332" spans="1:25" s="54" customFormat="1" ht="15.75" x14ac:dyDescent="0.3">
      <c r="A332" s="52" t="s">
        <v>136</v>
      </c>
      <c r="B332" s="53">
        <v>2894.8068996299999</v>
      </c>
      <c r="C332" s="53">
        <v>2971.9353372100004</v>
      </c>
      <c r="D332" s="53">
        <v>3060.1438386300001</v>
      </c>
      <c r="E332" s="53">
        <v>3083.6307958500001</v>
      </c>
      <c r="F332" s="53">
        <v>3097.9999290000001</v>
      </c>
      <c r="G332" s="53">
        <v>3075.5864892300001</v>
      </c>
      <c r="H332" s="53">
        <v>2962.6487435200002</v>
      </c>
      <c r="I332" s="53">
        <v>2869.6077215</v>
      </c>
      <c r="J332" s="53">
        <v>2764.2049489600004</v>
      </c>
      <c r="K332" s="53">
        <v>2726.4743496999999</v>
      </c>
      <c r="L332" s="53">
        <v>2708.2887739100001</v>
      </c>
      <c r="M332" s="53">
        <v>2719.9536787500001</v>
      </c>
      <c r="N332" s="53">
        <v>2763.6928546600002</v>
      </c>
      <c r="O332" s="53">
        <v>2772.5675141199999</v>
      </c>
      <c r="P332" s="53">
        <v>2772.8534349299998</v>
      </c>
      <c r="Q332" s="53">
        <v>2793.12692625</v>
      </c>
      <c r="R332" s="53">
        <v>2785.01955073</v>
      </c>
      <c r="S332" s="53">
        <v>2765.29406277</v>
      </c>
      <c r="T332" s="53">
        <v>2758.0611142500002</v>
      </c>
      <c r="U332" s="53">
        <v>2692.4138141000003</v>
      </c>
      <c r="V332" s="53">
        <v>2653.2944816099998</v>
      </c>
      <c r="W332" s="53">
        <v>2665.99686621</v>
      </c>
      <c r="X332" s="53">
        <v>2736.47801807</v>
      </c>
      <c r="Y332" s="53">
        <v>2810.5750306600003</v>
      </c>
    </row>
    <row r="333" spans="1:25" s="54" customFormat="1" ht="15.75" x14ac:dyDescent="0.3">
      <c r="A333" s="52" t="s">
        <v>137</v>
      </c>
      <c r="B333" s="53">
        <v>2866.83276415</v>
      </c>
      <c r="C333" s="53">
        <v>2905.0921355</v>
      </c>
      <c r="D333" s="53">
        <v>2954.3308439700004</v>
      </c>
      <c r="E333" s="53">
        <v>2937.17987524</v>
      </c>
      <c r="F333" s="53">
        <v>2928.7816265299998</v>
      </c>
      <c r="G333" s="53">
        <v>2920.6711982000002</v>
      </c>
      <c r="H333" s="53">
        <v>2886.5141820999997</v>
      </c>
      <c r="I333" s="53">
        <v>2826.0778762199998</v>
      </c>
      <c r="J333" s="53">
        <v>2858.6097115100001</v>
      </c>
      <c r="K333" s="53">
        <v>2751.5137818499998</v>
      </c>
      <c r="L333" s="53">
        <v>2736.0067955900004</v>
      </c>
      <c r="M333" s="53">
        <v>2749.6551411099999</v>
      </c>
      <c r="N333" s="53">
        <v>2794.3954654700001</v>
      </c>
      <c r="O333" s="53">
        <v>2801.53314387</v>
      </c>
      <c r="P333" s="53">
        <v>2817.4527625400001</v>
      </c>
      <c r="Q333" s="53">
        <v>2831.0349762400001</v>
      </c>
      <c r="R333" s="53">
        <v>2853.2278291700004</v>
      </c>
      <c r="S333" s="53">
        <v>2849.2784013600003</v>
      </c>
      <c r="T333" s="53">
        <v>2822.2428505899998</v>
      </c>
      <c r="U333" s="53">
        <v>2786.7123239000002</v>
      </c>
      <c r="V333" s="53">
        <v>2718.3725858600001</v>
      </c>
      <c r="W333" s="53">
        <v>2795.5695065500004</v>
      </c>
      <c r="X333" s="53">
        <v>2848.3142622400001</v>
      </c>
      <c r="Y333" s="53">
        <v>2926.9321240500003</v>
      </c>
    </row>
    <row r="334" spans="1:25" s="54" customFormat="1" ht="15.75" x14ac:dyDescent="0.3">
      <c r="A334" s="52" t="s">
        <v>138</v>
      </c>
      <c r="B334" s="53">
        <v>2909.7356696900001</v>
      </c>
      <c r="C334" s="53">
        <v>3004.2186428200002</v>
      </c>
      <c r="D334" s="53">
        <v>3114.3158139900002</v>
      </c>
      <c r="E334" s="53">
        <v>3110.4538024200001</v>
      </c>
      <c r="F334" s="53">
        <v>3104.7301939200001</v>
      </c>
      <c r="G334" s="53">
        <v>3013.9434330000004</v>
      </c>
      <c r="H334" s="53">
        <v>2868.3905478000001</v>
      </c>
      <c r="I334" s="53">
        <v>2802.2086634300003</v>
      </c>
      <c r="J334" s="53">
        <v>2719.8694871300004</v>
      </c>
      <c r="K334" s="53">
        <v>2671.6634626</v>
      </c>
      <c r="L334" s="53">
        <v>2678.1271639200004</v>
      </c>
      <c r="M334" s="53">
        <v>2675.69442071</v>
      </c>
      <c r="N334" s="53">
        <v>2705.5370187500002</v>
      </c>
      <c r="O334" s="53">
        <v>2704.0102292299998</v>
      </c>
      <c r="P334" s="53">
        <v>2721.9306288500002</v>
      </c>
      <c r="Q334" s="53">
        <v>2737.3887058600003</v>
      </c>
      <c r="R334" s="53">
        <v>2731.5462202099998</v>
      </c>
      <c r="S334" s="53">
        <v>2712.1028430400002</v>
      </c>
      <c r="T334" s="53">
        <v>2738.4239756500001</v>
      </c>
      <c r="U334" s="53">
        <v>2687.4416658500004</v>
      </c>
      <c r="V334" s="53">
        <v>2666.9637090000001</v>
      </c>
      <c r="W334" s="53">
        <v>2682.8247098900001</v>
      </c>
      <c r="X334" s="53">
        <v>2712.2318737800001</v>
      </c>
      <c r="Y334" s="53">
        <v>2796.8574911200003</v>
      </c>
    </row>
    <row r="335" spans="1:25" s="54" customFormat="1" ht="15.75" x14ac:dyDescent="0.3">
      <c r="A335" s="52" t="s">
        <v>139</v>
      </c>
      <c r="B335" s="53">
        <v>2945.5791866500003</v>
      </c>
      <c r="C335" s="53">
        <v>2877.7829967100001</v>
      </c>
      <c r="D335" s="53">
        <v>3068.4645516</v>
      </c>
      <c r="E335" s="53">
        <v>3086.0403255199999</v>
      </c>
      <c r="F335" s="53">
        <v>3075.6723346799999</v>
      </c>
      <c r="G335" s="53">
        <v>3004.4761564099999</v>
      </c>
      <c r="H335" s="53">
        <v>2876.4217384100002</v>
      </c>
      <c r="I335" s="53">
        <v>2846.8852603800001</v>
      </c>
      <c r="J335" s="53">
        <v>2748.7618747900001</v>
      </c>
      <c r="K335" s="53">
        <v>2756.9467629199999</v>
      </c>
      <c r="L335" s="53">
        <v>2772.40636159</v>
      </c>
      <c r="M335" s="53">
        <v>2780.8239812299998</v>
      </c>
      <c r="N335" s="53">
        <v>2802.1990018400002</v>
      </c>
      <c r="O335" s="53">
        <v>2826.0648229799999</v>
      </c>
      <c r="P335" s="53">
        <v>2846.1771644800001</v>
      </c>
      <c r="Q335" s="53">
        <v>2851.73271596</v>
      </c>
      <c r="R335" s="53">
        <v>2825.7113133800003</v>
      </c>
      <c r="S335" s="53">
        <v>2800.5271188000002</v>
      </c>
      <c r="T335" s="53">
        <v>2782.8011317999999</v>
      </c>
      <c r="U335" s="53">
        <v>2701.8681511100003</v>
      </c>
      <c r="V335" s="53">
        <v>2727.3802384700002</v>
      </c>
      <c r="W335" s="53">
        <v>2758.5356976800003</v>
      </c>
      <c r="X335" s="53">
        <v>2823.04887031</v>
      </c>
      <c r="Y335" s="53">
        <v>2865.3775504699997</v>
      </c>
    </row>
    <row r="336" spans="1:25" s="54" customFormat="1" ht="15.75" x14ac:dyDescent="0.3">
      <c r="A336" s="52" t="s">
        <v>140</v>
      </c>
      <c r="B336" s="53">
        <v>3001.6610449300001</v>
      </c>
      <c r="C336" s="53">
        <v>3042.4841533500003</v>
      </c>
      <c r="D336" s="53">
        <v>3054.6079978300004</v>
      </c>
      <c r="E336" s="53">
        <v>3055.3637374800001</v>
      </c>
      <c r="F336" s="53">
        <v>3038.10412258</v>
      </c>
      <c r="G336" s="53">
        <v>2997.9939521000001</v>
      </c>
      <c r="H336" s="53">
        <v>2864.4343345400002</v>
      </c>
      <c r="I336" s="53">
        <v>2820.5904647900002</v>
      </c>
      <c r="J336" s="53">
        <v>2783.9738692600004</v>
      </c>
      <c r="K336" s="53">
        <v>2756.9542469300004</v>
      </c>
      <c r="L336" s="53">
        <v>2758.1704130200001</v>
      </c>
      <c r="M336" s="53">
        <v>2779.9131348199999</v>
      </c>
      <c r="N336" s="53">
        <v>2820.8200428800001</v>
      </c>
      <c r="O336" s="53">
        <v>2824.2974241900001</v>
      </c>
      <c r="P336" s="53">
        <v>2832.1820818000001</v>
      </c>
      <c r="Q336" s="53">
        <v>2846.3392038700003</v>
      </c>
      <c r="R336" s="53">
        <v>2825.2976285200002</v>
      </c>
      <c r="S336" s="53">
        <v>2800.3280959800004</v>
      </c>
      <c r="T336" s="53">
        <v>2784.4913128400003</v>
      </c>
      <c r="U336" s="53">
        <v>2753.9701338200002</v>
      </c>
      <c r="V336" s="53">
        <v>2692.4470747400001</v>
      </c>
      <c r="W336" s="53">
        <v>2738.77407335</v>
      </c>
      <c r="X336" s="53">
        <v>2792.8585395500004</v>
      </c>
      <c r="Y336" s="53">
        <v>2917.9403194200004</v>
      </c>
    </row>
    <row r="337" spans="1:25" s="54" customFormat="1" ht="15.75" x14ac:dyDescent="0.3">
      <c r="A337" s="52" t="s">
        <v>141</v>
      </c>
      <c r="B337" s="53">
        <v>2869.5356223799999</v>
      </c>
      <c r="C337" s="53">
        <v>2769.0348188500002</v>
      </c>
      <c r="D337" s="53">
        <v>2830.1838974800003</v>
      </c>
      <c r="E337" s="53">
        <v>2982.2367198000002</v>
      </c>
      <c r="F337" s="53">
        <v>2953.49162725</v>
      </c>
      <c r="G337" s="53">
        <v>2886.9656346900001</v>
      </c>
      <c r="H337" s="53">
        <v>2739.1405531199998</v>
      </c>
      <c r="I337" s="53">
        <v>2670.9817311300003</v>
      </c>
      <c r="J337" s="53">
        <v>2593.3861424200004</v>
      </c>
      <c r="K337" s="53">
        <v>2554.4006346800002</v>
      </c>
      <c r="L337" s="53">
        <v>2533.95192331</v>
      </c>
      <c r="M337" s="53">
        <v>2572.3617120999997</v>
      </c>
      <c r="N337" s="53">
        <v>2603.5171585899998</v>
      </c>
      <c r="O337" s="53">
        <v>2598.73337296</v>
      </c>
      <c r="P337" s="53">
        <v>2606.7271405600004</v>
      </c>
      <c r="Q337" s="53">
        <v>2611.4582452700001</v>
      </c>
      <c r="R337" s="53">
        <v>2607.5842572900001</v>
      </c>
      <c r="S337" s="53">
        <v>2607.4752435300002</v>
      </c>
      <c r="T337" s="53">
        <v>2594.4054878799998</v>
      </c>
      <c r="U337" s="53">
        <v>2579.6133009800001</v>
      </c>
      <c r="V337" s="53">
        <v>2551.7372212300002</v>
      </c>
      <c r="W337" s="53">
        <v>2589.96624251</v>
      </c>
      <c r="X337" s="53">
        <v>2599.9208225399998</v>
      </c>
      <c r="Y337" s="53">
        <v>2767.8464816000001</v>
      </c>
    </row>
    <row r="338" spans="1:25" s="54" customFormat="1" ht="15.75" x14ac:dyDescent="0.3">
      <c r="A338" s="52" t="s">
        <v>142</v>
      </c>
      <c r="B338" s="53">
        <v>2779.5004699299998</v>
      </c>
      <c r="C338" s="53">
        <v>2814.1073972499998</v>
      </c>
      <c r="D338" s="53">
        <v>2870.4686882400001</v>
      </c>
      <c r="E338" s="53">
        <v>2899.3623451900003</v>
      </c>
      <c r="F338" s="53">
        <v>2924.6580437100001</v>
      </c>
      <c r="G338" s="53">
        <v>2924.7886274299999</v>
      </c>
      <c r="H338" s="53">
        <v>2823.8282938900002</v>
      </c>
      <c r="I338" s="53">
        <v>2816.3846351500001</v>
      </c>
      <c r="J338" s="53">
        <v>2726.5263413399998</v>
      </c>
      <c r="K338" s="53">
        <v>2644.2083411800004</v>
      </c>
      <c r="L338" s="53">
        <v>2610.1543671999998</v>
      </c>
      <c r="M338" s="53">
        <v>2596.9932425400002</v>
      </c>
      <c r="N338" s="53">
        <v>2608.9129307000003</v>
      </c>
      <c r="O338" s="53">
        <v>2620.8124905499999</v>
      </c>
      <c r="P338" s="53">
        <v>2626.7956476700001</v>
      </c>
      <c r="Q338" s="53">
        <v>2648.9052997999997</v>
      </c>
      <c r="R338" s="53">
        <v>2642.23952973</v>
      </c>
      <c r="S338" s="53">
        <v>2620.8538558199998</v>
      </c>
      <c r="T338" s="53">
        <v>2610.3694781700001</v>
      </c>
      <c r="U338" s="53">
        <v>2609.3466416299998</v>
      </c>
      <c r="V338" s="53">
        <v>2594.88711625</v>
      </c>
      <c r="W338" s="53">
        <v>2565.0331534699999</v>
      </c>
      <c r="X338" s="53">
        <v>2591.6720122500001</v>
      </c>
      <c r="Y338" s="53">
        <v>2673.65721652</v>
      </c>
    </row>
    <row r="339" spans="1:25" s="54" customFormat="1" ht="15.75" x14ac:dyDescent="0.3">
      <c r="A339" s="52" t="s">
        <v>143</v>
      </c>
      <c r="B339" s="53">
        <v>2745.7629510300003</v>
      </c>
      <c r="C339" s="53">
        <v>2790.8338157200001</v>
      </c>
      <c r="D339" s="53">
        <v>2861.79154109</v>
      </c>
      <c r="E339" s="53">
        <v>2868.4951684500002</v>
      </c>
      <c r="F339" s="53">
        <v>2869.9403507300003</v>
      </c>
      <c r="G339" s="53">
        <v>2864.9574967500002</v>
      </c>
      <c r="H339" s="53">
        <v>2777.5320166900001</v>
      </c>
      <c r="I339" s="53">
        <v>2719.9492879199997</v>
      </c>
      <c r="J339" s="53">
        <v>2660.9492904200001</v>
      </c>
      <c r="K339" s="53">
        <v>2572.26858167</v>
      </c>
      <c r="L339" s="53">
        <v>2579.30513681</v>
      </c>
      <c r="M339" s="53">
        <v>2582.6592677400004</v>
      </c>
      <c r="N339" s="53">
        <v>2591.99053637</v>
      </c>
      <c r="O339" s="53">
        <v>2597.68380957</v>
      </c>
      <c r="P339" s="53">
        <v>2605.4019912600002</v>
      </c>
      <c r="Q339" s="53">
        <v>2608.7210432500001</v>
      </c>
      <c r="R339" s="53">
        <v>2601.3344084800001</v>
      </c>
      <c r="S339" s="53">
        <v>2589.73435053</v>
      </c>
      <c r="T339" s="53">
        <v>2590.6774663000001</v>
      </c>
      <c r="U339" s="53">
        <v>2584.6172019300002</v>
      </c>
      <c r="V339" s="53">
        <v>2579.1674657100002</v>
      </c>
      <c r="W339" s="53">
        <v>2565.1324601400001</v>
      </c>
      <c r="X339" s="53">
        <v>2582.9507183699998</v>
      </c>
      <c r="Y339" s="53">
        <v>2661.0649911600003</v>
      </c>
    </row>
    <row r="340" spans="1:25" s="54" customFormat="1" ht="15.75" x14ac:dyDescent="0.3">
      <c r="A340" s="52" t="s">
        <v>144</v>
      </c>
      <c r="B340" s="53">
        <v>2900.2197613099997</v>
      </c>
      <c r="C340" s="53">
        <v>2935.6840987200003</v>
      </c>
      <c r="D340" s="53">
        <v>3004.1841881600003</v>
      </c>
      <c r="E340" s="53">
        <v>2990.0737034000003</v>
      </c>
      <c r="F340" s="53">
        <v>2986.1205372900004</v>
      </c>
      <c r="G340" s="53">
        <v>2977.7840224500001</v>
      </c>
      <c r="H340" s="53">
        <v>2860.3688515600002</v>
      </c>
      <c r="I340" s="53">
        <v>2793.9334892900001</v>
      </c>
      <c r="J340" s="53">
        <v>2670.0188356600001</v>
      </c>
      <c r="K340" s="53">
        <v>2646.4041106599998</v>
      </c>
      <c r="L340" s="53">
        <v>2630.2941031099999</v>
      </c>
      <c r="M340" s="53">
        <v>2670.1419001499999</v>
      </c>
      <c r="N340" s="53">
        <v>2703.7673907400003</v>
      </c>
      <c r="O340" s="53">
        <v>2734.7877575399998</v>
      </c>
      <c r="P340" s="53">
        <v>2751.0591800399998</v>
      </c>
      <c r="Q340" s="53">
        <v>2770.1779637700001</v>
      </c>
      <c r="R340" s="53">
        <v>2734.0139171199999</v>
      </c>
      <c r="S340" s="53">
        <v>2712.9654293499998</v>
      </c>
      <c r="T340" s="53">
        <v>2722.7982434599999</v>
      </c>
      <c r="U340" s="53">
        <v>2648.8003844499999</v>
      </c>
      <c r="V340" s="53">
        <v>2609.6490677199999</v>
      </c>
      <c r="W340" s="53">
        <v>2618.1588395899998</v>
      </c>
      <c r="X340" s="53">
        <v>2688.1180379799998</v>
      </c>
      <c r="Y340" s="53">
        <v>2755.27756959</v>
      </c>
    </row>
    <row r="341" spans="1:25" s="54" customFormat="1" ht="15.75" x14ac:dyDescent="0.3">
      <c r="A341" s="52" t="s">
        <v>145</v>
      </c>
      <c r="B341" s="53">
        <v>2818.0663337000001</v>
      </c>
      <c r="C341" s="53">
        <v>2849.36482557</v>
      </c>
      <c r="D341" s="53">
        <v>2923.0670330800003</v>
      </c>
      <c r="E341" s="53">
        <v>2911.48406303</v>
      </c>
      <c r="F341" s="53">
        <v>2904.7855663700002</v>
      </c>
      <c r="G341" s="53">
        <v>2968.90005711</v>
      </c>
      <c r="H341" s="53">
        <v>2879.48539084</v>
      </c>
      <c r="I341" s="53">
        <v>2845.6036202100004</v>
      </c>
      <c r="J341" s="53">
        <v>2777.05180578</v>
      </c>
      <c r="K341" s="53">
        <v>2703.1403547899999</v>
      </c>
      <c r="L341" s="53">
        <v>2719.4407245700004</v>
      </c>
      <c r="M341" s="53">
        <v>2758.8229431500004</v>
      </c>
      <c r="N341" s="53">
        <v>2820.8818464400001</v>
      </c>
      <c r="O341" s="53">
        <v>2825.3855649300003</v>
      </c>
      <c r="P341" s="53">
        <v>2853.2251399100001</v>
      </c>
      <c r="Q341" s="53">
        <v>2890.18398376</v>
      </c>
      <c r="R341" s="53">
        <v>2856.1791859499999</v>
      </c>
      <c r="S341" s="53">
        <v>2835.1774591000003</v>
      </c>
      <c r="T341" s="53">
        <v>2810.1587100300003</v>
      </c>
      <c r="U341" s="53">
        <v>2775.0474965000003</v>
      </c>
      <c r="V341" s="53">
        <v>2758.1409726700003</v>
      </c>
      <c r="W341" s="53">
        <v>2742.3022117400001</v>
      </c>
      <c r="X341" s="53">
        <v>2790.2845462800001</v>
      </c>
      <c r="Y341" s="53">
        <v>2886.9449731200002</v>
      </c>
    </row>
    <row r="342" spans="1:25" s="54" customFormat="1" ht="15.75" x14ac:dyDescent="0.3">
      <c r="A342" s="52" t="s">
        <v>146</v>
      </c>
      <c r="B342" s="53">
        <v>2935.0680784699998</v>
      </c>
      <c r="C342" s="53">
        <v>3018.1993076400004</v>
      </c>
      <c r="D342" s="53">
        <v>3123.0945965600004</v>
      </c>
      <c r="E342" s="53">
        <v>3133.0526907200001</v>
      </c>
      <c r="F342" s="53">
        <v>3139.0295606700001</v>
      </c>
      <c r="G342" s="53">
        <v>3125.42557227</v>
      </c>
      <c r="H342" s="53">
        <v>3001.3436723599998</v>
      </c>
      <c r="I342" s="53">
        <v>2900.52821726</v>
      </c>
      <c r="J342" s="53">
        <v>2817.5030368899997</v>
      </c>
      <c r="K342" s="53">
        <v>2802.3269889100002</v>
      </c>
      <c r="L342" s="53">
        <v>2793.9962616399998</v>
      </c>
      <c r="M342" s="53">
        <v>2831.9281951399998</v>
      </c>
      <c r="N342" s="53">
        <v>2844.8411222100003</v>
      </c>
      <c r="O342" s="53">
        <v>2836.9076496400003</v>
      </c>
      <c r="P342" s="53">
        <v>2852.1064542300001</v>
      </c>
      <c r="Q342" s="53">
        <v>2865.10327147</v>
      </c>
      <c r="R342" s="53">
        <v>2851.3376086600001</v>
      </c>
      <c r="S342" s="53">
        <v>2843.2245696300001</v>
      </c>
      <c r="T342" s="53">
        <v>2838.8863072100003</v>
      </c>
      <c r="U342" s="53">
        <v>2836.8217588900002</v>
      </c>
      <c r="V342" s="53">
        <v>2832.4269716099998</v>
      </c>
      <c r="W342" s="53">
        <v>2791.90888507</v>
      </c>
      <c r="X342" s="53">
        <v>2806.3904223999998</v>
      </c>
      <c r="Y342" s="53">
        <v>2860.8027192300001</v>
      </c>
    </row>
    <row r="343" spans="1:25" s="54" customFormat="1" ht="15.75" x14ac:dyDescent="0.3">
      <c r="A343" s="52" t="s">
        <v>147</v>
      </c>
      <c r="B343" s="53">
        <v>2740.8166978200002</v>
      </c>
      <c r="C343" s="53">
        <v>2810.67982579</v>
      </c>
      <c r="D343" s="53">
        <v>2882.5168873000002</v>
      </c>
      <c r="E343" s="53">
        <v>2889.46343695</v>
      </c>
      <c r="F343" s="53">
        <v>2863.70184169</v>
      </c>
      <c r="G343" s="53">
        <v>2867.26347893</v>
      </c>
      <c r="H343" s="53">
        <v>2743.5036817199998</v>
      </c>
      <c r="I343" s="53">
        <v>2625.4906905600001</v>
      </c>
      <c r="J343" s="53">
        <v>2591.5096758300001</v>
      </c>
      <c r="K343" s="53">
        <v>2580.0913012800002</v>
      </c>
      <c r="L343" s="53">
        <v>2554.61426858</v>
      </c>
      <c r="M343" s="53">
        <v>2566.2693168000001</v>
      </c>
      <c r="N343" s="53">
        <v>2593.9938768000002</v>
      </c>
      <c r="O343" s="53">
        <v>2601.2036076200002</v>
      </c>
      <c r="P343" s="53">
        <v>2617.02950478</v>
      </c>
      <c r="Q343" s="53">
        <v>2618.6468667899999</v>
      </c>
      <c r="R343" s="53">
        <v>2575.3257349</v>
      </c>
      <c r="S343" s="53">
        <v>2585.1676869200001</v>
      </c>
      <c r="T343" s="53">
        <v>2583.7790425399999</v>
      </c>
      <c r="U343" s="53">
        <v>2582.2365008300003</v>
      </c>
      <c r="V343" s="53">
        <v>2606.5076411800001</v>
      </c>
      <c r="W343" s="53">
        <v>2583.0186816599999</v>
      </c>
      <c r="X343" s="53">
        <v>2606.1454436000004</v>
      </c>
      <c r="Y343" s="53">
        <v>2690.05315062</v>
      </c>
    </row>
    <row r="344" spans="1:25" s="54" customFormat="1" ht="15.75" x14ac:dyDescent="0.3">
      <c r="A344" s="52" t="s">
        <v>148</v>
      </c>
      <c r="B344" s="53">
        <v>2820.8782470800002</v>
      </c>
      <c r="C344" s="53">
        <v>2874.7855953799999</v>
      </c>
      <c r="D344" s="53">
        <v>2964.82862952</v>
      </c>
      <c r="E344" s="53">
        <v>2979.3090432899999</v>
      </c>
      <c r="F344" s="53">
        <v>2983.0221772499999</v>
      </c>
      <c r="G344" s="53">
        <v>2943.5593690699998</v>
      </c>
      <c r="H344" s="53">
        <v>2822.2990660100004</v>
      </c>
      <c r="I344" s="53">
        <v>2764.7780881400004</v>
      </c>
      <c r="J344" s="53">
        <v>2679.7197522300003</v>
      </c>
      <c r="K344" s="53">
        <v>2694.9508860200003</v>
      </c>
      <c r="L344" s="53">
        <v>2698.2770337399998</v>
      </c>
      <c r="M344" s="53">
        <v>2726.3630752200002</v>
      </c>
      <c r="N344" s="53">
        <v>2770.3922547399998</v>
      </c>
      <c r="O344" s="53">
        <v>2769.8191573200002</v>
      </c>
      <c r="P344" s="53">
        <v>2775.7804207600002</v>
      </c>
      <c r="Q344" s="53">
        <v>2756.1188579300001</v>
      </c>
      <c r="R344" s="53">
        <v>2742.9865887200003</v>
      </c>
      <c r="S344" s="53">
        <v>2720.7959385100003</v>
      </c>
      <c r="T344" s="53">
        <v>2710.40181347</v>
      </c>
      <c r="U344" s="53">
        <v>2712.0497096300001</v>
      </c>
      <c r="V344" s="53">
        <v>2701.72257257</v>
      </c>
      <c r="W344" s="53">
        <v>2666.3647385900003</v>
      </c>
      <c r="X344" s="53">
        <v>2717.5440893700002</v>
      </c>
      <c r="Y344" s="53">
        <v>2860.54101799</v>
      </c>
    </row>
    <row r="345" spans="1:25" s="54" customFormat="1" ht="15.75" x14ac:dyDescent="0.3">
      <c r="A345" s="52" t="s">
        <v>149</v>
      </c>
      <c r="B345" s="53">
        <v>2718.8790369400003</v>
      </c>
      <c r="C345" s="53">
        <v>2794.9061408400003</v>
      </c>
      <c r="D345" s="53">
        <v>2831.5211573900001</v>
      </c>
      <c r="E345" s="53">
        <v>2829.9867364199999</v>
      </c>
      <c r="F345" s="53">
        <v>2823.2777630099999</v>
      </c>
      <c r="G345" s="53">
        <v>2855.21575605</v>
      </c>
      <c r="H345" s="53">
        <v>2791.8659226999998</v>
      </c>
      <c r="I345" s="53">
        <v>2713.4119281800004</v>
      </c>
      <c r="J345" s="53">
        <v>2604.1462650399999</v>
      </c>
      <c r="K345" s="53">
        <v>2550.5328393500004</v>
      </c>
      <c r="L345" s="53">
        <v>2528.48566759</v>
      </c>
      <c r="M345" s="53">
        <v>2536.80017825</v>
      </c>
      <c r="N345" s="53">
        <v>2571.1996572899998</v>
      </c>
      <c r="O345" s="53">
        <v>2570.1032077600003</v>
      </c>
      <c r="P345" s="53">
        <v>2589.3593969399999</v>
      </c>
      <c r="Q345" s="53">
        <v>2606.43675712</v>
      </c>
      <c r="R345" s="53">
        <v>2594.9984247700004</v>
      </c>
      <c r="S345" s="53">
        <v>2576.9511175400003</v>
      </c>
      <c r="T345" s="53">
        <v>2559.81709757</v>
      </c>
      <c r="U345" s="53">
        <v>2557.0180579100002</v>
      </c>
      <c r="V345" s="53">
        <v>2545.0674501399999</v>
      </c>
      <c r="W345" s="53">
        <v>2517.1560101599998</v>
      </c>
      <c r="X345" s="53">
        <v>2571.71881652</v>
      </c>
      <c r="Y345" s="53">
        <v>2643.3756965500002</v>
      </c>
    </row>
    <row r="346" spans="1:25" s="54" customFormat="1" ht="15.75" x14ac:dyDescent="0.3">
      <c r="A346" s="52" t="s">
        <v>150</v>
      </c>
      <c r="B346" s="53">
        <v>2837.8101290100003</v>
      </c>
      <c r="C346" s="53">
        <v>2936.8008273300002</v>
      </c>
      <c r="D346" s="53">
        <v>2967.9283853500001</v>
      </c>
      <c r="E346" s="53">
        <v>2994.4744075099998</v>
      </c>
      <c r="F346" s="53">
        <v>3017.41187081</v>
      </c>
      <c r="G346" s="53">
        <v>3014.8499738</v>
      </c>
      <c r="H346" s="53">
        <v>2973.8988438699998</v>
      </c>
      <c r="I346" s="53">
        <v>2940.9781346099999</v>
      </c>
      <c r="J346" s="53">
        <v>2873.8563757000002</v>
      </c>
      <c r="K346" s="53">
        <v>2822.5151577500001</v>
      </c>
      <c r="L346" s="53">
        <v>2822.2863512600002</v>
      </c>
      <c r="M346" s="53">
        <v>2852.26039352</v>
      </c>
      <c r="N346" s="53">
        <v>2863.6122735999998</v>
      </c>
      <c r="O346" s="53">
        <v>2872.4635157900002</v>
      </c>
      <c r="P346" s="53">
        <v>2890.9941567300002</v>
      </c>
      <c r="Q346" s="53">
        <v>2892.9619820799999</v>
      </c>
      <c r="R346" s="53">
        <v>2877.76454337</v>
      </c>
      <c r="S346" s="53">
        <v>2857.7496171800003</v>
      </c>
      <c r="T346" s="53">
        <v>2822.78037012</v>
      </c>
      <c r="U346" s="53">
        <v>2801.5553941899998</v>
      </c>
      <c r="V346" s="53">
        <v>2770.9252507400001</v>
      </c>
      <c r="W346" s="53">
        <v>2781.1799037299998</v>
      </c>
      <c r="X346" s="53">
        <v>2803.98265034</v>
      </c>
      <c r="Y346" s="53">
        <v>2884.8433905500001</v>
      </c>
    </row>
    <row r="347" spans="1:25" s="54" customFormat="1" ht="15.75" x14ac:dyDescent="0.3">
      <c r="A347" s="52" t="s">
        <v>151</v>
      </c>
      <c r="B347" s="53">
        <v>2781.0031590200001</v>
      </c>
      <c r="C347" s="53">
        <v>2866.4435922500002</v>
      </c>
      <c r="D347" s="53">
        <v>2950.7112591800001</v>
      </c>
      <c r="E347" s="53">
        <v>2920.20715986</v>
      </c>
      <c r="F347" s="53">
        <v>2959.305742</v>
      </c>
      <c r="G347" s="53">
        <v>2969.7949977200001</v>
      </c>
      <c r="H347" s="53">
        <v>2943.7107128500002</v>
      </c>
      <c r="I347" s="53">
        <v>2780.0108593700002</v>
      </c>
      <c r="J347" s="53">
        <v>2685.6577000100001</v>
      </c>
      <c r="K347" s="53">
        <v>2653.25611256</v>
      </c>
      <c r="L347" s="53">
        <v>2640.7402736000004</v>
      </c>
      <c r="M347" s="53">
        <v>2650.4317347699998</v>
      </c>
      <c r="N347" s="53">
        <v>2666.5662297899999</v>
      </c>
      <c r="O347" s="53">
        <v>2690.2888299599999</v>
      </c>
      <c r="P347" s="53">
        <v>2685.3209127500004</v>
      </c>
      <c r="Q347" s="53">
        <v>2686.8800395400003</v>
      </c>
      <c r="R347" s="53">
        <v>2671.7215277300002</v>
      </c>
      <c r="S347" s="53">
        <v>2655.0161284400001</v>
      </c>
      <c r="T347" s="53">
        <v>2642.8227531500002</v>
      </c>
      <c r="U347" s="53">
        <v>2654.6705988499998</v>
      </c>
      <c r="V347" s="53">
        <v>2653.4065493200001</v>
      </c>
      <c r="W347" s="53">
        <v>2613.2799548800003</v>
      </c>
      <c r="X347" s="53">
        <v>2650.26057851</v>
      </c>
      <c r="Y347" s="53">
        <v>2712.3705984600001</v>
      </c>
    </row>
    <row r="348" spans="1:25" s="54" customFormat="1" ht="15.75" x14ac:dyDescent="0.3">
      <c r="A348" s="52" t="s">
        <v>152</v>
      </c>
      <c r="B348" s="53">
        <v>2822.3571815800001</v>
      </c>
      <c r="C348" s="53">
        <v>2859.7235059300001</v>
      </c>
      <c r="D348" s="53">
        <v>2937.33182394</v>
      </c>
      <c r="E348" s="53">
        <v>2948.9061790699998</v>
      </c>
      <c r="F348" s="53">
        <v>2953.4078916799999</v>
      </c>
      <c r="G348" s="53">
        <v>2931.3714759599998</v>
      </c>
      <c r="H348" s="53">
        <v>2843.4735154099999</v>
      </c>
      <c r="I348" s="53">
        <v>2807.9393861600001</v>
      </c>
      <c r="J348" s="53">
        <v>2745.9706299099998</v>
      </c>
      <c r="K348" s="53">
        <v>2667.1501277500001</v>
      </c>
      <c r="L348" s="53">
        <v>2650.8383780200002</v>
      </c>
      <c r="M348" s="53">
        <v>2678.85440883</v>
      </c>
      <c r="N348" s="53">
        <v>2713.1524012600003</v>
      </c>
      <c r="O348" s="53">
        <v>2729.8469201500002</v>
      </c>
      <c r="P348" s="53">
        <v>2743.37500206</v>
      </c>
      <c r="Q348" s="53">
        <v>2753.5493802999999</v>
      </c>
      <c r="R348" s="53">
        <v>2727.3270139800002</v>
      </c>
      <c r="S348" s="53">
        <v>2723.7587844300001</v>
      </c>
      <c r="T348" s="53">
        <v>2715.3509593200001</v>
      </c>
      <c r="U348" s="53">
        <v>2713.0029344</v>
      </c>
      <c r="V348" s="53">
        <v>2723.1668896199999</v>
      </c>
      <c r="W348" s="53">
        <v>2676.7626158900002</v>
      </c>
      <c r="X348" s="53">
        <v>2725.0522472600001</v>
      </c>
      <c r="Y348" s="53">
        <v>2817.4304781299998</v>
      </c>
    </row>
    <row r="349" spans="1:25" s="54" customFormat="1" ht="15.75" x14ac:dyDescent="0.3">
      <c r="A349" s="52" t="s">
        <v>153</v>
      </c>
      <c r="B349" s="53">
        <v>2838.5484225500004</v>
      </c>
      <c r="C349" s="53">
        <v>2950.7302319800001</v>
      </c>
      <c r="D349" s="53">
        <v>3049.1898311200002</v>
      </c>
      <c r="E349" s="53">
        <v>3069.0634285300002</v>
      </c>
      <c r="F349" s="53">
        <v>3057.2787818100001</v>
      </c>
      <c r="G349" s="53">
        <v>3017.7570776500002</v>
      </c>
      <c r="H349" s="53">
        <v>2872.5820080200001</v>
      </c>
      <c r="I349" s="53">
        <v>2808.9608615100001</v>
      </c>
      <c r="J349" s="53">
        <v>2721.61666638</v>
      </c>
      <c r="K349" s="53">
        <v>2713.1286231100003</v>
      </c>
      <c r="L349" s="53">
        <v>2743.9189097799999</v>
      </c>
      <c r="M349" s="53">
        <v>2765.0367143100002</v>
      </c>
      <c r="N349" s="53">
        <v>2817.4155310800002</v>
      </c>
      <c r="O349" s="53">
        <v>2779.3883203599999</v>
      </c>
      <c r="P349" s="53">
        <v>2796.6139316400004</v>
      </c>
      <c r="Q349" s="53">
        <v>2797.6315375200002</v>
      </c>
      <c r="R349" s="53">
        <v>2787.4401349500004</v>
      </c>
      <c r="S349" s="53">
        <v>2766.3005183400001</v>
      </c>
      <c r="T349" s="53">
        <v>2777.1989706200002</v>
      </c>
      <c r="U349" s="53">
        <v>2767.0167600200002</v>
      </c>
      <c r="V349" s="53">
        <v>2748.7631797900003</v>
      </c>
      <c r="W349" s="53">
        <v>2766.1991702800001</v>
      </c>
      <c r="X349" s="53">
        <v>2816.7708618900001</v>
      </c>
      <c r="Y349" s="53">
        <v>2926.8376154699999</v>
      </c>
    </row>
    <row r="350" spans="1:25" s="54" customFormat="1" ht="15.75" x14ac:dyDescent="0.3">
      <c r="A350" s="52" t="s">
        <v>154</v>
      </c>
      <c r="B350" s="53">
        <v>2942.5149916300002</v>
      </c>
      <c r="C350" s="53">
        <v>3016.2173736300001</v>
      </c>
      <c r="D350" s="53">
        <v>3040.9386859900001</v>
      </c>
      <c r="E350" s="53">
        <v>3017.7973749900002</v>
      </c>
      <c r="F350" s="53">
        <v>3017.7643491200001</v>
      </c>
      <c r="G350" s="53">
        <v>3025.8944778499999</v>
      </c>
      <c r="H350" s="53">
        <v>2850.4854928</v>
      </c>
      <c r="I350" s="53">
        <v>2821.7768131800003</v>
      </c>
      <c r="J350" s="53">
        <v>2742.1802625600003</v>
      </c>
      <c r="K350" s="53">
        <v>2722.1607286899998</v>
      </c>
      <c r="L350" s="53">
        <v>2723.5538448400002</v>
      </c>
      <c r="M350" s="53">
        <v>2760.4093223</v>
      </c>
      <c r="N350" s="53">
        <v>2806.57425143</v>
      </c>
      <c r="O350" s="53">
        <v>2811.29688205</v>
      </c>
      <c r="P350" s="53">
        <v>2808.3703868299999</v>
      </c>
      <c r="Q350" s="53">
        <v>2806.8281952400002</v>
      </c>
      <c r="R350" s="53">
        <v>2792.6153710799999</v>
      </c>
      <c r="S350" s="53">
        <v>2769.4425497800003</v>
      </c>
      <c r="T350" s="53">
        <v>2790.43273258</v>
      </c>
      <c r="U350" s="53">
        <v>2762.4278522900004</v>
      </c>
      <c r="V350" s="53">
        <v>2720.50011679</v>
      </c>
      <c r="W350" s="53">
        <v>2755.8900047100001</v>
      </c>
      <c r="X350" s="53">
        <v>2817.3204820800001</v>
      </c>
      <c r="Y350" s="53">
        <v>2904.1443967200003</v>
      </c>
    </row>
    <row r="351" spans="1:25" s="54" customFormat="1" ht="15.75" x14ac:dyDescent="0.3">
      <c r="A351" s="52" t="s">
        <v>155</v>
      </c>
      <c r="B351" s="53">
        <v>2920.5895871500002</v>
      </c>
      <c r="C351" s="53">
        <v>3043.2004655400001</v>
      </c>
      <c r="D351" s="53">
        <v>3107.7806969800004</v>
      </c>
      <c r="E351" s="53">
        <v>3083.8948633999998</v>
      </c>
      <c r="F351" s="53">
        <v>3072.0533046</v>
      </c>
      <c r="G351" s="53">
        <v>2983.2961693500001</v>
      </c>
      <c r="H351" s="53">
        <v>2858.9027901600002</v>
      </c>
      <c r="I351" s="53">
        <v>2730.6437168000002</v>
      </c>
      <c r="J351" s="53">
        <v>2669.0946510399999</v>
      </c>
      <c r="K351" s="53">
        <v>2608.32712025</v>
      </c>
      <c r="L351" s="53">
        <v>2561.2609772599999</v>
      </c>
      <c r="M351" s="53">
        <v>2578.3835396700001</v>
      </c>
      <c r="N351" s="53">
        <v>2613.20586693</v>
      </c>
      <c r="O351" s="53">
        <v>2645.0164177200004</v>
      </c>
      <c r="P351" s="53">
        <v>2657.9786685600002</v>
      </c>
      <c r="Q351" s="53">
        <v>2667.4443937400001</v>
      </c>
      <c r="R351" s="53">
        <v>2642.25420579</v>
      </c>
      <c r="S351" s="53">
        <v>2629.2151840200004</v>
      </c>
      <c r="T351" s="53">
        <v>2627.7274060899999</v>
      </c>
      <c r="U351" s="53">
        <v>2637.3852041800001</v>
      </c>
      <c r="V351" s="53">
        <v>2640.82947057</v>
      </c>
      <c r="W351" s="53">
        <v>2621.4969631000004</v>
      </c>
      <c r="X351" s="53">
        <v>2651.33196684</v>
      </c>
      <c r="Y351" s="53">
        <v>2802.7199602299997</v>
      </c>
    </row>
    <row r="352" spans="1:25" s="54" customFormat="1" ht="15.75" x14ac:dyDescent="0.3">
      <c r="A352" s="52" t="s">
        <v>156</v>
      </c>
      <c r="B352" s="53">
        <v>2778.2581648699997</v>
      </c>
      <c r="C352" s="53">
        <v>2863.3729433899998</v>
      </c>
      <c r="D352" s="53">
        <v>2945.6627498300004</v>
      </c>
      <c r="E352" s="53">
        <v>2943.4412992799998</v>
      </c>
      <c r="F352" s="53">
        <v>2940.8200197699998</v>
      </c>
      <c r="G352" s="53">
        <v>2943.2890741700003</v>
      </c>
      <c r="H352" s="53">
        <v>2899.2697353900003</v>
      </c>
      <c r="I352" s="53">
        <v>2846.60640771</v>
      </c>
      <c r="J352" s="53">
        <v>2742.74584938</v>
      </c>
      <c r="K352" s="53">
        <v>2664.5414068600003</v>
      </c>
      <c r="L352" s="53">
        <v>2654.3569447099999</v>
      </c>
      <c r="M352" s="53">
        <v>2679.8377275900002</v>
      </c>
      <c r="N352" s="53">
        <v>2741.63005806</v>
      </c>
      <c r="O352" s="53">
        <v>2782.8266536700003</v>
      </c>
      <c r="P352" s="53">
        <v>2788.0662358099999</v>
      </c>
      <c r="Q352" s="53">
        <v>2800.3691001799998</v>
      </c>
      <c r="R352" s="53">
        <v>2776.4368651100003</v>
      </c>
      <c r="S352" s="53">
        <v>2760.5499533900002</v>
      </c>
      <c r="T352" s="53">
        <v>2783.3186463500001</v>
      </c>
      <c r="U352" s="53">
        <v>2798.6612628499997</v>
      </c>
      <c r="V352" s="53">
        <v>2798.5697225900003</v>
      </c>
      <c r="W352" s="53">
        <v>2764.77945525</v>
      </c>
      <c r="X352" s="53">
        <v>2796.7902688499998</v>
      </c>
      <c r="Y352" s="53">
        <v>2877.5518467399997</v>
      </c>
    </row>
    <row r="353" spans="1:25" s="54" customFormat="1" ht="15.75" x14ac:dyDescent="0.3">
      <c r="A353" s="52" t="s">
        <v>157</v>
      </c>
      <c r="B353" s="53">
        <v>2878.2186647500002</v>
      </c>
      <c r="C353" s="53">
        <v>2951.3742215900002</v>
      </c>
      <c r="D353" s="53">
        <v>2991.5464604400004</v>
      </c>
      <c r="E353" s="53">
        <v>3064.5316089300004</v>
      </c>
      <c r="F353" s="53">
        <v>3066.5589726100002</v>
      </c>
      <c r="G353" s="53">
        <v>2959.1718369500004</v>
      </c>
      <c r="H353" s="53">
        <v>2897.7448145600001</v>
      </c>
      <c r="I353" s="53">
        <v>2869.7189502600004</v>
      </c>
      <c r="J353" s="53">
        <v>2840.7385723699999</v>
      </c>
      <c r="K353" s="53">
        <v>2755.5808996200003</v>
      </c>
      <c r="L353" s="53">
        <v>2669.54703707</v>
      </c>
      <c r="M353" s="53">
        <v>2693.7462813500001</v>
      </c>
      <c r="N353" s="53">
        <v>2700.8469308399999</v>
      </c>
      <c r="O353" s="53">
        <v>2713.6173893800001</v>
      </c>
      <c r="P353" s="53">
        <v>2722.6151165400001</v>
      </c>
      <c r="Q353" s="53">
        <v>2730.7497714000001</v>
      </c>
      <c r="R353" s="53">
        <v>2715.06117528</v>
      </c>
      <c r="S353" s="53">
        <v>2709.7938554500001</v>
      </c>
      <c r="T353" s="53">
        <v>2702.2083626200001</v>
      </c>
      <c r="U353" s="53">
        <v>2706.8370996399999</v>
      </c>
      <c r="V353" s="53">
        <v>2720.9268831099998</v>
      </c>
      <c r="W353" s="53">
        <v>2687.2443569400002</v>
      </c>
      <c r="X353" s="53">
        <v>2716.44891624</v>
      </c>
      <c r="Y353" s="53">
        <v>2868.2182286100001</v>
      </c>
    </row>
    <row r="354" spans="1:25" s="54" customFormat="1" ht="15.75" x14ac:dyDescent="0.3">
      <c r="A354" s="52" t="s">
        <v>158</v>
      </c>
      <c r="B354" s="53">
        <v>2984.4119958600004</v>
      </c>
      <c r="C354" s="53">
        <v>3061.9949134799999</v>
      </c>
      <c r="D354" s="53">
        <v>3099.35957693</v>
      </c>
      <c r="E354" s="53">
        <v>3080.0381819200002</v>
      </c>
      <c r="F354" s="53">
        <v>3074.1219917799999</v>
      </c>
      <c r="G354" s="53">
        <v>3079.0428998300004</v>
      </c>
      <c r="H354" s="53">
        <v>2957.2360995999998</v>
      </c>
      <c r="I354" s="53">
        <v>2756.7534500700003</v>
      </c>
      <c r="J354" s="53">
        <v>2665.9910571099999</v>
      </c>
      <c r="K354" s="53">
        <v>2622.7341631500003</v>
      </c>
      <c r="L354" s="53">
        <v>2599.7144385900001</v>
      </c>
      <c r="M354" s="53">
        <v>2616.96442733</v>
      </c>
      <c r="N354" s="53">
        <v>2646.7651669699999</v>
      </c>
      <c r="O354" s="53">
        <v>2642.5517460400001</v>
      </c>
      <c r="P354" s="53">
        <v>2651.4033641000001</v>
      </c>
      <c r="Q354" s="53">
        <v>2662.4161638800001</v>
      </c>
      <c r="R354" s="53">
        <v>2645.2433136</v>
      </c>
      <c r="S354" s="53">
        <v>2637.8511454700001</v>
      </c>
      <c r="T354" s="53">
        <v>2634.0931622200001</v>
      </c>
      <c r="U354" s="53">
        <v>2613.9545926400001</v>
      </c>
      <c r="V354" s="53">
        <v>2628.11928829</v>
      </c>
      <c r="W354" s="53">
        <v>2597.7862881199999</v>
      </c>
      <c r="X354" s="53">
        <v>2652.4508763700001</v>
      </c>
      <c r="Y354" s="53">
        <v>2731.1041089700002</v>
      </c>
    </row>
    <row r="355" spans="1:25" s="54" customFormat="1" ht="15.75" x14ac:dyDescent="0.3">
      <c r="A355" s="52" t="s">
        <v>159</v>
      </c>
      <c r="B355" s="53">
        <v>2794.3129756600001</v>
      </c>
      <c r="C355" s="53">
        <v>2846.1708042400001</v>
      </c>
      <c r="D355" s="53">
        <v>2929.6337788999999</v>
      </c>
      <c r="E355" s="53">
        <v>2905.7315933300001</v>
      </c>
      <c r="F355" s="53">
        <v>2906.2003100700003</v>
      </c>
      <c r="G355" s="53">
        <v>2903.2870788999999</v>
      </c>
      <c r="H355" s="53">
        <v>2826.1986350699999</v>
      </c>
      <c r="I355" s="53">
        <v>2700.2463317199999</v>
      </c>
      <c r="J355" s="53">
        <v>2616.7251319699999</v>
      </c>
      <c r="K355" s="53">
        <v>2558.3870784600003</v>
      </c>
      <c r="L355" s="53">
        <v>2538.2447063</v>
      </c>
      <c r="M355" s="53">
        <v>2535.0869175899998</v>
      </c>
      <c r="N355" s="53">
        <v>2555.8299649700002</v>
      </c>
      <c r="O355" s="53">
        <v>2551.1775512700001</v>
      </c>
      <c r="P355" s="53">
        <v>2552.1553823499999</v>
      </c>
      <c r="Q355" s="53">
        <v>2548.8898159400001</v>
      </c>
      <c r="R355" s="53">
        <v>2535.9981213299998</v>
      </c>
      <c r="S355" s="53">
        <v>2532.0052449499999</v>
      </c>
      <c r="T355" s="53">
        <v>2527.7382629100002</v>
      </c>
      <c r="U355" s="53">
        <v>2530.5984867900002</v>
      </c>
      <c r="V355" s="53">
        <v>2539.4332764800001</v>
      </c>
      <c r="W355" s="53">
        <v>2497.04397672</v>
      </c>
      <c r="X355" s="53">
        <v>2537.2706515199998</v>
      </c>
      <c r="Y355" s="53">
        <v>2630.1200376900001</v>
      </c>
    </row>
    <row r="356" spans="1:25" s="54" customFormat="1" ht="15.75" x14ac:dyDescent="0.3">
      <c r="A356" s="52" t="s">
        <v>160</v>
      </c>
      <c r="B356" s="53">
        <v>2715.750254</v>
      </c>
      <c r="C356" s="53">
        <v>2801.1177455100001</v>
      </c>
      <c r="D356" s="53">
        <v>2882.7814380500004</v>
      </c>
      <c r="E356" s="53">
        <v>2903.27920361</v>
      </c>
      <c r="F356" s="53">
        <v>2903.2943356300002</v>
      </c>
      <c r="G356" s="53">
        <v>2876.92514557</v>
      </c>
      <c r="H356" s="53">
        <v>2768.8784909000001</v>
      </c>
      <c r="I356" s="53">
        <v>2632.9294868100001</v>
      </c>
      <c r="J356" s="53">
        <v>2561.2990436999999</v>
      </c>
      <c r="K356" s="53">
        <v>2503.2248073400001</v>
      </c>
      <c r="L356" s="53">
        <v>2510.5209230800001</v>
      </c>
      <c r="M356" s="53">
        <v>2531.7278265900004</v>
      </c>
      <c r="N356" s="53">
        <v>2578.5992041700001</v>
      </c>
      <c r="O356" s="53">
        <v>2575.2795453400004</v>
      </c>
      <c r="P356" s="53">
        <v>2557.3796293599999</v>
      </c>
      <c r="Q356" s="53">
        <v>2563.3997403399999</v>
      </c>
      <c r="R356" s="53">
        <v>2533.0061856700004</v>
      </c>
      <c r="S356" s="53">
        <v>2528.06099236</v>
      </c>
      <c r="T356" s="53">
        <v>2529.3534487900001</v>
      </c>
      <c r="U356" s="53">
        <v>2564.4589973900001</v>
      </c>
      <c r="V356" s="53">
        <v>2562.9208764200002</v>
      </c>
      <c r="W356" s="53">
        <v>2544.1235408700004</v>
      </c>
      <c r="X356" s="53">
        <v>2568.7793860399997</v>
      </c>
      <c r="Y356" s="53">
        <v>2679.8073000900004</v>
      </c>
    </row>
    <row r="357" spans="1:25" s="54" customFormat="1" ht="15.75" x14ac:dyDescent="0.3">
      <c r="A357" s="52" t="s">
        <v>161</v>
      </c>
      <c r="B357" s="53">
        <v>2808.9805336099998</v>
      </c>
      <c r="C357" s="53">
        <v>2866.6044618800001</v>
      </c>
      <c r="D357" s="53">
        <v>2915.7789527</v>
      </c>
      <c r="E357" s="53">
        <v>2922.29484297</v>
      </c>
      <c r="F357" s="53">
        <v>2906.81186974</v>
      </c>
      <c r="G357" s="53">
        <v>2910.14705323</v>
      </c>
      <c r="H357" s="53">
        <v>2855.7581546500001</v>
      </c>
      <c r="I357" s="53">
        <v>2756.36658562</v>
      </c>
      <c r="J357" s="53">
        <v>2658.7198741700004</v>
      </c>
      <c r="K357" s="53">
        <v>2606.1761346499998</v>
      </c>
      <c r="L357" s="53">
        <v>2592.7505445000002</v>
      </c>
      <c r="M357" s="53">
        <v>2582.7534319599999</v>
      </c>
      <c r="N357" s="53">
        <v>2604.23340766</v>
      </c>
      <c r="O357" s="53">
        <v>2604.9574176599999</v>
      </c>
      <c r="P357" s="53">
        <v>2612.2760310200001</v>
      </c>
      <c r="Q357" s="53">
        <v>2612.2967563399998</v>
      </c>
      <c r="R357" s="53">
        <v>2599.83914878</v>
      </c>
      <c r="S357" s="53">
        <v>2586.7938029000002</v>
      </c>
      <c r="T357" s="53">
        <v>2595.83195123</v>
      </c>
      <c r="U357" s="53">
        <v>2604.4839652199998</v>
      </c>
      <c r="V357" s="53">
        <v>2616.6889243699998</v>
      </c>
      <c r="W357" s="53">
        <v>2608.1127634000004</v>
      </c>
      <c r="X357" s="53">
        <v>2628.70189613</v>
      </c>
      <c r="Y357" s="53">
        <v>2754.68429943</v>
      </c>
    </row>
    <row r="358" spans="1:25" s="54" customFormat="1" ht="15.75" x14ac:dyDescent="0.3">
      <c r="A358" s="52" t="s">
        <v>162</v>
      </c>
      <c r="B358" s="53">
        <v>2799.0444870600004</v>
      </c>
      <c r="C358" s="53">
        <v>2849.86683124</v>
      </c>
      <c r="D358" s="53">
        <v>2933.5483836100002</v>
      </c>
      <c r="E358" s="53">
        <v>2959.42737618</v>
      </c>
      <c r="F358" s="53">
        <v>2996.8642516800001</v>
      </c>
      <c r="G358" s="53">
        <v>3027.05206305</v>
      </c>
      <c r="H358" s="53">
        <v>2928.9206677299999</v>
      </c>
      <c r="I358" s="53">
        <v>2816.7564766800001</v>
      </c>
      <c r="J358" s="53">
        <v>2735.08988361</v>
      </c>
      <c r="K358" s="53">
        <v>2662.9678108400003</v>
      </c>
      <c r="L358" s="53">
        <v>2630.1591520700003</v>
      </c>
      <c r="M358" s="53">
        <v>2598.4471088500004</v>
      </c>
      <c r="N358" s="53">
        <v>2642.4346015400001</v>
      </c>
      <c r="O358" s="53">
        <v>2628.1205010000003</v>
      </c>
      <c r="P358" s="53">
        <v>2635.2135531200001</v>
      </c>
      <c r="Q358" s="53">
        <v>2640.9448593400002</v>
      </c>
      <c r="R358" s="53">
        <v>2630.3805099600004</v>
      </c>
      <c r="S358" s="53">
        <v>2617.3524435099998</v>
      </c>
      <c r="T358" s="53">
        <v>2615.4054751900003</v>
      </c>
      <c r="U358" s="53">
        <v>2623.41115588</v>
      </c>
      <c r="V358" s="53">
        <v>2648.5754814299999</v>
      </c>
      <c r="W358" s="53">
        <v>2617.4187678200001</v>
      </c>
      <c r="X358" s="53">
        <v>2660.4081592800003</v>
      </c>
      <c r="Y358" s="53">
        <v>2746.2598308400002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1" t="s">
        <v>69</v>
      </c>
      <c r="B360" s="225" t="s">
        <v>106</v>
      </c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5"/>
    </row>
    <row r="361" spans="1:25" s="23" customFormat="1" x14ac:dyDescent="0.2">
      <c r="A361" s="152"/>
      <c r="B361" s="102" t="s">
        <v>71</v>
      </c>
      <c r="C361" s="103" t="s">
        <v>72</v>
      </c>
      <c r="D361" s="104" t="s">
        <v>73</v>
      </c>
      <c r="E361" s="103" t="s">
        <v>74</v>
      </c>
      <c r="F361" s="103" t="s">
        <v>75</v>
      </c>
      <c r="G361" s="103" t="s">
        <v>76</v>
      </c>
      <c r="H361" s="103" t="s">
        <v>77</v>
      </c>
      <c r="I361" s="103" t="s">
        <v>78</v>
      </c>
      <c r="J361" s="103" t="s">
        <v>79</v>
      </c>
      <c r="K361" s="102" t="s">
        <v>80</v>
      </c>
      <c r="L361" s="103" t="s">
        <v>81</v>
      </c>
      <c r="M361" s="105" t="s">
        <v>82</v>
      </c>
      <c r="N361" s="102" t="s">
        <v>83</v>
      </c>
      <c r="O361" s="103" t="s">
        <v>84</v>
      </c>
      <c r="P361" s="105" t="s">
        <v>85</v>
      </c>
      <c r="Q361" s="104" t="s">
        <v>86</v>
      </c>
      <c r="R361" s="103" t="s">
        <v>87</v>
      </c>
      <c r="S361" s="104" t="s">
        <v>88</v>
      </c>
      <c r="T361" s="103" t="s">
        <v>89</v>
      </c>
      <c r="U361" s="104" t="s">
        <v>90</v>
      </c>
      <c r="V361" s="103" t="s">
        <v>91</v>
      </c>
      <c r="W361" s="104" t="s">
        <v>92</v>
      </c>
      <c r="X361" s="103" t="s">
        <v>93</v>
      </c>
      <c r="Y361" s="103" t="s">
        <v>94</v>
      </c>
    </row>
    <row r="362" spans="1:25" s="23" customFormat="1" ht="15.75" customHeight="1" x14ac:dyDescent="0.2">
      <c r="A362" s="50" t="s">
        <v>133</v>
      </c>
      <c r="B362" s="60">
        <v>3640.7233917399999</v>
      </c>
      <c r="C362" s="60">
        <v>3720.4585553400002</v>
      </c>
      <c r="D362" s="60">
        <v>3765.6246614800002</v>
      </c>
      <c r="E362" s="60">
        <v>3800.7536218999999</v>
      </c>
      <c r="F362" s="60">
        <v>3799.8696280100003</v>
      </c>
      <c r="G362" s="60">
        <v>3788.0292372599997</v>
      </c>
      <c r="H362" s="60">
        <v>3656.00856484</v>
      </c>
      <c r="I362" s="60">
        <v>3577.71259022</v>
      </c>
      <c r="J362" s="60">
        <v>3523.41979154</v>
      </c>
      <c r="K362" s="60">
        <v>3529.6436838199998</v>
      </c>
      <c r="L362" s="60">
        <v>3526.6907488500001</v>
      </c>
      <c r="M362" s="60">
        <v>3550.7799205700003</v>
      </c>
      <c r="N362" s="60">
        <v>3570.6335804199998</v>
      </c>
      <c r="O362" s="60">
        <v>3568.80482162</v>
      </c>
      <c r="P362" s="60">
        <v>3586.0311212699999</v>
      </c>
      <c r="Q362" s="60">
        <v>3595.0029707200001</v>
      </c>
      <c r="R362" s="60">
        <v>3581.9589036500001</v>
      </c>
      <c r="S362" s="60">
        <v>3561.1687543500002</v>
      </c>
      <c r="T362" s="60">
        <v>3544.12811508</v>
      </c>
      <c r="U362" s="60">
        <v>3531.8128822500003</v>
      </c>
      <c r="V362" s="60">
        <v>3543.6467052799999</v>
      </c>
      <c r="W362" s="60">
        <v>3489.7339423100002</v>
      </c>
      <c r="X362" s="60">
        <v>3538.9742478899998</v>
      </c>
      <c r="Y362" s="60">
        <v>3576.81726252</v>
      </c>
    </row>
    <row r="363" spans="1:25" s="54" customFormat="1" ht="15.75" x14ac:dyDescent="0.3">
      <c r="A363" s="52" t="s">
        <v>134</v>
      </c>
      <c r="B363" s="53">
        <v>3669.3359346799998</v>
      </c>
      <c r="C363" s="53">
        <v>3698.2058906900002</v>
      </c>
      <c r="D363" s="53">
        <v>3742.5847163999997</v>
      </c>
      <c r="E363" s="53">
        <v>3749.1293193699998</v>
      </c>
      <c r="F363" s="53">
        <v>3732.137706</v>
      </c>
      <c r="G363" s="53">
        <v>3708.12954253</v>
      </c>
      <c r="H363" s="53">
        <v>3548.6391824900002</v>
      </c>
      <c r="I363" s="53">
        <v>3587.3577454799997</v>
      </c>
      <c r="J363" s="53">
        <v>3564.6958891300001</v>
      </c>
      <c r="K363" s="53">
        <v>3530.4290740300003</v>
      </c>
      <c r="L363" s="53">
        <v>3520.9459248100002</v>
      </c>
      <c r="M363" s="53">
        <v>3542.0362255</v>
      </c>
      <c r="N363" s="53">
        <v>3579.3779823899999</v>
      </c>
      <c r="O363" s="53">
        <v>3576.62209966</v>
      </c>
      <c r="P363" s="53">
        <v>3579.8194418399999</v>
      </c>
      <c r="Q363" s="53">
        <v>3593.5276472</v>
      </c>
      <c r="R363" s="53">
        <v>3578.7012918099999</v>
      </c>
      <c r="S363" s="53">
        <v>3567.0264393999996</v>
      </c>
      <c r="T363" s="53">
        <v>3550.8679283900001</v>
      </c>
      <c r="U363" s="53">
        <v>3497.2943889999997</v>
      </c>
      <c r="V363" s="53">
        <v>3468.6584451500003</v>
      </c>
      <c r="W363" s="53">
        <v>3478.4004772999997</v>
      </c>
      <c r="X363" s="53">
        <v>3519.6022254700001</v>
      </c>
      <c r="Y363" s="53">
        <v>3562.4718495699999</v>
      </c>
    </row>
    <row r="364" spans="1:25" s="54" customFormat="1" ht="15.75" x14ac:dyDescent="0.3">
      <c r="A364" s="52" t="s">
        <v>135</v>
      </c>
      <c r="B364" s="53">
        <v>3598.1641229699999</v>
      </c>
      <c r="C364" s="53">
        <v>3643.1488277999997</v>
      </c>
      <c r="D364" s="53">
        <v>3744.5226165300001</v>
      </c>
      <c r="E364" s="53">
        <v>3813.2886594299998</v>
      </c>
      <c r="F364" s="53">
        <v>3767.3825077500001</v>
      </c>
      <c r="G364" s="53">
        <v>3775.6068718500001</v>
      </c>
      <c r="H364" s="53">
        <v>3688.0453183199998</v>
      </c>
      <c r="I364" s="53">
        <v>3581.1274505299998</v>
      </c>
      <c r="J364" s="53">
        <v>3480.5107919399998</v>
      </c>
      <c r="K364" s="53">
        <v>3424.4736981999999</v>
      </c>
      <c r="L364" s="53">
        <v>3414.7403351599996</v>
      </c>
      <c r="M364" s="53">
        <v>3426.1504057299999</v>
      </c>
      <c r="N364" s="53">
        <v>3444.9181479999997</v>
      </c>
      <c r="O364" s="53">
        <v>3449.2462302399999</v>
      </c>
      <c r="P364" s="53">
        <v>3463.5777354699999</v>
      </c>
      <c r="Q364" s="53">
        <v>3491.6030245299999</v>
      </c>
      <c r="R364" s="53">
        <v>3483.3849455600002</v>
      </c>
      <c r="S364" s="53">
        <v>3466.7326325200002</v>
      </c>
      <c r="T364" s="53">
        <v>3454.78625938</v>
      </c>
      <c r="U364" s="53">
        <v>3443.3470092799998</v>
      </c>
      <c r="V364" s="53">
        <v>3428.97134805</v>
      </c>
      <c r="W364" s="53">
        <v>3401.20401253</v>
      </c>
      <c r="X364" s="53">
        <v>3436.0411761999999</v>
      </c>
      <c r="Y364" s="53">
        <v>3518.3053974599998</v>
      </c>
    </row>
    <row r="365" spans="1:25" s="54" customFormat="1" ht="15.75" x14ac:dyDescent="0.3">
      <c r="A365" s="52" t="s">
        <v>136</v>
      </c>
      <c r="B365" s="53">
        <v>3621.43689963</v>
      </c>
      <c r="C365" s="53">
        <v>3698.5653372100001</v>
      </c>
      <c r="D365" s="53">
        <v>3786.7738386299998</v>
      </c>
      <c r="E365" s="53">
        <v>3810.2607958500002</v>
      </c>
      <c r="F365" s="53">
        <v>3824.6299289999997</v>
      </c>
      <c r="G365" s="53">
        <v>3802.2164892299998</v>
      </c>
      <c r="H365" s="53">
        <v>3689.2787435199998</v>
      </c>
      <c r="I365" s="53">
        <v>3596.2377214999997</v>
      </c>
      <c r="J365" s="53">
        <v>3490.83494896</v>
      </c>
      <c r="K365" s="53">
        <v>3453.1043497000001</v>
      </c>
      <c r="L365" s="53">
        <v>3434.9187739099998</v>
      </c>
      <c r="M365" s="53">
        <v>3446.5836787500002</v>
      </c>
      <c r="N365" s="53">
        <v>3490.3228546599998</v>
      </c>
      <c r="O365" s="53">
        <v>3499.1975141200001</v>
      </c>
      <c r="P365" s="53">
        <v>3499.4834349299999</v>
      </c>
      <c r="Q365" s="53">
        <v>3519.7569262500001</v>
      </c>
      <c r="R365" s="53">
        <v>3511.6495507299996</v>
      </c>
      <c r="S365" s="53">
        <v>3491.9240627700001</v>
      </c>
      <c r="T365" s="53">
        <v>3484.6911142500003</v>
      </c>
      <c r="U365" s="53">
        <v>3419.0438141</v>
      </c>
      <c r="V365" s="53">
        <v>3379.9244816099999</v>
      </c>
      <c r="W365" s="53">
        <v>3392.6268662100001</v>
      </c>
      <c r="X365" s="53">
        <v>3463.1080180700001</v>
      </c>
      <c r="Y365" s="53">
        <v>3537.2050306599999</v>
      </c>
    </row>
    <row r="366" spans="1:25" s="54" customFormat="1" ht="15.75" x14ac:dyDescent="0.3">
      <c r="A366" s="52" t="s">
        <v>137</v>
      </c>
      <c r="B366" s="53">
        <v>3593.4627641500001</v>
      </c>
      <c r="C366" s="53">
        <v>3631.7221355000001</v>
      </c>
      <c r="D366" s="53">
        <v>3680.96084397</v>
      </c>
      <c r="E366" s="53">
        <v>3663.8098752400001</v>
      </c>
      <c r="F366" s="53">
        <v>3655.4116265299999</v>
      </c>
      <c r="G366" s="53">
        <v>3647.3011981999998</v>
      </c>
      <c r="H366" s="53">
        <v>3613.1441820999999</v>
      </c>
      <c r="I366" s="53">
        <v>3552.7078762199999</v>
      </c>
      <c r="J366" s="53">
        <v>3585.2397115100002</v>
      </c>
      <c r="K366" s="53">
        <v>3478.1437818499999</v>
      </c>
      <c r="L366" s="53">
        <v>3462.63679559</v>
      </c>
      <c r="M366" s="53">
        <v>3476.28514111</v>
      </c>
      <c r="N366" s="53">
        <v>3521.0254654700002</v>
      </c>
      <c r="O366" s="53">
        <v>3528.1631438699997</v>
      </c>
      <c r="P366" s="53">
        <v>3544.0827625399997</v>
      </c>
      <c r="Q366" s="53">
        <v>3557.6649762400002</v>
      </c>
      <c r="R366" s="53">
        <v>3579.8578291700001</v>
      </c>
      <c r="S366" s="53">
        <v>3575.90840136</v>
      </c>
      <c r="T366" s="53">
        <v>3548.8728505899999</v>
      </c>
      <c r="U366" s="53">
        <v>3513.3423238999999</v>
      </c>
      <c r="V366" s="53">
        <v>3445.0025858600002</v>
      </c>
      <c r="W366" s="53">
        <v>3522.19950655</v>
      </c>
      <c r="X366" s="53">
        <v>3574.9442622400002</v>
      </c>
      <c r="Y366" s="53">
        <v>3653.56212405</v>
      </c>
    </row>
    <row r="367" spans="1:25" s="54" customFormat="1" ht="15.75" x14ac:dyDescent="0.3">
      <c r="A367" s="52" t="s">
        <v>138</v>
      </c>
      <c r="B367" s="53">
        <v>3636.3656696899998</v>
      </c>
      <c r="C367" s="53">
        <v>3730.8486428199999</v>
      </c>
      <c r="D367" s="53">
        <v>3840.9458139899998</v>
      </c>
      <c r="E367" s="53">
        <v>3837.0838024200002</v>
      </c>
      <c r="F367" s="53">
        <v>3831.3601939199998</v>
      </c>
      <c r="G367" s="53">
        <v>3740.573433</v>
      </c>
      <c r="H367" s="53">
        <v>3595.0205477999998</v>
      </c>
      <c r="I367" s="53">
        <v>3528.83866343</v>
      </c>
      <c r="J367" s="53">
        <v>3446.49948713</v>
      </c>
      <c r="K367" s="53">
        <v>3398.2934625999997</v>
      </c>
      <c r="L367" s="53">
        <v>3404.75716392</v>
      </c>
      <c r="M367" s="53">
        <v>3402.3244207099997</v>
      </c>
      <c r="N367" s="53">
        <v>3432.1670187499999</v>
      </c>
      <c r="O367" s="53">
        <v>3430.6402292299999</v>
      </c>
      <c r="P367" s="53">
        <v>3448.5606288500003</v>
      </c>
      <c r="Q367" s="53">
        <v>3464.01870586</v>
      </c>
      <c r="R367" s="53">
        <v>3458.1762202099999</v>
      </c>
      <c r="S367" s="53">
        <v>3438.7328430400003</v>
      </c>
      <c r="T367" s="53">
        <v>3465.0539756500002</v>
      </c>
      <c r="U367" s="53">
        <v>3414.07166585</v>
      </c>
      <c r="V367" s="53">
        <v>3393.5937089999998</v>
      </c>
      <c r="W367" s="53">
        <v>3409.4547098900002</v>
      </c>
      <c r="X367" s="53">
        <v>3438.8618737799998</v>
      </c>
      <c r="Y367" s="53">
        <v>3523.48749112</v>
      </c>
    </row>
    <row r="368" spans="1:25" s="54" customFormat="1" ht="15.75" x14ac:dyDescent="0.3">
      <c r="A368" s="52" t="s">
        <v>139</v>
      </c>
      <c r="B368" s="53">
        <v>3672.20918665</v>
      </c>
      <c r="C368" s="53">
        <v>3604.4129967099998</v>
      </c>
      <c r="D368" s="53">
        <v>3795.0945516000002</v>
      </c>
      <c r="E368" s="53">
        <v>3812.67032552</v>
      </c>
      <c r="F368" s="53">
        <v>3802.3023346800001</v>
      </c>
      <c r="G368" s="53">
        <v>3731.10615641</v>
      </c>
      <c r="H368" s="53">
        <v>3603.0517384099999</v>
      </c>
      <c r="I368" s="53">
        <v>3573.5152603799997</v>
      </c>
      <c r="J368" s="53">
        <v>3475.3918747899997</v>
      </c>
      <c r="K368" s="53">
        <v>3483.57676292</v>
      </c>
      <c r="L368" s="53">
        <v>3499.0363615899996</v>
      </c>
      <c r="M368" s="53">
        <v>3507.45398123</v>
      </c>
      <c r="N368" s="53">
        <v>3528.8290018400003</v>
      </c>
      <c r="O368" s="53">
        <v>3552.69482298</v>
      </c>
      <c r="P368" s="53">
        <v>3572.8071644800002</v>
      </c>
      <c r="Q368" s="53">
        <v>3578.3627159600001</v>
      </c>
      <c r="R368" s="53">
        <v>3552.34131338</v>
      </c>
      <c r="S368" s="53">
        <v>3527.1571187999998</v>
      </c>
      <c r="T368" s="53">
        <v>3509.4311318</v>
      </c>
      <c r="U368" s="53">
        <v>3428.49815111</v>
      </c>
      <c r="V368" s="53">
        <v>3454.0102384699999</v>
      </c>
      <c r="W368" s="53">
        <v>3485.16569768</v>
      </c>
      <c r="X368" s="53">
        <v>3549.6788703100001</v>
      </c>
      <c r="Y368" s="53">
        <v>3592.0075504699998</v>
      </c>
    </row>
    <row r="369" spans="1:25" s="54" customFormat="1" ht="15.75" x14ac:dyDescent="0.3">
      <c r="A369" s="52" t="s">
        <v>140</v>
      </c>
      <c r="B369" s="53">
        <v>3728.2910449299998</v>
      </c>
      <c r="C369" s="53">
        <v>3769.1141533499999</v>
      </c>
      <c r="D369" s="53">
        <v>3781.23799783</v>
      </c>
      <c r="E369" s="53">
        <v>3781.9937374800002</v>
      </c>
      <c r="F369" s="53">
        <v>3764.7341225800001</v>
      </c>
      <c r="G369" s="53">
        <v>3724.6239520999998</v>
      </c>
      <c r="H369" s="53">
        <v>3591.0643345399999</v>
      </c>
      <c r="I369" s="53">
        <v>3547.2204647899998</v>
      </c>
      <c r="J369" s="53">
        <v>3510.60386926</v>
      </c>
      <c r="K369" s="53">
        <v>3483.5842469300001</v>
      </c>
      <c r="L369" s="53">
        <v>3484.8004130199997</v>
      </c>
      <c r="M369" s="53">
        <v>3506.54313482</v>
      </c>
      <c r="N369" s="53">
        <v>3547.4500428800002</v>
      </c>
      <c r="O369" s="53">
        <v>3550.9274241900002</v>
      </c>
      <c r="P369" s="53">
        <v>3558.8120817999998</v>
      </c>
      <c r="Q369" s="53">
        <v>3572.96920387</v>
      </c>
      <c r="R369" s="53">
        <v>3551.9276285199999</v>
      </c>
      <c r="S369" s="53">
        <v>3526.9580959800001</v>
      </c>
      <c r="T369" s="53">
        <v>3511.12131284</v>
      </c>
      <c r="U369" s="53">
        <v>3480.6001338199999</v>
      </c>
      <c r="V369" s="53">
        <v>3419.0770747400002</v>
      </c>
      <c r="W369" s="53">
        <v>3465.4040733499996</v>
      </c>
      <c r="X369" s="53">
        <v>3519.48853955</v>
      </c>
      <c r="Y369" s="53">
        <v>3644.57031942</v>
      </c>
    </row>
    <row r="370" spans="1:25" s="54" customFormat="1" ht="15.75" x14ac:dyDescent="0.3">
      <c r="A370" s="52" t="s">
        <v>141</v>
      </c>
      <c r="B370" s="53">
        <v>3596.1656223800001</v>
      </c>
      <c r="C370" s="53">
        <v>3495.6648188499998</v>
      </c>
      <c r="D370" s="53">
        <v>3556.8138974799999</v>
      </c>
      <c r="E370" s="53">
        <v>3708.8667198000003</v>
      </c>
      <c r="F370" s="53">
        <v>3680.1216272499996</v>
      </c>
      <c r="G370" s="53">
        <v>3613.5956346900002</v>
      </c>
      <c r="H370" s="53">
        <v>3465.7705531199999</v>
      </c>
      <c r="I370" s="53">
        <v>3397.61173113</v>
      </c>
      <c r="J370" s="53">
        <v>3320.0161424200001</v>
      </c>
      <c r="K370" s="53">
        <v>3281.0306346799998</v>
      </c>
      <c r="L370" s="53">
        <v>3260.5819233100001</v>
      </c>
      <c r="M370" s="53">
        <v>3298.9917120999999</v>
      </c>
      <c r="N370" s="53">
        <v>3330.1471585899999</v>
      </c>
      <c r="O370" s="53">
        <v>3325.3633729599997</v>
      </c>
      <c r="P370" s="53">
        <v>3333.3571405600001</v>
      </c>
      <c r="Q370" s="53">
        <v>3338.0882452699998</v>
      </c>
      <c r="R370" s="53">
        <v>3334.2142572900002</v>
      </c>
      <c r="S370" s="53">
        <v>3334.1052435299998</v>
      </c>
      <c r="T370" s="53">
        <v>3321.0354878799999</v>
      </c>
      <c r="U370" s="53">
        <v>3306.2433009799997</v>
      </c>
      <c r="V370" s="53">
        <v>3278.3672212299998</v>
      </c>
      <c r="W370" s="53">
        <v>3316.5962425099997</v>
      </c>
      <c r="X370" s="53">
        <v>3326.5508225399999</v>
      </c>
      <c r="Y370" s="53">
        <v>3494.4764815999997</v>
      </c>
    </row>
    <row r="371" spans="1:25" s="54" customFormat="1" ht="15.75" x14ac:dyDescent="0.3">
      <c r="A371" s="52" t="s">
        <v>142</v>
      </c>
      <c r="B371" s="53">
        <v>3506.1304699299999</v>
      </c>
      <c r="C371" s="53">
        <v>3540.73739725</v>
      </c>
      <c r="D371" s="53">
        <v>3597.0986882400002</v>
      </c>
      <c r="E371" s="53">
        <v>3625.9923451899999</v>
      </c>
      <c r="F371" s="53">
        <v>3651.2880437100002</v>
      </c>
      <c r="G371" s="53">
        <v>3651.41862743</v>
      </c>
      <c r="H371" s="53">
        <v>3550.4582938900003</v>
      </c>
      <c r="I371" s="53">
        <v>3543.0146351499998</v>
      </c>
      <c r="J371" s="53">
        <v>3453.1563413399999</v>
      </c>
      <c r="K371" s="53">
        <v>3370.83834118</v>
      </c>
      <c r="L371" s="53">
        <v>3336.7843671999999</v>
      </c>
      <c r="M371" s="53">
        <v>3323.6232425399999</v>
      </c>
      <c r="N371" s="53">
        <v>3335.5429306999999</v>
      </c>
      <c r="O371" s="53">
        <v>3347.44249055</v>
      </c>
      <c r="P371" s="53">
        <v>3353.4256476700002</v>
      </c>
      <c r="Q371" s="53">
        <v>3375.5352997999998</v>
      </c>
      <c r="R371" s="53">
        <v>3368.8695297300001</v>
      </c>
      <c r="S371" s="53">
        <v>3347.4838558199999</v>
      </c>
      <c r="T371" s="53">
        <v>3336.9994781699997</v>
      </c>
      <c r="U371" s="53">
        <v>3335.9766416299999</v>
      </c>
      <c r="V371" s="53">
        <v>3321.5171162500001</v>
      </c>
      <c r="W371" s="53">
        <v>3291.66315347</v>
      </c>
      <c r="X371" s="53">
        <v>3318.3020122500002</v>
      </c>
      <c r="Y371" s="53">
        <v>3400.2872165199997</v>
      </c>
    </row>
    <row r="372" spans="1:25" s="54" customFormat="1" ht="15.75" x14ac:dyDescent="0.3">
      <c r="A372" s="52" t="s">
        <v>143</v>
      </c>
      <c r="B372" s="53">
        <v>3472.3929510299999</v>
      </c>
      <c r="C372" s="53">
        <v>3517.4638157199997</v>
      </c>
      <c r="D372" s="53">
        <v>3588.4215410899997</v>
      </c>
      <c r="E372" s="53">
        <v>3595.1251684500003</v>
      </c>
      <c r="F372" s="53">
        <v>3596.57035073</v>
      </c>
      <c r="G372" s="53">
        <v>3591.5874967499999</v>
      </c>
      <c r="H372" s="53">
        <v>3504.1620166900002</v>
      </c>
      <c r="I372" s="53">
        <v>3446.5792879199998</v>
      </c>
      <c r="J372" s="53">
        <v>3387.5792904199998</v>
      </c>
      <c r="K372" s="53">
        <v>3298.8985816699997</v>
      </c>
      <c r="L372" s="53">
        <v>3305.9351368099997</v>
      </c>
      <c r="M372" s="53">
        <v>3309.28926774</v>
      </c>
      <c r="N372" s="53">
        <v>3318.6205363700001</v>
      </c>
      <c r="O372" s="53">
        <v>3324.3138095699996</v>
      </c>
      <c r="P372" s="53">
        <v>3332.0319912599998</v>
      </c>
      <c r="Q372" s="53">
        <v>3335.3510432499997</v>
      </c>
      <c r="R372" s="53">
        <v>3327.9644084800002</v>
      </c>
      <c r="S372" s="53">
        <v>3316.3643505299997</v>
      </c>
      <c r="T372" s="53">
        <v>3317.3074662999998</v>
      </c>
      <c r="U372" s="53">
        <v>3311.2472019299998</v>
      </c>
      <c r="V372" s="53">
        <v>3305.7974657099999</v>
      </c>
      <c r="W372" s="53">
        <v>3291.7624601400003</v>
      </c>
      <c r="X372" s="53">
        <v>3309.5807183699999</v>
      </c>
      <c r="Y372" s="53">
        <v>3387.69499116</v>
      </c>
    </row>
    <row r="373" spans="1:25" s="54" customFormat="1" ht="15.75" x14ac:dyDescent="0.3">
      <c r="A373" s="52" t="s">
        <v>144</v>
      </c>
      <c r="B373" s="53">
        <v>3626.8497613099998</v>
      </c>
      <c r="C373" s="53">
        <v>3662.3140987199999</v>
      </c>
      <c r="D373" s="53">
        <v>3730.81418816</v>
      </c>
      <c r="E373" s="53">
        <v>3716.7037034</v>
      </c>
      <c r="F373" s="53">
        <v>3712.75053729</v>
      </c>
      <c r="G373" s="53">
        <v>3704.4140224499997</v>
      </c>
      <c r="H373" s="53">
        <v>3586.9988515599998</v>
      </c>
      <c r="I373" s="53">
        <v>3520.5634892899998</v>
      </c>
      <c r="J373" s="53">
        <v>3396.6488356600003</v>
      </c>
      <c r="K373" s="53">
        <v>3373.0341106599999</v>
      </c>
      <c r="L373" s="53">
        <v>3356.92410311</v>
      </c>
      <c r="M373" s="53">
        <v>3396.77190015</v>
      </c>
      <c r="N373" s="53">
        <v>3430.39739074</v>
      </c>
      <c r="O373" s="53">
        <v>3461.4177575399999</v>
      </c>
      <c r="P373" s="53">
        <v>3477.6891800399999</v>
      </c>
      <c r="Q373" s="53">
        <v>3496.8079637700002</v>
      </c>
      <c r="R373" s="53">
        <v>3460.64391712</v>
      </c>
      <c r="S373" s="53">
        <v>3439.5954293499999</v>
      </c>
      <c r="T373" s="53">
        <v>3449.42824346</v>
      </c>
      <c r="U373" s="53">
        <v>3375.43038445</v>
      </c>
      <c r="V373" s="53">
        <v>3336.2790677200001</v>
      </c>
      <c r="W373" s="53">
        <v>3344.78883959</v>
      </c>
      <c r="X373" s="53">
        <v>3414.7480379799999</v>
      </c>
      <c r="Y373" s="53">
        <v>3481.9075695900001</v>
      </c>
    </row>
    <row r="374" spans="1:25" s="54" customFormat="1" ht="15.75" x14ac:dyDescent="0.3">
      <c r="A374" s="52" t="s">
        <v>145</v>
      </c>
      <c r="B374" s="53">
        <v>3544.6963336999997</v>
      </c>
      <c r="C374" s="53">
        <v>3575.9948255700001</v>
      </c>
      <c r="D374" s="53">
        <v>3649.69703308</v>
      </c>
      <c r="E374" s="53">
        <v>3638.1140630299997</v>
      </c>
      <c r="F374" s="53">
        <v>3631.4155663699999</v>
      </c>
      <c r="G374" s="53">
        <v>3695.5300571099997</v>
      </c>
      <c r="H374" s="53">
        <v>3606.1153908400001</v>
      </c>
      <c r="I374" s="53">
        <v>3572.23362021</v>
      </c>
      <c r="J374" s="53">
        <v>3503.6818057800001</v>
      </c>
      <c r="K374" s="53">
        <v>3429.7703547900001</v>
      </c>
      <c r="L374" s="53">
        <v>3446.07072457</v>
      </c>
      <c r="M374" s="53">
        <v>3485.45294315</v>
      </c>
      <c r="N374" s="53">
        <v>3547.5118464400002</v>
      </c>
      <c r="O374" s="53">
        <v>3552.01556493</v>
      </c>
      <c r="P374" s="53">
        <v>3579.8551399099997</v>
      </c>
      <c r="Q374" s="53">
        <v>3616.8139837600002</v>
      </c>
      <c r="R374" s="53">
        <v>3582.80918595</v>
      </c>
      <c r="S374" s="53">
        <v>3561.8074591</v>
      </c>
      <c r="T374" s="53">
        <v>3536.7887100299999</v>
      </c>
      <c r="U374" s="53">
        <v>3501.6774965</v>
      </c>
      <c r="V374" s="53">
        <v>3484.77097267</v>
      </c>
      <c r="W374" s="53">
        <v>3468.9322117399997</v>
      </c>
      <c r="X374" s="53">
        <v>3516.9145462799997</v>
      </c>
      <c r="Y374" s="53">
        <v>3613.5749731199999</v>
      </c>
    </row>
    <row r="375" spans="1:25" s="54" customFormat="1" ht="15.75" x14ac:dyDescent="0.3">
      <c r="A375" s="52" t="s">
        <v>146</v>
      </c>
      <c r="B375" s="53">
        <v>3661.6980784699999</v>
      </c>
      <c r="C375" s="53">
        <v>3744.82930764</v>
      </c>
      <c r="D375" s="53">
        <v>3849.72459656</v>
      </c>
      <c r="E375" s="53">
        <v>3859.6826907200002</v>
      </c>
      <c r="F375" s="53">
        <v>3865.6595606700002</v>
      </c>
      <c r="G375" s="53">
        <v>3852.0555722700001</v>
      </c>
      <c r="H375" s="53">
        <v>3727.9736723599999</v>
      </c>
      <c r="I375" s="53">
        <v>3627.1582172600001</v>
      </c>
      <c r="J375" s="53">
        <v>3544.1330368899999</v>
      </c>
      <c r="K375" s="53">
        <v>3528.9569889100003</v>
      </c>
      <c r="L375" s="53">
        <v>3520.6262616399999</v>
      </c>
      <c r="M375" s="53">
        <v>3558.55819514</v>
      </c>
      <c r="N375" s="53">
        <v>3571.47112221</v>
      </c>
      <c r="O375" s="53">
        <v>3563.5376496399999</v>
      </c>
      <c r="P375" s="53">
        <v>3578.7364542300002</v>
      </c>
      <c r="Q375" s="53">
        <v>3591.7332714699996</v>
      </c>
      <c r="R375" s="53">
        <v>3577.9676086600002</v>
      </c>
      <c r="S375" s="53">
        <v>3569.8545696299998</v>
      </c>
      <c r="T375" s="53">
        <v>3565.5163072099999</v>
      </c>
      <c r="U375" s="53">
        <v>3563.4517588899998</v>
      </c>
      <c r="V375" s="53">
        <v>3559.0569716099999</v>
      </c>
      <c r="W375" s="53">
        <v>3518.5388850700001</v>
      </c>
      <c r="X375" s="53">
        <v>3533.0204223999999</v>
      </c>
      <c r="Y375" s="53">
        <v>3587.4327192299997</v>
      </c>
    </row>
    <row r="376" spans="1:25" s="54" customFormat="1" ht="15.75" x14ac:dyDescent="0.3">
      <c r="A376" s="52" t="s">
        <v>147</v>
      </c>
      <c r="B376" s="53">
        <v>3467.4466978199998</v>
      </c>
      <c r="C376" s="53">
        <v>3537.3098257900001</v>
      </c>
      <c r="D376" s="53">
        <v>3609.1468872999999</v>
      </c>
      <c r="E376" s="53">
        <v>3616.0934369500001</v>
      </c>
      <c r="F376" s="53">
        <v>3590.3318416900001</v>
      </c>
      <c r="G376" s="53">
        <v>3593.8934789300001</v>
      </c>
      <c r="H376" s="53">
        <v>3470.1336817199999</v>
      </c>
      <c r="I376" s="53">
        <v>3352.1206905600002</v>
      </c>
      <c r="J376" s="53">
        <v>3318.1396758299998</v>
      </c>
      <c r="K376" s="53">
        <v>3306.7213012800003</v>
      </c>
      <c r="L376" s="53">
        <v>3281.2442685799997</v>
      </c>
      <c r="M376" s="53">
        <v>3292.8993167999997</v>
      </c>
      <c r="N376" s="53">
        <v>3320.6238768000003</v>
      </c>
      <c r="O376" s="53">
        <v>3327.8336076199998</v>
      </c>
      <c r="P376" s="53">
        <v>3343.6595047800001</v>
      </c>
      <c r="Q376" s="53">
        <v>3345.27686679</v>
      </c>
      <c r="R376" s="53">
        <v>3301.9557348999997</v>
      </c>
      <c r="S376" s="53">
        <v>3311.7976869200002</v>
      </c>
      <c r="T376" s="53">
        <v>3310.40904254</v>
      </c>
      <c r="U376" s="53">
        <v>3308.8665008299999</v>
      </c>
      <c r="V376" s="53">
        <v>3333.1376411800002</v>
      </c>
      <c r="W376" s="53">
        <v>3309.64868166</v>
      </c>
      <c r="X376" s="53">
        <v>3332.7754436</v>
      </c>
      <c r="Y376" s="53">
        <v>3416.6831506199997</v>
      </c>
    </row>
    <row r="377" spans="1:25" s="54" customFormat="1" ht="15.75" x14ac:dyDescent="0.3">
      <c r="A377" s="52" t="s">
        <v>148</v>
      </c>
      <c r="B377" s="53">
        <v>3547.5082470799998</v>
      </c>
      <c r="C377" s="53">
        <v>3601.41559538</v>
      </c>
      <c r="D377" s="53">
        <v>3691.4586295199997</v>
      </c>
      <c r="E377" s="53">
        <v>3705.93904329</v>
      </c>
      <c r="F377" s="53">
        <v>3709.65217725</v>
      </c>
      <c r="G377" s="53">
        <v>3670.1893690699999</v>
      </c>
      <c r="H377" s="53">
        <v>3548.92906601</v>
      </c>
      <c r="I377" s="53">
        <v>3491.40808814</v>
      </c>
      <c r="J377" s="53">
        <v>3406.3497522299999</v>
      </c>
      <c r="K377" s="53">
        <v>3421.58088602</v>
      </c>
      <c r="L377" s="53">
        <v>3424.9070337399999</v>
      </c>
      <c r="M377" s="53">
        <v>3452.9930752199998</v>
      </c>
      <c r="N377" s="53">
        <v>3497.0222547399999</v>
      </c>
      <c r="O377" s="53">
        <v>3496.4491573200003</v>
      </c>
      <c r="P377" s="53">
        <v>3502.4104207599999</v>
      </c>
      <c r="Q377" s="53">
        <v>3482.7488579299998</v>
      </c>
      <c r="R377" s="53">
        <v>3469.61658872</v>
      </c>
      <c r="S377" s="53">
        <v>3447.4259385099999</v>
      </c>
      <c r="T377" s="53">
        <v>3437.0318134700001</v>
      </c>
      <c r="U377" s="53">
        <v>3438.6797096299997</v>
      </c>
      <c r="V377" s="53">
        <v>3428.3525725700001</v>
      </c>
      <c r="W377" s="53">
        <v>3392.99473859</v>
      </c>
      <c r="X377" s="53">
        <v>3444.1740893699998</v>
      </c>
      <c r="Y377" s="53">
        <v>3587.1710179900001</v>
      </c>
    </row>
    <row r="378" spans="1:25" s="54" customFormat="1" ht="15.75" x14ac:dyDescent="0.3">
      <c r="A378" s="52" t="s">
        <v>149</v>
      </c>
      <c r="B378" s="53">
        <v>3445.50903694</v>
      </c>
      <c r="C378" s="53">
        <v>3521.5361408399999</v>
      </c>
      <c r="D378" s="53">
        <v>3558.1511573899998</v>
      </c>
      <c r="E378" s="53">
        <v>3556.6167364200001</v>
      </c>
      <c r="F378" s="53">
        <v>3549.9077630100001</v>
      </c>
      <c r="G378" s="53">
        <v>3581.8457560500001</v>
      </c>
      <c r="H378" s="53">
        <v>3518.4959226999999</v>
      </c>
      <c r="I378" s="53">
        <v>3440.04192818</v>
      </c>
      <c r="J378" s="53">
        <v>3330.77626504</v>
      </c>
      <c r="K378" s="53">
        <v>3277.16283935</v>
      </c>
      <c r="L378" s="53">
        <v>3255.1156675900002</v>
      </c>
      <c r="M378" s="53">
        <v>3263.4301782499997</v>
      </c>
      <c r="N378" s="53">
        <v>3297.8296572899999</v>
      </c>
      <c r="O378" s="53">
        <v>3296.7332077599999</v>
      </c>
      <c r="P378" s="53">
        <v>3315.98939694</v>
      </c>
      <c r="Q378" s="53">
        <v>3333.0667571200001</v>
      </c>
      <c r="R378" s="53">
        <v>3321.62842477</v>
      </c>
      <c r="S378" s="53">
        <v>3303.5811175399999</v>
      </c>
      <c r="T378" s="53">
        <v>3286.4470975699996</v>
      </c>
      <c r="U378" s="53">
        <v>3283.6480579099998</v>
      </c>
      <c r="V378" s="53">
        <v>3271.69745014</v>
      </c>
      <c r="W378" s="53">
        <v>3243.7860101599999</v>
      </c>
      <c r="X378" s="53">
        <v>3298.3488165199997</v>
      </c>
      <c r="Y378" s="53">
        <v>3370.0056965499998</v>
      </c>
    </row>
    <row r="379" spans="1:25" s="54" customFormat="1" ht="15.75" x14ac:dyDescent="0.3">
      <c r="A379" s="52" t="s">
        <v>150</v>
      </c>
      <c r="B379" s="53">
        <v>3564.44012901</v>
      </c>
      <c r="C379" s="53">
        <v>3663.4308273300003</v>
      </c>
      <c r="D379" s="53">
        <v>3694.5583853500002</v>
      </c>
      <c r="E379" s="53">
        <v>3721.1044075099999</v>
      </c>
      <c r="F379" s="53">
        <v>3744.0418708099996</v>
      </c>
      <c r="G379" s="53">
        <v>3741.4799738000002</v>
      </c>
      <c r="H379" s="53">
        <v>3700.5288438699999</v>
      </c>
      <c r="I379" s="53">
        <v>3667.60813461</v>
      </c>
      <c r="J379" s="53">
        <v>3600.4863757000003</v>
      </c>
      <c r="K379" s="53">
        <v>3549.1451577500002</v>
      </c>
      <c r="L379" s="53">
        <v>3548.9163512599998</v>
      </c>
      <c r="M379" s="53">
        <v>3578.8903935199996</v>
      </c>
      <c r="N379" s="53">
        <v>3590.2422735999999</v>
      </c>
      <c r="O379" s="53">
        <v>3599.0935157899999</v>
      </c>
      <c r="P379" s="53">
        <v>3617.6241567299999</v>
      </c>
      <c r="Q379" s="53">
        <v>3619.59198208</v>
      </c>
      <c r="R379" s="53">
        <v>3604.3945433700001</v>
      </c>
      <c r="S379" s="53">
        <v>3584.37961718</v>
      </c>
      <c r="T379" s="53">
        <v>3549.4103701200002</v>
      </c>
      <c r="U379" s="53">
        <v>3528.1853941899999</v>
      </c>
      <c r="V379" s="53">
        <v>3497.5552507399998</v>
      </c>
      <c r="W379" s="53">
        <v>3507.8099037299999</v>
      </c>
      <c r="X379" s="53">
        <v>3530.6126503400001</v>
      </c>
      <c r="Y379" s="53">
        <v>3611.4733905499997</v>
      </c>
    </row>
    <row r="380" spans="1:25" s="54" customFormat="1" ht="15.75" x14ac:dyDescent="0.3">
      <c r="A380" s="52" t="s">
        <v>151</v>
      </c>
      <c r="B380" s="53">
        <v>3507.6331590199998</v>
      </c>
      <c r="C380" s="53">
        <v>3593.0735922499998</v>
      </c>
      <c r="D380" s="53">
        <v>3677.3412591799997</v>
      </c>
      <c r="E380" s="53">
        <v>3646.8371598599997</v>
      </c>
      <c r="F380" s="53">
        <v>3685.9357419999997</v>
      </c>
      <c r="G380" s="53">
        <v>3696.4249977199997</v>
      </c>
      <c r="H380" s="53">
        <v>3670.3407128500003</v>
      </c>
      <c r="I380" s="53">
        <v>3506.6408593699998</v>
      </c>
      <c r="J380" s="53">
        <v>3412.2877000099998</v>
      </c>
      <c r="K380" s="53">
        <v>3379.8861125599997</v>
      </c>
      <c r="L380" s="53">
        <v>3367.3702736</v>
      </c>
      <c r="M380" s="53">
        <v>3377.0617347699999</v>
      </c>
      <c r="N380" s="53">
        <v>3393.19622979</v>
      </c>
      <c r="O380" s="53">
        <v>3416.91882996</v>
      </c>
      <c r="P380" s="53">
        <v>3411.95091275</v>
      </c>
      <c r="Q380" s="53">
        <v>3413.51003954</v>
      </c>
      <c r="R380" s="53">
        <v>3398.3515277300003</v>
      </c>
      <c r="S380" s="53">
        <v>3381.6461284400002</v>
      </c>
      <c r="T380" s="53">
        <v>3369.4527531499998</v>
      </c>
      <c r="U380" s="53">
        <v>3381.3005988499999</v>
      </c>
      <c r="V380" s="53">
        <v>3380.0365493199997</v>
      </c>
      <c r="W380" s="53">
        <v>3339.90995488</v>
      </c>
      <c r="X380" s="53">
        <v>3376.8905785099996</v>
      </c>
      <c r="Y380" s="53">
        <v>3439.0005984600002</v>
      </c>
    </row>
    <row r="381" spans="1:25" s="54" customFormat="1" ht="15.75" x14ac:dyDescent="0.3">
      <c r="A381" s="52" t="s">
        <v>152</v>
      </c>
      <c r="B381" s="53">
        <v>3548.9871815799997</v>
      </c>
      <c r="C381" s="53">
        <v>3586.3535059300002</v>
      </c>
      <c r="D381" s="53">
        <v>3663.9618239399997</v>
      </c>
      <c r="E381" s="53">
        <v>3675.5361790699999</v>
      </c>
      <c r="F381" s="53">
        <v>3680.03789168</v>
      </c>
      <c r="G381" s="53">
        <v>3658.0014759599999</v>
      </c>
      <c r="H381" s="53">
        <v>3570.10351541</v>
      </c>
      <c r="I381" s="53">
        <v>3534.5693861600002</v>
      </c>
      <c r="J381" s="53">
        <v>3472.60062991</v>
      </c>
      <c r="K381" s="53">
        <v>3393.7801277500002</v>
      </c>
      <c r="L381" s="53">
        <v>3377.4683780200003</v>
      </c>
      <c r="M381" s="53">
        <v>3405.4844088299997</v>
      </c>
      <c r="N381" s="53">
        <v>3439.7824012599999</v>
      </c>
      <c r="O381" s="53">
        <v>3456.4769201499998</v>
      </c>
      <c r="P381" s="53">
        <v>3470.0050020600002</v>
      </c>
      <c r="Q381" s="53">
        <v>3480.1793803</v>
      </c>
      <c r="R381" s="53">
        <v>3453.9570139799998</v>
      </c>
      <c r="S381" s="53">
        <v>3450.3887844299998</v>
      </c>
      <c r="T381" s="53">
        <v>3441.9809593199998</v>
      </c>
      <c r="U381" s="53">
        <v>3439.6329343999996</v>
      </c>
      <c r="V381" s="53">
        <v>3449.79688962</v>
      </c>
      <c r="W381" s="53">
        <v>3403.3926158899999</v>
      </c>
      <c r="X381" s="53">
        <v>3451.6822472599997</v>
      </c>
      <c r="Y381" s="53">
        <v>3544.0604781299999</v>
      </c>
    </row>
    <row r="382" spans="1:25" s="54" customFormat="1" ht="15.75" x14ac:dyDescent="0.3">
      <c r="A382" s="52" t="s">
        <v>153</v>
      </c>
      <c r="B382" s="53">
        <v>3565.1784225500001</v>
      </c>
      <c r="C382" s="53">
        <v>3677.3602319800002</v>
      </c>
      <c r="D382" s="53">
        <v>3775.8198311199999</v>
      </c>
      <c r="E382" s="53">
        <v>3795.6934285299999</v>
      </c>
      <c r="F382" s="53">
        <v>3783.9087818099997</v>
      </c>
      <c r="G382" s="53">
        <v>3744.3870776499998</v>
      </c>
      <c r="H382" s="53">
        <v>3599.2120080200002</v>
      </c>
      <c r="I382" s="53">
        <v>3535.5908615099997</v>
      </c>
      <c r="J382" s="53">
        <v>3448.2466663799996</v>
      </c>
      <c r="K382" s="53">
        <v>3439.7586231099999</v>
      </c>
      <c r="L382" s="53">
        <v>3470.54890978</v>
      </c>
      <c r="M382" s="53">
        <v>3491.6667143099999</v>
      </c>
      <c r="N382" s="53">
        <v>3544.0455310799998</v>
      </c>
      <c r="O382" s="53">
        <v>3506.01832036</v>
      </c>
      <c r="P382" s="53">
        <v>3523.24393164</v>
      </c>
      <c r="Q382" s="53">
        <v>3524.2615375200003</v>
      </c>
      <c r="R382" s="53">
        <v>3514.07013495</v>
      </c>
      <c r="S382" s="53">
        <v>3492.9305183400002</v>
      </c>
      <c r="T382" s="53">
        <v>3503.8289706200003</v>
      </c>
      <c r="U382" s="53">
        <v>3493.6467600199999</v>
      </c>
      <c r="V382" s="53">
        <v>3475.39317979</v>
      </c>
      <c r="W382" s="53">
        <v>3492.8291702799997</v>
      </c>
      <c r="X382" s="53">
        <v>3543.4008618899998</v>
      </c>
      <c r="Y382" s="53">
        <v>3653.4676154700001</v>
      </c>
    </row>
    <row r="383" spans="1:25" s="54" customFormat="1" ht="15.75" x14ac:dyDescent="0.3">
      <c r="A383" s="52" t="s">
        <v>154</v>
      </c>
      <c r="B383" s="53">
        <v>3669.1449916299998</v>
      </c>
      <c r="C383" s="53">
        <v>3742.8473736300002</v>
      </c>
      <c r="D383" s="53">
        <v>3767.5686859899997</v>
      </c>
      <c r="E383" s="53">
        <v>3744.4273749899999</v>
      </c>
      <c r="F383" s="53">
        <v>3744.3943491199998</v>
      </c>
      <c r="G383" s="53">
        <v>3752.52447785</v>
      </c>
      <c r="H383" s="53">
        <v>3577.1154927999996</v>
      </c>
      <c r="I383" s="53">
        <v>3548.40681318</v>
      </c>
      <c r="J383" s="53">
        <v>3468.81026256</v>
      </c>
      <c r="K383" s="53">
        <v>3448.7907286899999</v>
      </c>
      <c r="L383" s="53">
        <v>3450.1838448399999</v>
      </c>
      <c r="M383" s="53">
        <v>3487.0393223000001</v>
      </c>
      <c r="N383" s="53">
        <v>3533.2042514300001</v>
      </c>
      <c r="O383" s="53">
        <v>3537.9268820500001</v>
      </c>
      <c r="P383" s="53">
        <v>3535.00038683</v>
      </c>
      <c r="Q383" s="53">
        <v>3533.4581952399999</v>
      </c>
      <c r="R383" s="53">
        <v>3519.24537108</v>
      </c>
      <c r="S383" s="53">
        <v>3496.0725497799999</v>
      </c>
      <c r="T383" s="53">
        <v>3517.0627325799996</v>
      </c>
      <c r="U383" s="53">
        <v>3489.05785229</v>
      </c>
      <c r="V383" s="53">
        <v>3447.1301167900001</v>
      </c>
      <c r="W383" s="53">
        <v>3482.5200047099997</v>
      </c>
      <c r="X383" s="53">
        <v>3543.9504820800003</v>
      </c>
      <c r="Y383" s="53">
        <v>3630.7743967199999</v>
      </c>
    </row>
    <row r="384" spans="1:25" s="54" customFormat="1" ht="15.75" x14ac:dyDescent="0.3">
      <c r="A384" s="52" t="s">
        <v>155</v>
      </c>
      <c r="B384" s="53">
        <v>3647.2195871499998</v>
      </c>
      <c r="C384" s="53">
        <v>3769.8304655399998</v>
      </c>
      <c r="D384" s="53">
        <v>3834.41069698</v>
      </c>
      <c r="E384" s="53">
        <v>3810.5248634</v>
      </c>
      <c r="F384" s="53">
        <v>3798.6833046000002</v>
      </c>
      <c r="G384" s="53">
        <v>3709.9261693500002</v>
      </c>
      <c r="H384" s="53">
        <v>3585.5327901599999</v>
      </c>
      <c r="I384" s="53">
        <v>3457.2737167999999</v>
      </c>
      <c r="J384" s="53">
        <v>3395.72465104</v>
      </c>
      <c r="K384" s="53">
        <v>3334.9571202500001</v>
      </c>
      <c r="L384" s="53">
        <v>3287.89097726</v>
      </c>
      <c r="M384" s="53">
        <v>3305.0135396699998</v>
      </c>
      <c r="N384" s="53">
        <v>3339.8358669299996</v>
      </c>
      <c r="O384" s="53">
        <v>3371.64641772</v>
      </c>
      <c r="P384" s="53">
        <v>3384.6086685599998</v>
      </c>
      <c r="Q384" s="53">
        <v>3394.0743937400002</v>
      </c>
      <c r="R384" s="53">
        <v>3368.8842057900001</v>
      </c>
      <c r="S384" s="53">
        <v>3355.84518402</v>
      </c>
      <c r="T384" s="53">
        <v>3354.35740609</v>
      </c>
      <c r="U384" s="53">
        <v>3364.0152041800002</v>
      </c>
      <c r="V384" s="53">
        <v>3367.4594705700001</v>
      </c>
      <c r="W384" s="53">
        <v>3348.1269631</v>
      </c>
      <c r="X384" s="53">
        <v>3377.9619668400001</v>
      </c>
      <c r="Y384" s="53">
        <v>3529.3499602299999</v>
      </c>
    </row>
    <row r="385" spans="1:25" s="54" customFormat="1" ht="15.75" x14ac:dyDescent="0.3">
      <c r="A385" s="52" t="s">
        <v>156</v>
      </c>
      <c r="B385" s="53">
        <v>3504.8881648699999</v>
      </c>
      <c r="C385" s="53">
        <v>3590.0029433899999</v>
      </c>
      <c r="D385" s="53">
        <v>3672.29274983</v>
      </c>
      <c r="E385" s="53">
        <v>3670.0712992799999</v>
      </c>
      <c r="F385" s="53">
        <v>3667.4500197699999</v>
      </c>
      <c r="G385" s="53">
        <v>3669.9190741699999</v>
      </c>
      <c r="H385" s="53">
        <v>3625.8997353899999</v>
      </c>
      <c r="I385" s="53">
        <v>3573.2364077100001</v>
      </c>
      <c r="J385" s="53">
        <v>3469.3758493799996</v>
      </c>
      <c r="K385" s="53">
        <v>3391.1714068599999</v>
      </c>
      <c r="L385" s="53">
        <v>3380.98694471</v>
      </c>
      <c r="M385" s="53">
        <v>3406.4677275899999</v>
      </c>
      <c r="N385" s="53">
        <v>3468.2600580600001</v>
      </c>
      <c r="O385" s="53">
        <v>3509.4566536699999</v>
      </c>
      <c r="P385" s="53">
        <v>3514.69623581</v>
      </c>
      <c r="Q385" s="53">
        <v>3526.9991001799999</v>
      </c>
      <c r="R385" s="53">
        <v>3503.06686511</v>
      </c>
      <c r="S385" s="53">
        <v>3487.1799533900003</v>
      </c>
      <c r="T385" s="53">
        <v>3509.9486463499998</v>
      </c>
      <c r="U385" s="53">
        <v>3525.2912628499998</v>
      </c>
      <c r="V385" s="53">
        <v>3525.19972259</v>
      </c>
      <c r="W385" s="53">
        <v>3491.4094552500001</v>
      </c>
      <c r="X385" s="53">
        <v>3523.42026885</v>
      </c>
      <c r="Y385" s="53">
        <v>3604.1818467399999</v>
      </c>
    </row>
    <row r="386" spans="1:25" s="54" customFormat="1" ht="15.75" x14ac:dyDescent="0.3">
      <c r="A386" s="52" t="s">
        <v>157</v>
      </c>
      <c r="B386" s="53">
        <v>3604.8486647499999</v>
      </c>
      <c r="C386" s="53">
        <v>3678.0042215900003</v>
      </c>
      <c r="D386" s="53">
        <v>3718.17646044</v>
      </c>
      <c r="E386" s="53">
        <v>3791.1616089300001</v>
      </c>
      <c r="F386" s="53">
        <v>3793.1889726099998</v>
      </c>
      <c r="G386" s="53">
        <v>3685.8018369500001</v>
      </c>
      <c r="H386" s="53">
        <v>3624.3748145600002</v>
      </c>
      <c r="I386" s="53">
        <v>3596.34895026</v>
      </c>
      <c r="J386" s="53">
        <v>3567.36857237</v>
      </c>
      <c r="K386" s="53">
        <v>3482.21089962</v>
      </c>
      <c r="L386" s="53">
        <v>3396.1770370699996</v>
      </c>
      <c r="M386" s="53">
        <v>3420.3762813499998</v>
      </c>
      <c r="N386" s="53">
        <v>3427.47693084</v>
      </c>
      <c r="O386" s="53">
        <v>3440.2473893799997</v>
      </c>
      <c r="P386" s="53">
        <v>3449.2451165399998</v>
      </c>
      <c r="Q386" s="53">
        <v>3457.3797714000002</v>
      </c>
      <c r="R386" s="53">
        <v>3441.6911752799997</v>
      </c>
      <c r="S386" s="53">
        <v>3436.4238554499998</v>
      </c>
      <c r="T386" s="53">
        <v>3428.8383626200002</v>
      </c>
      <c r="U386" s="53">
        <v>3433.46709964</v>
      </c>
      <c r="V386" s="53">
        <v>3447.5568831099999</v>
      </c>
      <c r="W386" s="53">
        <v>3413.8743569399999</v>
      </c>
      <c r="X386" s="53">
        <v>3443.0789162399997</v>
      </c>
      <c r="Y386" s="53">
        <v>3594.8482286099998</v>
      </c>
    </row>
    <row r="387" spans="1:25" s="54" customFormat="1" ht="15.75" x14ac:dyDescent="0.3">
      <c r="A387" s="52" t="s">
        <v>158</v>
      </c>
      <c r="B387" s="53">
        <v>3711.04199586</v>
      </c>
      <c r="C387" s="53">
        <v>3788.62491348</v>
      </c>
      <c r="D387" s="53">
        <v>3825.9895769300001</v>
      </c>
      <c r="E387" s="53">
        <v>3806.6681819200003</v>
      </c>
      <c r="F387" s="53">
        <v>3800.75199178</v>
      </c>
      <c r="G387" s="53">
        <v>3805.67289983</v>
      </c>
      <c r="H387" s="53">
        <v>3683.8660995999999</v>
      </c>
      <c r="I387" s="53">
        <v>3483.38345007</v>
      </c>
      <c r="J387" s="53">
        <v>3392.62105711</v>
      </c>
      <c r="K387" s="53">
        <v>3349.36416315</v>
      </c>
      <c r="L387" s="53">
        <v>3326.3444385900002</v>
      </c>
      <c r="M387" s="53">
        <v>3343.5944273300001</v>
      </c>
      <c r="N387" s="53">
        <v>3373.39516697</v>
      </c>
      <c r="O387" s="53">
        <v>3369.1817460399998</v>
      </c>
      <c r="P387" s="53">
        <v>3378.0333640999997</v>
      </c>
      <c r="Q387" s="53">
        <v>3389.0461638799998</v>
      </c>
      <c r="R387" s="53">
        <v>3371.8733136000001</v>
      </c>
      <c r="S387" s="53">
        <v>3364.4811454700002</v>
      </c>
      <c r="T387" s="53">
        <v>3360.7231622199997</v>
      </c>
      <c r="U387" s="53">
        <v>3340.5845926399998</v>
      </c>
      <c r="V387" s="53">
        <v>3354.7492882899996</v>
      </c>
      <c r="W387" s="53">
        <v>3324.41628812</v>
      </c>
      <c r="X387" s="53">
        <v>3379.0808763699997</v>
      </c>
      <c r="Y387" s="53">
        <v>3457.7341089699999</v>
      </c>
    </row>
    <row r="388" spans="1:25" s="54" customFormat="1" ht="15.75" x14ac:dyDescent="0.3">
      <c r="A388" s="52" t="s">
        <v>159</v>
      </c>
      <c r="B388" s="53">
        <v>3520.9429756600002</v>
      </c>
      <c r="C388" s="53">
        <v>3572.8008042399997</v>
      </c>
      <c r="D388" s="53">
        <v>3656.2637789</v>
      </c>
      <c r="E388" s="53">
        <v>3632.3615933299998</v>
      </c>
      <c r="F388" s="53">
        <v>3632.83031007</v>
      </c>
      <c r="G388" s="53">
        <v>3629.9170789</v>
      </c>
      <c r="H388" s="53">
        <v>3552.82863507</v>
      </c>
      <c r="I388" s="53">
        <v>3426.8763317200001</v>
      </c>
      <c r="J388" s="53">
        <v>3343.35513197</v>
      </c>
      <c r="K388" s="53">
        <v>3285.01707846</v>
      </c>
      <c r="L388" s="53">
        <v>3264.8747063000001</v>
      </c>
      <c r="M388" s="53">
        <v>3261.7169175899999</v>
      </c>
      <c r="N388" s="53">
        <v>3282.4599649699999</v>
      </c>
      <c r="O388" s="53">
        <v>3277.8075512699997</v>
      </c>
      <c r="P388" s="53">
        <v>3278.78538235</v>
      </c>
      <c r="Q388" s="53">
        <v>3275.5198159399997</v>
      </c>
      <c r="R388" s="53">
        <v>3262.6281213299999</v>
      </c>
      <c r="S388" s="53">
        <v>3258.63524495</v>
      </c>
      <c r="T388" s="53">
        <v>3254.3682629099999</v>
      </c>
      <c r="U388" s="53">
        <v>3257.2284867899998</v>
      </c>
      <c r="V388" s="53">
        <v>3266.0632764800002</v>
      </c>
      <c r="W388" s="53">
        <v>3223.6739767199997</v>
      </c>
      <c r="X388" s="53">
        <v>3263.9006515199999</v>
      </c>
      <c r="Y388" s="53">
        <v>3356.7500376899998</v>
      </c>
    </row>
    <row r="389" spans="1:25" s="54" customFormat="1" ht="15.75" x14ac:dyDescent="0.3">
      <c r="A389" s="52" t="s">
        <v>160</v>
      </c>
      <c r="B389" s="53">
        <v>3442.3802539999997</v>
      </c>
      <c r="C389" s="53">
        <v>3527.7477455099997</v>
      </c>
      <c r="D389" s="53">
        <v>3609.41143805</v>
      </c>
      <c r="E389" s="53">
        <v>3629.9092036100001</v>
      </c>
      <c r="F389" s="53">
        <v>3629.9243356299999</v>
      </c>
      <c r="G389" s="53">
        <v>3603.5551455699997</v>
      </c>
      <c r="H389" s="53">
        <v>3495.5084908999997</v>
      </c>
      <c r="I389" s="53">
        <v>3359.5594868099997</v>
      </c>
      <c r="J389" s="53">
        <v>3287.9290437</v>
      </c>
      <c r="K389" s="53">
        <v>3229.8548073399998</v>
      </c>
      <c r="L389" s="53">
        <v>3237.1509230800002</v>
      </c>
      <c r="M389" s="53">
        <v>3258.3578265900001</v>
      </c>
      <c r="N389" s="53">
        <v>3305.2292041700002</v>
      </c>
      <c r="O389" s="53">
        <v>3301.90954534</v>
      </c>
      <c r="P389" s="53">
        <v>3284.00962936</v>
      </c>
      <c r="Q389" s="53">
        <v>3290.02974034</v>
      </c>
      <c r="R389" s="53">
        <v>3259.63618567</v>
      </c>
      <c r="S389" s="53">
        <v>3254.6909923599997</v>
      </c>
      <c r="T389" s="53">
        <v>3255.9834487899998</v>
      </c>
      <c r="U389" s="53">
        <v>3291.0889973900003</v>
      </c>
      <c r="V389" s="53">
        <v>3289.5508764199999</v>
      </c>
      <c r="W389" s="53">
        <v>3270.7535408700001</v>
      </c>
      <c r="X389" s="53">
        <v>3295.4093860399998</v>
      </c>
      <c r="Y389" s="53">
        <v>3406.43730009</v>
      </c>
    </row>
    <row r="390" spans="1:25" s="54" customFormat="1" ht="15.75" x14ac:dyDescent="0.3">
      <c r="A390" s="52" t="s">
        <v>161</v>
      </c>
      <c r="B390" s="53">
        <v>3535.6105336099999</v>
      </c>
      <c r="C390" s="53">
        <v>3593.2344618799998</v>
      </c>
      <c r="D390" s="53">
        <v>3642.4089526999996</v>
      </c>
      <c r="E390" s="53">
        <v>3648.9248429700001</v>
      </c>
      <c r="F390" s="53">
        <v>3633.4418697399997</v>
      </c>
      <c r="G390" s="53">
        <v>3636.7770532300001</v>
      </c>
      <c r="H390" s="53">
        <v>3582.3881546499997</v>
      </c>
      <c r="I390" s="53">
        <v>3482.9965856199997</v>
      </c>
      <c r="J390" s="53">
        <v>3385.34987417</v>
      </c>
      <c r="K390" s="53">
        <v>3332.8061346499999</v>
      </c>
      <c r="L390" s="53">
        <v>3319.3805444999998</v>
      </c>
      <c r="M390" s="53">
        <v>3309.3834319600001</v>
      </c>
      <c r="N390" s="53">
        <v>3330.8634076600001</v>
      </c>
      <c r="O390" s="53">
        <v>3331.58741766</v>
      </c>
      <c r="P390" s="53">
        <v>3338.9060310200002</v>
      </c>
      <c r="Q390" s="53">
        <v>3338.9267563399999</v>
      </c>
      <c r="R390" s="53">
        <v>3326.4691487800001</v>
      </c>
      <c r="S390" s="53">
        <v>3313.4238028999998</v>
      </c>
      <c r="T390" s="53">
        <v>3322.4619512299996</v>
      </c>
      <c r="U390" s="53">
        <v>3331.11396522</v>
      </c>
      <c r="V390" s="53">
        <v>3343.3189243699999</v>
      </c>
      <c r="W390" s="53">
        <v>3334.7427634000001</v>
      </c>
      <c r="X390" s="53">
        <v>3355.3318961300001</v>
      </c>
      <c r="Y390" s="53">
        <v>3481.3142994299997</v>
      </c>
    </row>
    <row r="391" spans="1:25" s="54" customFormat="1" ht="15.75" x14ac:dyDescent="0.3">
      <c r="A391" s="52" t="s">
        <v>162</v>
      </c>
      <c r="B391" s="53">
        <v>3525.67448706</v>
      </c>
      <c r="C391" s="53">
        <v>3576.4968312399997</v>
      </c>
      <c r="D391" s="53">
        <v>3660.1783836099999</v>
      </c>
      <c r="E391" s="53">
        <v>3686.0573761799997</v>
      </c>
      <c r="F391" s="53">
        <v>3723.4942516800002</v>
      </c>
      <c r="G391" s="53">
        <v>3753.6820630499997</v>
      </c>
      <c r="H391" s="53">
        <v>3655.55066773</v>
      </c>
      <c r="I391" s="53">
        <v>3543.3864766799998</v>
      </c>
      <c r="J391" s="53">
        <v>3461.7198836099997</v>
      </c>
      <c r="K391" s="53">
        <v>3389.59781084</v>
      </c>
      <c r="L391" s="53">
        <v>3356.78915207</v>
      </c>
      <c r="M391" s="53">
        <v>3325.0771088500001</v>
      </c>
      <c r="N391" s="53">
        <v>3369.0646015399998</v>
      </c>
      <c r="O391" s="53">
        <v>3354.750501</v>
      </c>
      <c r="P391" s="53">
        <v>3361.8435531200003</v>
      </c>
      <c r="Q391" s="53">
        <v>3367.5748593399999</v>
      </c>
      <c r="R391" s="53">
        <v>3357.01050996</v>
      </c>
      <c r="S391" s="53">
        <v>3343.9824435099999</v>
      </c>
      <c r="T391" s="53">
        <v>3342.0354751899999</v>
      </c>
      <c r="U391" s="53">
        <v>3350.0411558799997</v>
      </c>
      <c r="V391" s="53">
        <v>3375.20548143</v>
      </c>
      <c r="W391" s="53">
        <v>3344.0487678199997</v>
      </c>
      <c r="X391" s="53">
        <v>3387.0381592799999</v>
      </c>
      <c r="Y391" s="53">
        <v>3472.8898308400003</v>
      </c>
    </row>
    <row r="392" spans="1:25" ht="13.5" x14ac:dyDescent="0.2">
      <c r="E392" s="69"/>
    </row>
    <row r="393" spans="1:25" s="70" customFormat="1" ht="33.75" customHeight="1" x14ac:dyDescent="0.25">
      <c r="A393" s="156" t="s">
        <v>166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</row>
    <row r="394" spans="1:25" ht="15.75" customHeight="1" x14ac:dyDescent="0.2">
      <c r="A394" s="151" t="s">
        <v>69</v>
      </c>
      <c r="B394" s="225" t="s">
        <v>70</v>
      </c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5"/>
    </row>
    <row r="395" spans="1:25" s="49" customFormat="1" x14ac:dyDescent="0.2">
      <c r="A395" s="152"/>
      <c r="B395" s="102" t="s">
        <v>71</v>
      </c>
      <c r="C395" s="103" t="s">
        <v>72</v>
      </c>
      <c r="D395" s="104" t="s">
        <v>73</v>
      </c>
      <c r="E395" s="103" t="s">
        <v>74</v>
      </c>
      <c r="F395" s="103" t="s">
        <v>75</v>
      </c>
      <c r="G395" s="103" t="s">
        <v>76</v>
      </c>
      <c r="H395" s="103" t="s">
        <v>77</v>
      </c>
      <c r="I395" s="103" t="s">
        <v>78</v>
      </c>
      <c r="J395" s="103" t="s">
        <v>79</v>
      </c>
      <c r="K395" s="102" t="s">
        <v>80</v>
      </c>
      <c r="L395" s="103" t="s">
        <v>81</v>
      </c>
      <c r="M395" s="105" t="s">
        <v>82</v>
      </c>
      <c r="N395" s="102" t="s">
        <v>83</v>
      </c>
      <c r="O395" s="103" t="s">
        <v>84</v>
      </c>
      <c r="P395" s="105" t="s">
        <v>85</v>
      </c>
      <c r="Q395" s="104" t="s">
        <v>86</v>
      </c>
      <c r="R395" s="103" t="s">
        <v>87</v>
      </c>
      <c r="S395" s="104" t="s">
        <v>88</v>
      </c>
      <c r="T395" s="103" t="s">
        <v>89</v>
      </c>
      <c r="U395" s="104" t="s">
        <v>90</v>
      </c>
      <c r="V395" s="103" t="s">
        <v>91</v>
      </c>
      <c r="W395" s="104" t="s">
        <v>92</v>
      </c>
      <c r="X395" s="103" t="s">
        <v>93</v>
      </c>
      <c r="Y395" s="103" t="s">
        <v>94</v>
      </c>
    </row>
    <row r="396" spans="1:25" s="23" customFormat="1" ht="15" customHeight="1" x14ac:dyDescent="0.2">
      <c r="A396" s="50" t="s">
        <v>133</v>
      </c>
      <c r="B396" s="60">
        <v>2654.0733967400001</v>
      </c>
      <c r="C396" s="60">
        <v>2733.80856034</v>
      </c>
      <c r="D396" s="60">
        <v>2778.97466648</v>
      </c>
      <c r="E396" s="60">
        <v>2814.1036269000001</v>
      </c>
      <c r="F396" s="60">
        <v>2813.2196330100001</v>
      </c>
      <c r="G396" s="60">
        <v>2801.37924226</v>
      </c>
      <c r="H396" s="60">
        <v>2669.3585698400002</v>
      </c>
      <c r="I396" s="60">
        <v>2591.0625952200003</v>
      </c>
      <c r="J396" s="60">
        <v>2536.7697965400002</v>
      </c>
      <c r="K396" s="60">
        <v>2542.99368882</v>
      </c>
      <c r="L396" s="60">
        <v>2540.0407538499999</v>
      </c>
      <c r="M396" s="60">
        <v>2564.1299255700001</v>
      </c>
      <c r="N396" s="60">
        <v>2583.9835854200001</v>
      </c>
      <c r="O396" s="60">
        <v>2582.1548266200002</v>
      </c>
      <c r="P396" s="60">
        <v>2599.3811262700001</v>
      </c>
      <c r="Q396" s="60">
        <v>2608.3529757199999</v>
      </c>
      <c r="R396" s="60">
        <v>2595.3089086499999</v>
      </c>
      <c r="S396" s="60">
        <v>2574.51875935</v>
      </c>
      <c r="T396" s="60">
        <v>2557.4781200800003</v>
      </c>
      <c r="U396" s="60">
        <v>2545.16288725</v>
      </c>
      <c r="V396" s="60">
        <v>2556.9967102800001</v>
      </c>
      <c r="W396" s="60">
        <v>2503.08394731</v>
      </c>
      <c r="X396" s="60">
        <v>2552.32425289</v>
      </c>
      <c r="Y396" s="60">
        <v>2590.1672675200002</v>
      </c>
    </row>
    <row r="397" spans="1:25" s="54" customFormat="1" ht="15.75" x14ac:dyDescent="0.3">
      <c r="A397" s="52" t="s">
        <v>134</v>
      </c>
      <c r="B397" s="53">
        <v>2682.68593968</v>
      </c>
      <c r="C397" s="53">
        <v>2711.5558956899999</v>
      </c>
      <c r="D397" s="53">
        <v>2755.9347213999999</v>
      </c>
      <c r="E397" s="53">
        <v>2762.4793243700001</v>
      </c>
      <c r="F397" s="53">
        <v>2745.4877110000002</v>
      </c>
      <c r="G397" s="53">
        <v>2721.4795475300002</v>
      </c>
      <c r="H397" s="53">
        <v>2561.9891874899999</v>
      </c>
      <c r="I397" s="53">
        <v>2600.70775048</v>
      </c>
      <c r="J397" s="53">
        <v>2578.0458941299999</v>
      </c>
      <c r="K397" s="53">
        <v>2543.77907903</v>
      </c>
      <c r="L397" s="53">
        <v>2534.29592981</v>
      </c>
      <c r="M397" s="53">
        <v>2555.3862305000002</v>
      </c>
      <c r="N397" s="53">
        <v>2592.7279873900002</v>
      </c>
      <c r="O397" s="53">
        <v>2589.9721046600002</v>
      </c>
      <c r="P397" s="53">
        <v>2593.1694468400001</v>
      </c>
      <c r="Q397" s="53">
        <v>2606.8776522000003</v>
      </c>
      <c r="R397" s="53">
        <v>2592.0512968100002</v>
      </c>
      <c r="S397" s="53">
        <v>2580.3764443999999</v>
      </c>
      <c r="T397" s="53">
        <v>2564.2179333899999</v>
      </c>
      <c r="U397" s="53">
        <v>2510.6443939999999</v>
      </c>
      <c r="V397" s="53">
        <v>2482.00845015</v>
      </c>
      <c r="W397" s="53">
        <v>2491.7504822999999</v>
      </c>
      <c r="X397" s="53">
        <v>2532.9522304699999</v>
      </c>
      <c r="Y397" s="53">
        <v>2575.8218545700001</v>
      </c>
    </row>
    <row r="398" spans="1:25" s="54" customFormat="1" ht="15.75" x14ac:dyDescent="0.3">
      <c r="A398" s="52" t="s">
        <v>135</v>
      </c>
      <c r="B398" s="53">
        <v>2611.5141279700001</v>
      </c>
      <c r="C398" s="53">
        <v>2656.4988327999999</v>
      </c>
      <c r="D398" s="53">
        <v>2757.8726215300003</v>
      </c>
      <c r="E398" s="53">
        <v>2826.6386644300001</v>
      </c>
      <c r="F398" s="53">
        <v>2780.7325127500003</v>
      </c>
      <c r="G398" s="53">
        <v>2788.9568768500003</v>
      </c>
      <c r="H398" s="53">
        <v>2701.39532332</v>
      </c>
      <c r="I398" s="53">
        <v>2594.47745553</v>
      </c>
      <c r="J398" s="53">
        <v>2493.86079694</v>
      </c>
      <c r="K398" s="53">
        <v>2437.8237032000002</v>
      </c>
      <c r="L398" s="53">
        <v>2428.0903401599999</v>
      </c>
      <c r="M398" s="53">
        <v>2439.5004107300001</v>
      </c>
      <c r="N398" s="53">
        <v>2458.268153</v>
      </c>
      <c r="O398" s="53">
        <v>2462.5962352400002</v>
      </c>
      <c r="P398" s="53">
        <v>2476.9277404700001</v>
      </c>
      <c r="Q398" s="53">
        <v>2504.9530295300001</v>
      </c>
      <c r="R398" s="53">
        <v>2496.73495056</v>
      </c>
      <c r="S398" s="53">
        <v>2480.0826375199999</v>
      </c>
      <c r="T398" s="53">
        <v>2468.1362643800003</v>
      </c>
      <c r="U398" s="53">
        <v>2456.6970142800001</v>
      </c>
      <c r="V398" s="53">
        <v>2442.3213530500002</v>
      </c>
      <c r="W398" s="53">
        <v>2414.5540175300002</v>
      </c>
      <c r="X398" s="53">
        <v>2449.3911812000001</v>
      </c>
      <c r="Y398" s="53">
        <v>2531.65540246</v>
      </c>
    </row>
    <row r="399" spans="1:25" s="54" customFormat="1" ht="15.75" x14ac:dyDescent="0.3">
      <c r="A399" s="52" t="s">
        <v>136</v>
      </c>
      <c r="B399" s="53">
        <v>2634.7869046300002</v>
      </c>
      <c r="C399" s="53">
        <v>2711.9153422100003</v>
      </c>
      <c r="D399" s="53">
        <v>2800.12384363</v>
      </c>
      <c r="E399" s="53">
        <v>2823.61080085</v>
      </c>
      <c r="F399" s="53">
        <v>2837.979934</v>
      </c>
      <c r="G399" s="53">
        <v>2815.56649423</v>
      </c>
      <c r="H399" s="53">
        <v>2702.62874852</v>
      </c>
      <c r="I399" s="53">
        <v>2609.5877264999999</v>
      </c>
      <c r="J399" s="53">
        <v>2504.1849539600003</v>
      </c>
      <c r="K399" s="53">
        <v>2466.4543547000003</v>
      </c>
      <c r="L399" s="53">
        <v>2448.26877891</v>
      </c>
      <c r="M399" s="53">
        <v>2459.93368375</v>
      </c>
      <c r="N399" s="53">
        <v>2503.6728596600001</v>
      </c>
      <c r="O399" s="53">
        <v>2512.5475191200003</v>
      </c>
      <c r="P399" s="53">
        <v>2512.8334399300002</v>
      </c>
      <c r="Q399" s="53">
        <v>2533.1069312499999</v>
      </c>
      <c r="R399" s="53">
        <v>2524.9995557299999</v>
      </c>
      <c r="S399" s="53">
        <v>2505.2740677699999</v>
      </c>
      <c r="T399" s="53">
        <v>2498.0411192500001</v>
      </c>
      <c r="U399" s="53">
        <v>2432.3938191000002</v>
      </c>
      <c r="V399" s="53">
        <v>2393.2744866100002</v>
      </c>
      <c r="W399" s="53">
        <v>2405.9768712099999</v>
      </c>
      <c r="X399" s="53">
        <v>2476.4580230699999</v>
      </c>
      <c r="Y399" s="53">
        <v>2550.5550356600002</v>
      </c>
    </row>
    <row r="400" spans="1:25" s="54" customFormat="1" ht="15.75" x14ac:dyDescent="0.3">
      <c r="A400" s="52" t="s">
        <v>137</v>
      </c>
      <c r="B400" s="53">
        <v>2606.8127691499999</v>
      </c>
      <c r="C400" s="53">
        <v>2645.0721404999999</v>
      </c>
      <c r="D400" s="53">
        <v>2694.3108489700003</v>
      </c>
      <c r="E400" s="53">
        <v>2677.1598802399999</v>
      </c>
      <c r="F400" s="53">
        <v>2668.7616315300002</v>
      </c>
      <c r="G400" s="53">
        <v>2660.6512032000001</v>
      </c>
      <c r="H400" s="53">
        <v>2626.4941871000001</v>
      </c>
      <c r="I400" s="53">
        <v>2566.0578812200001</v>
      </c>
      <c r="J400" s="53">
        <v>2598.58971651</v>
      </c>
      <c r="K400" s="53">
        <v>2491.4937868500001</v>
      </c>
      <c r="L400" s="53">
        <v>2475.9868005900003</v>
      </c>
      <c r="M400" s="53">
        <v>2489.6351461100003</v>
      </c>
      <c r="N400" s="53">
        <v>2534.37547047</v>
      </c>
      <c r="O400" s="53">
        <v>2541.5131488699999</v>
      </c>
      <c r="P400" s="53">
        <v>2557.43276754</v>
      </c>
      <c r="Q400" s="53">
        <v>2571.01498124</v>
      </c>
      <c r="R400" s="53">
        <v>2593.2078341700003</v>
      </c>
      <c r="S400" s="53">
        <v>2589.2584063600002</v>
      </c>
      <c r="T400" s="53">
        <v>2562.2228555900001</v>
      </c>
      <c r="U400" s="53">
        <v>2526.6923289000001</v>
      </c>
      <c r="V400" s="53">
        <v>2458.35259086</v>
      </c>
      <c r="W400" s="53">
        <v>2535.5495115500003</v>
      </c>
      <c r="X400" s="53">
        <v>2588.29426724</v>
      </c>
      <c r="Y400" s="53">
        <v>2666.9121290500002</v>
      </c>
    </row>
    <row r="401" spans="1:25" s="54" customFormat="1" ht="15.75" x14ac:dyDescent="0.3">
      <c r="A401" s="52" t="s">
        <v>138</v>
      </c>
      <c r="B401" s="53">
        <v>2649.71567469</v>
      </c>
      <c r="C401" s="53">
        <v>2744.1986478200001</v>
      </c>
      <c r="D401" s="53">
        <v>2854.29581899</v>
      </c>
      <c r="E401" s="53">
        <v>2850.43380742</v>
      </c>
      <c r="F401" s="53">
        <v>2844.71019892</v>
      </c>
      <c r="G401" s="53">
        <v>2753.9234380000003</v>
      </c>
      <c r="H401" s="53">
        <v>2608.3705528</v>
      </c>
      <c r="I401" s="53">
        <v>2542.1886684300002</v>
      </c>
      <c r="J401" s="53">
        <v>2459.8494921300003</v>
      </c>
      <c r="K401" s="53">
        <v>2411.6434675999999</v>
      </c>
      <c r="L401" s="53">
        <v>2418.1071689200003</v>
      </c>
      <c r="M401" s="53">
        <v>2415.6744257099999</v>
      </c>
      <c r="N401" s="53">
        <v>2445.5170237500001</v>
      </c>
      <c r="O401" s="53">
        <v>2443.9902342300002</v>
      </c>
      <c r="P401" s="53">
        <v>2461.9106338500001</v>
      </c>
      <c r="Q401" s="53">
        <v>2477.3687108600002</v>
      </c>
      <c r="R401" s="53">
        <v>2471.5262252100001</v>
      </c>
      <c r="S401" s="53">
        <v>2452.08284804</v>
      </c>
      <c r="T401" s="53">
        <v>2478.40398065</v>
      </c>
      <c r="U401" s="53">
        <v>2427.4216708500003</v>
      </c>
      <c r="V401" s="53">
        <v>2406.943714</v>
      </c>
      <c r="W401" s="53">
        <v>2422.80471489</v>
      </c>
      <c r="X401" s="53">
        <v>2452.21187878</v>
      </c>
      <c r="Y401" s="53">
        <v>2536.8374961200002</v>
      </c>
    </row>
    <row r="402" spans="1:25" s="54" customFormat="1" ht="15.75" x14ac:dyDescent="0.3">
      <c r="A402" s="52" t="s">
        <v>139</v>
      </c>
      <c r="B402" s="53">
        <v>2685.5591916500002</v>
      </c>
      <c r="C402" s="53">
        <v>2617.76300171</v>
      </c>
      <c r="D402" s="53">
        <v>2808.4445565999999</v>
      </c>
      <c r="E402" s="53">
        <v>2826.0203305200002</v>
      </c>
      <c r="F402" s="53">
        <v>2815.6523396800003</v>
      </c>
      <c r="G402" s="53">
        <v>2744.4561614100003</v>
      </c>
      <c r="H402" s="53">
        <v>2616.4017434100001</v>
      </c>
      <c r="I402" s="53">
        <v>2586.86526538</v>
      </c>
      <c r="J402" s="53">
        <v>2488.74187979</v>
      </c>
      <c r="K402" s="53">
        <v>2496.9267679200002</v>
      </c>
      <c r="L402" s="53">
        <v>2512.3863665899999</v>
      </c>
      <c r="M402" s="53">
        <v>2520.8039862300002</v>
      </c>
      <c r="N402" s="53">
        <v>2542.1790068400001</v>
      </c>
      <c r="O402" s="53">
        <v>2566.0448279800003</v>
      </c>
      <c r="P402" s="53">
        <v>2586.15716948</v>
      </c>
      <c r="Q402" s="53">
        <v>2591.7127209600003</v>
      </c>
      <c r="R402" s="53">
        <v>2565.6913183800002</v>
      </c>
      <c r="S402" s="53">
        <v>2540.5071238</v>
      </c>
      <c r="T402" s="53">
        <v>2522.7811368000002</v>
      </c>
      <c r="U402" s="53">
        <v>2441.8481561100002</v>
      </c>
      <c r="V402" s="53">
        <v>2467.3602434700001</v>
      </c>
      <c r="W402" s="53">
        <v>2498.5157026800002</v>
      </c>
      <c r="X402" s="53">
        <v>2563.0288753099999</v>
      </c>
      <c r="Y402" s="53">
        <v>2605.3575554700001</v>
      </c>
    </row>
    <row r="403" spans="1:25" s="54" customFormat="1" ht="15.75" x14ac:dyDescent="0.3">
      <c r="A403" s="52" t="s">
        <v>140</v>
      </c>
      <c r="B403" s="53">
        <v>2741.64104993</v>
      </c>
      <c r="C403" s="53">
        <v>2782.4641583500002</v>
      </c>
      <c r="D403" s="53">
        <v>2794.5880028300003</v>
      </c>
      <c r="E403" s="53">
        <v>2795.3437424799999</v>
      </c>
      <c r="F403" s="53">
        <v>2778.0841275799999</v>
      </c>
      <c r="G403" s="53">
        <v>2737.9739571</v>
      </c>
      <c r="H403" s="53">
        <v>2604.4143395400001</v>
      </c>
      <c r="I403" s="53">
        <v>2560.5704697900001</v>
      </c>
      <c r="J403" s="53">
        <v>2523.9538742600002</v>
      </c>
      <c r="K403" s="53">
        <v>2496.9342519300003</v>
      </c>
      <c r="L403" s="53">
        <v>2498.15041802</v>
      </c>
      <c r="M403" s="53">
        <v>2519.8931398200002</v>
      </c>
      <c r="N403" s="53">
        <v>2560.80004788</v>
      </c>
      <c r="O403" s="53">
        <v>2564.27742919</v>
      </c>
      <c r="P403" s="53">
        <v>2572.1620868</v>
      </c>
      <c r="Q403" s="53">
        <v>2586.3192088700002</v>
      </c>
      <c r="R403" s="53">
        <v>2565.2776335200001</v>
      </c>
      <c r="S403" s="53">
        <v>2540.3081009800003</v>
      </c>
      <c r="T403" s="53">
        <v>2524.4713178400002</v>
      </c>
      <c r="U403" s="53">
        <v>2493.9501388200001</v>
      </c>
      <c r="V403" s="53">
        <v>2432.42707974</v>
      </c>
      <c r="W403" s="53">
        <v>2478.7540783499999</v>
      </c>
      <c r="X403" s="53">
        <v>2532.8385445500003</v>
      </c>
      <c r="Y403" s="53">
        <v>2657.9203244200003</v>
      </c>
    </row>
    <row r="404" spans="1:25" s="54" customFormat="1" ht="15.75" x14ac:dyDescent="0.3">
      <c r="A404" s="52" t="s">
        <v>141</v>
      </c>
      <c r="B404" s="53">
        <v>2609.5156273800003</v>
      </c>
      <c r="C404" s="53">
        <v>2509.0148238500001</v>
      </c>
      <c r="D404" s="53">
        <v>2570.1639024800002</v>
      </c>
      <c r="E404" s="53">
        <v>2722.2167248000001</v>
      </c>
      <c r="F404" s="53">
        <v>2693.4716322499999</v>
      </c>
      <c r="G404" s="53">
        <v>2626.94563969</v>
      </c>
      <c r="H404" s="53">
        <v>2479.1205581200002</v>
      </c>
      <c r="I404" s="53">
        <v>2410.9617361300002</v>
      </c>
      <c r="J404" s="53">
        <v>2333.3661474200003</v>
      </c>
      <c r="K404" s="53">
        <v>2294.3806396800001</v>
      </c>
      <c r="L404" s="53">
        <v>2273.9319283099999</v>
      </c>
      <c r="M404" s="53">
        <v>2312.3417171000001</v>
      </c>
      <c r="N404" s="53">
        <v>2343.4971635900001</v>
      </c>
      <c r="O404" s="53">
        <v>2338.7133779599999</v>
      </c>
      <c r="P404" s="53">
        <v>2346.7071455600003</v>
      </c>
      <c r="Q404" s="53">
        <v>2351.43825027</v>
      </c>
      <c r="R404" s="53">
        <v>2347.56426229</v>
      </c>
      <c r="S404" s="53">
        <v>2347.4552485300001</v>
      </c>
      <c r="T404" s="53">
        <v>2334.3854928800001</v>
      </c>
      <c r="U404" s="53">
        <v>2319.59330598</v>
      </c>
      <c r="V404" s="53">
        <v>2291.7172262300001</v>
      </c>
      <c r="W404" s="53">
        <v>2329.9462475099999</v>
      </c>
      <c r="X404" s="53">
        <v>2339.9008275400001</v>
      </c>
      <c r="Y404" s="53">
        <v>2507.8264866</v>
      </c>
    </row>
    <row r="405" spans="1:25" s="54" customFormat="1" ht="15.75" x14ac:dyDescent="0.3">
      <c r="A405" s="52" t="s">
        <v>142</v>
      </c>
      <c r="B405" s="53">
        <v>2519.4804749300001</v>
      </c>
      <c r="C405" s="53">
        <v>2554.0874022500002</v>
      </c>
      <c r="D405" s="53">
        <v>2610.44869324</v>
      </c>
      <c r="E405" s="53">
        <v>2639.3423501900002</v>
      </c>
      <c r="F405" s="53">
        <v>2664.63804871</v>
      </c>
      <c r="G405" s="53">
        <v>2664.7686324300003</v>
      </c>
      <c r="H405" s="53">
        <v>2563.8082988900001</v>
      </c>
      <c r="I405" s="53">
        <v>2556.36464015</v>
      </c>
      <c r="J405" s="53">
        <v>2466.5063463400002</v>
      </c>
      <c r="K405" s="53">
        <v>2384.1883461800003</v>
      </c>
      <c r="L405" s="53">
        <v>2350.1343722000001</v>
      </c>
      <c r="M405" s="53">
        <v>2336.9732475400001</v>
      </c>
      <c r="N405" s="53">
        <v>2348.8929357000002</v>
      </c>
      <c r="O405" s="53">
        <v>2360.7924955500002</v>
      </c>
      <c r="P405" s="53">
        <v>2366.77565267</v>
      </c>
      <c r="Q405" s="53">
        <v>2388.8853048000001</v>
      </c>
      <c r="R405" s="53">
        <v>2382.2195347299999</v>
      </c>
      <c r="S405" s="53">
        <v>2360.8338608200002</v>
      </c>
      <c r="T405" s="53">
        <v>2350.34948317</v>
      </c>
      <c r="U405" s="53">
        <v>2349.3266466300001</v>
      </c>
      <c r="V405" s="53">
        <v>2334.8671212499999</v>
      </c>
      <c r="W405" s="53">
        <v>2305.0131584700002</v>
      </c>
      <c r="X405" s="53">
        <v>2331.65201725</v>
      </c>
      <c r="Y405" s="53">
        <v>2413.6372215199999</v>
      </c>
    </row>
    <row r="406" spans="1:25" s="54" customFormat="1" ht="15.75" x14ac:dyDescent="0.3">
      <c r="A406" s="52" t="s">
        <v>143</v>
      </c>
      <c r="B406" s="53">
        <v>2485.7429560300002</v>
      </c>
      <c r="C406" s="53">
        <v>2530.81382072</v>
      </c>
      <c r="D406" s="53">
        <v>2601.7715460899999</v>
      </c>
      <c r="E406" s="53">
        <v>2608.4751734500001</v>
      </c>
      <c r="F406" s="53">
        <v>2609.9203557300002</v>
      </c>
      <c r="G406" s="53">
        <v>2604.9375017500001</v>
      </c>
      <c r="H406" s="53">
        <v>2517.51202169</v>
      </c>
      <c r="I406" s="53">
        <v>2459.9292929200001</v>
      </c>
      <c r="J406" s="53">
        <v>2400.92929542</v>
      </c>
      <c r="K406" s="53">
        <v>2312.2485866699999</v>
      </c>
      <c r="L406" s="53">
        <v>2319.2851418099999</v>
      </c>
      <c r="M406" s="53">
        <v>2322.6392727400003</v>
      </c>
      <c r="N406" s="53">
        <v>2331.9705413699999</v>
      </c>
      <c r="O406" s="53">
        <v>2337.6638145699999</v>
      </c>
      <c r="P406" s="53">
        <v>2345.3819962600001</v>
      </c>
      <c r="Q406" s="53">
        <v>2348.70104825</v>
      </c>
      <c r="R406" s="53">
        <v>2341.31441348</v>
      </c>
      <c r="S406" s="53">
        <v>2329.7143555299999</v>
      </c>
      <c r="T406" s="53">
        <v>2330.6574713</v>
      </c>
      <c r="U406" s="53">
        <v>2324.5972069300001</v>
      </c>
      <c r="V406" s="53">
        <v>2319.1474707100001</v>
      </c>
      <c r="W406" s="53">
        <v>2305.11246514</v>
      </c>
      <c r="X406" s="53">
        <v>2322.9307233700001</v>
      </c>
      <c r="Y406" s="53">
        <v>2401.0449961600002</v>
      </c>
    </row>
    <row r="407" spans="1:25" s="54" customFormat="1" ht="15.75" x14ac:dyDescent="0.3">
      <c r="A407" s="52" t="s">
        <v>144</v>
      </c>
      <c r="B407" s="53">
        <v>2640.1997663100001</v>
      </c>
      <c r="C407" s="53">
        <v>2675.6641037200002</v>
      </c>
      <c r="D407" s="53">
        <v>2744.1641931600002</v>
      </c>
      <c r="E407" s="53">
        <v>2730.0537084000002</v>
      </c>
      <c r="F407" s="53">
        <v>2726.1005422900002</v>
      </c>
      <c r="G407" s="53">
        <v>2717.76402745</v>
      </c>
      <c r="H407" s="53">
        <v>2600.3488565600001</v>
      </c>
      <c r="I407" s="53">
        <v>2533.91349429</v>
      </c>
      <c r="J407" s="53">
        <v>2409.99884066</v>
      </c>
      <c r="K407" s="53">
        <v>2386.3841156600001</v>
      </c>
      <c r="L407" s="53">
        <v>2370.2741081100003</v>
      </c>
      <c r="M407" s="53">
        <v>2410.1219051500002</v>
      </c>
      <c r="N407" s="53">
        <v>2443.7473957400002</v>
      </c>
      <c r="O407" s="53">
        <v>2474.7677625400001</v>
      </c>
      <c r="P407" s="53">
        <v>2491.0391850400001</v>
      </c>
      <c r="Q407" s="53">
        <v>2510.15796877</v>
      </c>
      <c r="R407" s="53">
        <v>2473.9939221200002</v>
      </c>
      <c r="S407" s="53">
        <v>2452.9454343500001</v>
      </c>
      <c r="T407" s="53">
        <v>2462.7782484600002</v>
      </c>
      <c r="U407" s="53">
        <v>2388.7803894500003</v>
      </c>
      <c r="V407" s="53">
        <v>2349.6290727200003</v>
      </c>
      <c r="W407" s="53">
        <v>2358.1388445900002</v>
      </c>
      <c r="X407" s="53">
        <v>2428.0980429800002</v>
      </c>
      <c r="Y407" s="53">
        <v>2495.2575745899999</v>
      </c>
    </row>
    <row r="408" spans="1:25" s="54" customFormat="1" ht="15.75" x14ac:dyDescent="0.3">
      <c r="A408" s="52" t="s">
        <v>145</v>
      </c>
      <c r="B408" s="53">
        <v>2558.0463387</v>
      </c>
      <c r="C408" s="53">
        <v>2589.3448305699999</v>
      </c>
      <c r="D408" s="53">
        <v>2663.0470380800002</v>
      </c>
      <c r="E408" s="53">
        <v>2651.4640680299999</v>
      </c>
      <c r="F408" s="53">
        <v>2644.7655713700001</v>
      </c>
      <c r="G408" s="53">
        <v>2708.8800621099999</v>
      </c>
      <c r="H408" s="53">
        <v>2619.4653958399999</v>
      </c>
      <c r="I408" s="53">
        <v>2585.5836252100003</v>
      </c>
      <c r="J408" s="53">
        <v>2517.0318107799999</v>
      </c>
      <c r="K408" s="53">
        <v>2443.1203597900003</v>
      </c>
      <c r="L408" s="53">
        <v>2459.4207295700003</v>
      </c>
      <c r="M408" s="53">
        <v>2498.8029481500002</v>
      </c>
      <c r="N408" s="53">
        <v>2560.86185144</v>
      </c>
      <c r="O408" s="53">
        <v>2565.3655699300002</v>
      </c>
      <c r="P408" s="53">
        <v>2593.2051449099999</v>
      </c>
      <c r="Q408" s="53">
        <v>2630.1639887599999</v>
      </c>
      <c r="R408" s="53">
        <v>2596.1591909500003</v>
      </c>
      <c r="S408" s="53">
        <v>2575.1574641000002</v>
      </c>
      <c r="T408" s="53">
        <v>2550.1387150300002</v>
      </c>
      <c r="U408" s="53">
        <v>2515.0275015000002</v>
      </c>
      <c r="V408" s="53">
        <v>2498.1209776700002</v>
      </c>
      <c r="W408" s="53">
        <v>2482.28221674</v>
      </c>
      <c r="X408" s="53">
        <v>2530.26455128</v>
      </c>
      <c r="Y408" s="53">
        <v>2626.9249781200001</v>
      </c>
    </row>
    <row r="409" spans="1:25" s="54" customFormat="1" ht="15.75" x14ac:dyDescent="0.3">
      <c r="A409" s="52" t="s">
        <v>146</v>
      </c>
      <c r="B409" s="53">
        <v>2675.0480834700002</v>
      </c>
      <c r="C409" s="53">
        <v>2758.1793126400003</v>
      </c>
      <c r="D409" s="53">
        <v>2863.0746015600002</v>
      </c>
      <c r="E409" s="53">
        <v>2873.03269572</v>
      </c>
      <c r="F409" s="53">
        <v>2879.00956567</v>
      </c>
      <c r="G409" s="53">
        <v>2865.4055772699999</v>
      </c>
      <c r="H409" s="53">
        <v>2741.3236773600001</v>
      </c>
      <c r="I409" s="53">
        <v>2640.5082222599999</v>
      </c>
      <c r="J409" s="53">
        <v>2557.4830418900001</v>
      </c>
      <c r="K409" s="53">
        <v>2542.3069939100001</v>
      </c>
      <c r="L409" s="53">
        <v>2533.9762666400002</v>
      </c>
      <c r="M409" s="53">
        <v>2571.9082001400002</v>
      </c>
      <c r="N409" s="53">
        <v>2584.8211272100002</v>
      </c>
      <c r="O409" s="53">
        <v>2576.8876546400002</v>
      </c>
      <c r="P409" s="53">
        <v>2592.0864592299999</v>
      </c>
      <c r="Q409" s="53">
        <v>2605.0832764699999</v>
      </c>
      <c r="R409" s="53">
        <v>2591.31761366</v>
      </c>
      <c r="S409" s="53">
        <v>2583.20457463</v>
      </c>
      <c r="T409" s="53">
        <v>2578.8663122100002</v>
      </c>
      <c r="U409" s="53">
        <v>2576.8017638900001</v>
      </c>
      <c r="V409" s="53">
        <v>2572.4069766100001</v>
      </c>
      <c r="W409" s="53">
        <v>2531.8888900699999</v>
      </c>
      <c r="X409" s="53">
        <v>2546.3704274000002</v>
      </c>
      <c r="Y409" s="53">
        <v>2600.78272423</v>
      </c>
    </row>
    <row r="410" spans="1:25" s="54" customFormat="1" ht="15.75" x14ac:dyDescent="0.3">
      <c r="A410" s="52" t="s">
        <v>147</v>
      </c>
      <c r="B410" s="53">
        <v>2480.7967028200001</v>
      </c>
      <c r="C410" s="53">
        <v>2550.6598307899999</v>
      </c>
      <c r="D410" s="53">
        <v>2622.4968923000001</v>
      </c>
      <c r="E410" s="53">
        <v>2629.4434419499999</v>
      </c>
      <c r="F410" s="53">
        <v>2603.6818466899999</v>
      </c>
      <c r="G410" s="53">
        <v>2607.2434839299999</v>
      </c>
      <c r="H410" s="53">
        <v>2483.4836867200002</v>
      </c>
      <c r="I410" s="53">
        <v>2365.47069556</v>
      </c>
      <c r="J410" s="53">
        <v>2331.48968083</v>
      </c>
      <c r="K410" s="53">
        <v>2320.07130628</v>
      </c>
      <c r="L410" s="53">
        <v>2294.5942735799999</v>
      </c>
      <c r="M410" s="53">
        <v>2306.2493218</v>
      </c>
      <c r="N410" s="53">
        <v>2333.9738818000001</v>
      </c>
      <c r="O410" s="53">
        <v>2341.1836126200001</v>
      </c>
      <c r="P410" s="53">
        <v>2357.0095097799999</v>
      </c>
      <c r="Q410" s="53">
        <v>2358.6268717900002</v>
      </c>
      <c r="R410" s="53">
        <v>2315.3057398999999</v>
      </c>
      <c r="S410" s="53">
        <v>2325.1476919199999</v>
      </c>
      <c r="T410" s="53">
        <v>2323.7590475400002</v>
      </c>
      <c r="U410" s="53">
        <v>2322.2165058300002</v>
      </c>
      <c r="V410" s="53">
        <v>2346.48764618</v>
      </c>
      <c r="W410" s="53">
        <v>2322.9986866600002</v>
      </c>
      <c r="X410" s="53">
        <v>2346.1254486000003</v>
      </c>
      <c r="Y410" s="53">
        <v>2430.0331556199999</v>
      </c>
    </row>
    <row r="411" spans="1:25" s="54" customFormat="1" ht="15.75" x14ac:dyDescent="0.3">
      <c r="A411" s="52" t="s">
        <v>148</v>
      </c>
      <c r="B411" s="53">
        <v>2560.8582520800001</v>
      </c>
      <c r="C411" s="53">
        <v>2614.7656003800003</v>
      </c>
      <c r="D411" s="53">
        <v>2704.8086345199999</v>
      </c>
      <c r="E411" s="53">
        <v>2719.2890482900002</v>
      </c>
      <c r="F411" s="53">
        <v>2723.0021822500003</v>
      </c>
      <c r="G411" s="53">
        <v>2683.5393740700001</v>
      </c>
      <c r="H411" s="53">
        <v>2562.2790710100003</v>
      </c>
      <c r="I411" s="53">
        <v>2504.7580931400003</v>
      </c>
      <c r="J411" s="53">
        <v>2419.6997572300002</v>
      </c>
      <c r="K411" s="53">
        <v>2434.9308910200002</v>
      </c>
      <c r="L411" s="53">
        <v>2438.2570387400001</v>
      </c>
      <c r="M411" s="53">
        <v>2466.34308022</v>
      </c>
      <c r="N411" s="53">
        <v>2510.3722597400001</v>
      </c>
      <c r="O411" s="53">
        <v>2509.7991623200001</v>
      </c>
      <c r="P411" s="53">
        <v>2515.7604257600001</v>
      </c>
      <c r="Q411" s="53">
        <v>2496.09886293</v>
      </c>
      <c r="R411" s="53">
        <v>2482.9665937200002</v>
      </c>
      <c r="S411" s="53">
        <v>2460.7759435100002</v>
      </c>
      <c r="T411" s="53">
        <v>2450.3818184699999</v>
      </c>
      <c r="U411" s="53">
        <v>2452.0297146299999</v>
      </c>
      <c r="V411" s="53">
        <v>2441.7025775699999</v>
      </c>
      <c r="W411" s="53">
        <v>2406.3447435900002</v>
      </c>
      <c r="X411" s="53">
        <v>2457.5240943700001</v>
      </c>
      <c r="Y411" s="53">
        <v>2600.5210229899999</v>
      </c>
    </row>
    <row r="412" spans="1:25" s="54" customFormat="1" ht="15.75" x14ac:dyDescent="0.3">
      <c r="A412" s="52" t="s">
        <v>149</v>
      </c>
      <c r="B412" s="53">
        <v>2458.8590419400002</v>
      </c>
      <c r="C412" s="53">
        <v>2534.8861458400002</v>
      </c>
      <c r="D412" s="53">
        <v>2571.50116239</v>
      </c>
      <c r="E412" s="53">
        <v>2569.9667414200003</v>
      </c>
      <c r="F412" s="53">
        <v>2563.2577680100003</v>
      </c>
      <c r="G412" s="53">
        <v>2595.1957610499999</v>
      </c>
      <c r="H412" s="53">
        <v>2531.8459277000002</v>
      </c>
      <c r="I412" s="53">
        <v>2453.3919331800003</v>
      </c>
      <c r="J412" s="53">
        <v>2344.1262700400002</v>
      </c>
      <c r="K412" s="53">
        <v>2290.5128443500003</v>
      </c>
      <c r="L412" s="53">
        <v>2268.4656725899999</v>
      </c>
      <c r="M412" s="53">
        <v>2276.7801832499999</v>
      </c>
      <c r="N412" s="53">
        <v>2311.1796622900001</v>
      </c>
      <c r="O412" s="53">
        <v>2310.0832127600002</v>
      </c>
      <c r="P412" s="53">
        <v>2329.3394019400002</v>
      </c>
      <c r="Q412" s="53">
        <v>2346.4167621199999</v>
      </c>
      <c r="R412" s="53">
        <v>2334.9784297700003</v>
      </c>
      <c r="S412" s="53">
        <v>2316.9311225400002</v>
      </c>
      <c r="T412" s="53">
        <v>2299.7971025699999</v>
      </c>
      <c r="U412" s="53">
        <v>2296.99806291</v>
      </c>
      <c r="V412" s="53">
        <v>2285.0474551400002</v>
      </c>
      <c r="W412" s="53">
        <v>2257.1360151600002</v>
      </c>
      <c r="X412" s="53">
        <v>2311.6988215199999</v>
      </c>
      <c r="Y412" s="53">
        <v>2383.35570155</v>
      </c>
    </row>
    <row r="413" spans="1:25" s="54" customFormat="1" ht="15.75" x14ac:dyDescent="0.3">
      <c r="A413" s="52" t="s">
        <v>150</v>
      </c>
      <c r="B413" s="53">
        <v>2577.7901340100002</v>
      </c>
      <c r="C413" s="53">
        <v>2676.7808323300001</v>
      </c>
      <c r="D413" s="53">
        <v>2707.90839035</v>
      </c>
      <c r="E413" s="53">
        <v>2734.4544125100001</v>
      </c>
      <c r="F413" s="53">
        <v>2757.3918758099999</v>
      </c>
      <c r="G413" s="53">
        <v>2754.8299787999999</v>
      </c>
      <c r="H413" s="53">
        <v>2713.8788488700002</v>
      </c>
      <c r="I413" s="53">
        <v>2680.9581396100002</v>
      </c>
      <c r="J413" s="53">
        <v>2613.8363807000001</v>
      </c>
      <c r="K413" s="53">
        <v>2562.49516275</v>
      </c>
      <c r="L413" s="53">
        <v>2562.2663562600001</v>
      </c>
      <c r="M413" s="53">
        <v>2592.2403985199999</v>
      </c>
      <c r="N413" s="53">
        <v>2603.5922786000001</v>
      </c>
      <c r="O413" s="53">
        <v>2612.4435207900001</v>
      </c>
      <c r="P413" s="53">
        <v>2630.9741617300001</v>
      </c>
      <c r="Q413" s="53">
        <v>2632.9419870800002</v>
      </c>
      <c r="R413" s="53">
        <v>2617.7445483700003</v>
      </c>
      <c r="S413" s="53">
        <v>2597.7296221800002</v>
      </c>
      <c r="T413" s="53">
        <v>2562.7603751199999</v>
      </c>
      <c r="U413" s="53">
        <v>2541.5353991900001</v>
      </c>
      <c r="V413" s="53">
        <v>2510.90525574</v>
      </c>
      <c r="W413" s="53">
        <v>2521.1599087300001</v>
      </c>
      <c r="X413" s="53">
        <v>2543.9626553399999</v>
      </c>
      <c r="Y413" s="53">
        <v>2624.82339555</v>
      </c>
    </row>
    <row r="414" spans="1:25" s="54" customFormat="1" ht="15.75" x14ac:dyDescent="0.3">
      <c r="A414" s="52" t="s">
        <v>151</v>
      </c>
      <c r="B414" s="53">
        <v>2520.98316402</v>
      </c>
      <c r="C414" s="53">
        <v>2606.4235972500001</v>
      </c>
      <c r="D414" s="53">
        <v>2690.69126418</v>
      </c>
      <c r="E414" s="53">
        <v>2660.1871648599999</v>
      </c>
      <c r="F414" s="53">
        <v>2699.2857469999999</v>
      </c>
      <c r="G414" s="53">
        <v>2709.77500272</v>
      </c>
      <c r="H414" s="53">
        <v>2683.6907178500001</v>
      </c>
      <c r="I414" s="53">
        <v>2519.9908643700001</v>
      </c>
      <c r="J414" s="53">
        <v>2425.63770501</v>
      </c>
      <c r="K414" s="53">
        <v>2393.2361175599999</v>
      </c>
      <c r="L414" s="53">
        <v>2380.7202786000003</v>
      </c>
      <c r="M414" s="53">
        <v>2390.4117397700002</v>
      </c>
      <c r="N414" s="53">
        <v>2406.5462347900002</v>
      </c>
      <c r="O414" s="53">
        <v>2430.2688349600003</v>
      </c>
      <c r="P414" s="53">
        <v>2425.3009177500003</v>
      </c>
      <c r="Q414" s="53">
        <v>2426.8600445400002</v>
      </c>
      <c r="R414" s="53">
        <v>2411.7015327300001</v>
      </c>
      <c r="S414" s="53">
        <v>2394.99613344</v>
      </c>
      <c r="T414" s="53">
        <v>2382.80275815</v>
      </c>
      <c r="U414" s="53">
        <v>2394.6506038500002</v>
      </c>
      <c r="V414" s="53">
        <v>2393.38655432</v>
      </c>
      <c r="W414" s="53">
        <v>2353.2599598800002</v>
      </c>
      <c r="X414" s="53">
        <v>2390.2405835099999</v>
      </c>
      <c r="Y414" s="53">
        <v>2452.35060346</v>
      </c>
    </row>
    <row r="415" spans="1:25" s="54" customFormat="1" ht="15.75" x14ac:dyDescent="0.3">
      <c r="A415" s="52" t="s">
        <v>152</v>
      </c>
      <c r="B415" s="53">
        <v>2562.33718658</v>
      </c>
      <c r="C415" s="53">
        <v>2599.70351093</v>
      </c>
      <c r="D415" s="53">
        <v>2677.3118289399999</v>
      </c>
      <c r="E415" s="53">
        <v>2688.8861840700001</v>
      </c>
      <c r="F415" s="53">
        <v>2693.3878966800003</v>
      </c>
      <c r="G415" s="53">
        <v>2671.3514809600001</v>
      </c>
      <c r="H415" s="53">
        <v>2583.4535204100002</v>
      </c>
      <c r="I415" s="53">
        <v>2547.91939116</v>
      </c>
      <c r="J415" s="53">
        <v>2485.9506349100002</v>
      </c>
      <c r="K415" s="53">
        <v>2407.13013275</v>
      </c>
      <c r="L415" s="53">
        <v>2390.8183830200001</v>
      </c>
      <c r="M415" s="53">
        <v>2418.8344138299999</v>
      </c>
      <c r="N415" s="53">
        <v>2453.1324062600002</v>
      </c>
      <c r="O415" s="53">
        <v>2469.8269251500001</v>
      </c>
      <c r="P415" s="53">
        <v>2483.3550070599999</v>
      </c>
      <c r="Q415" s="53">
        <v>2493.5293853000003</v>
      </c>
      <c r="R415" s="53">
        <v>2467.3070189800001</v>
      </c>
      <c r="S415" s="53">
        <v>2463.73878943</v>
      </c>
      <c r="T415" s="53">
        <v>2455.33096432</v>
      </c>
      <c r="U415" s="53">
        <v>2452.9829393999999</v>
      </c>
      <c r="V415" s="53">
        <v>2463.1468946200002</v>
      </c>
      <c r="W415" s="53">
        <v>2416.7426208900001</v>
      </c>
      <c r="X415" s="53">
        <v>2465.03225226</v>
      </c>
      <c r="Y415" s="53">
        <v>2557.4104831300001</v>
      </c>
    </row>
    <row r="416" spans="1:25" s="54" customFormat="1" ht="15.75" x14ac:dyDescent="0.3">
      <c r="A416" s="52" t="s">
        <v>153</v>
      </c>
      <c r="B416" s="53">
        <v>2578.5284275500003</v>
      </c>
      <c r="C416" s="53">
        <v>2690.71023698</v>
      </c>
      <c r="D416" s="53">
        <v>2789.1698361200001</v>
      </c>
      <c r="E416" s="53">
        <v>2809.0434335300001</v>
      </c>
      <c r="F416" s="53">
        <v>2797.2587868099999</v>
      </c>
      <c r="G416" s="53">
        <v>2757.73708265</v>
      </c>
      <c r="H416" s="53">
        <v>2612.56201302</v>
      </c>
      <c r="I416" s="53">
        <v>2548.94086651</v>
      </c>
      <c r="J416" s="53">
        <v>2461.5966713799999</v>
      </c>
      <c r="K416" s="53">
        <v>2453.1086281100002</v>
      </c>
      <c r="L416" s="53">
        <v>2483.8989147800003</v>
      </c>
      <c r="M416" s="53">
        <v>2505.0167193100001</v>
      </c>
      <c r="N416" s="53">
        <v>2557.3955360800001</v>
      </c>
      <c r="O416" s="53">
        <v>2519.3683253600002</v>
      </c>
      <c r="P416" s="53">
        <v>2536.5939366400003</v>
      </c>
      <c r="Q416" s="53">
        <v>2537.6115425200001</v>
      </c>
      <c r="R416" s="53">
        <v>2527.4201399500002</v>
      </c>
      <c r="S416" s="53">
        <v>2506.2805233399999</v>
      </c>
      <c r="T416" s="53">
        <v>2517.1789756200001</v>
      </c>
      <c r="U416" s="53">
        <v>2506.9967650200001</v>
      </c>
      <c r="V416" s="53">
        <v>2488.7431847900002</v>
      </c>
      <c r="W416" s="53">
        <v>2506.17917528</v>
      </c>
      <c r="X416" s="53">
        <v>2556.75086689</v>
      </c>
      <c r="Y416" s="53">
        <v>2666.8176204700003</v>
      </c>
    </row>
    <row r="417" spans="1:25" s="54" customFormat="1" ht="15.75" x14ac:dyDescent="0.3">
      <c r="A417" s="52" t="s">
        <v>154</v>
      </c>
      <c r="B417" s="53">
        <v>2682.4949966300001</v>
      </c>
      <c r="C417" s="53">
        <v>2756.19737863</v>
      </c>
      <c r="D417" s="53">
        <v>2780.91869099</v>
      </c>
      <c r="E417" s="53">
        <v>2757.7773799900001</v>
      </c>
      <c r="F417" s="53">
        <v>2757.74435412</v>
      </c>
      <c r="G417" s="53">
        <v>2765.8744828500003</v>
      </c>
      <c r="H417" s="53">
        <v>2590.4654977999999</v>
      </c>
      <c r="I417" s="53">
        <v>2561.7568181800002</v>
      </c>
      <c r="J417" s="53">
        <v>2482.1602675600002</v>
      </c>
      <c r="K417" s="53">
        <v>2462.1407336900002</v>
      </c>
      <c r="L417" s="53">
        <v>2463.5338498400001</v>
      </c>
      <c r="M417" s="53">
        <v>2500.3893272999999</v>
      </c>
      <c r="N417" s="53">
        <v>2546.5542564299999</v>
      </c>
      <c r="O417" s="53">
        <v>2551.2768870499999</v>
      </c>
      <c r="P417" s="53">
        <v>2548.3503918300003</v>
      </c>
      <c r="Q417" s="53">
        <v>2546.8082002400001</v>
      </c>
      <c r="R417" s="53">
        <v>2532.5953760800003</v>
      </c>
      <c r="S417" s="53">
        <v>2509.4225547800002</v>
      </c>
      <c r="T417" s="53">
        <v>2530.4127375799999</v>
      </c>
      <c r="U417" s="53">
        <v>2502.4078572900003</v>
      </c>
      <c r="V417" s="53">
        <v>2460.4801217899999</v>
      </c>
      <c r="W417" s="53">
        <v>2495.87000971</v>
      </c>
      <c r="X417" s="53">
        <v>2557.30048708</v>
      </c>
      <c r="Y417" s="53">
        <v>2644.1244017200002</v>
      </c>
    </row>
    <row r="418" spans="1:25" s="54" customFormat="1" ht="15.75" x14ac:dyDescent="0.3">
      <c r="A418" s="52" t="s">
        <v>155</v>
      </c>
      <c r="B418" s="53">
        <v>2660.5695921500001</v>
      </c>
      <c r="C418" s="53">
        <v>2783.18047054</v>
      </c>
      <c r="D418" s="53">
        <v>2847.7607019800002</v>
      </c>
      <c r="E418" s="53">
        <v>2823.8748684000002</v>
      </c>
      <c r="F418" s="53">
        <v>2812.0333095999999</v>
      </c>
      <c r="G418" s="53">
        <v>2723.27617435</v>
      </c>
      <c r="H418" s="53">
        <v>2598.8827951600001</v>
      </c>
      <c r="I418" s="53">
        <v>2470.6237218000001</v>
      </c>
      <c r="J418" s="53">
        <v>2409.0746560400003</v>
      </c>
      <c r="K418" s="53">
        <v>2348.3071252499999</v>
      </c>
      <c r="L418" s="53">
        <v>2301.2409822600002</v>
      </c>
      <c r="M418" s="53">
        <v>2318.36354467</v>
      </c>
      <c r="N418" s="53">
        <v>2353.1858719299998</v>
      </c>
      <c r="O418" s="53">
        <v>2384.9964227200003</v>
      </c>
      <c r="P418" s="53">
        <v>2397.9586735600001</v>
      </c>
      <c r="Q418" s="53">
        <v>2407.42439874</v>
      </c>
      <c r="R418" s="53">
        <v>2382.2342107899999</v>
      </c>
      <c r="S418" s="53">
        <v>2369.1951890200003</v>
      </c>
      <c r="T418" s="53">
        <v>2367.7074110900003</v>
      </c>
      <c r="U418" s="53">
        <v>2377.36520918</v>
      </c>
      <c r="V418" s="53">
        <v>2380.8094755699999</v>
      </c>
      <c r="W418" s="53">
        <v>2361.4769681000002</v>
      </c>
      <c r="X418" s="53">
        <v>2391.3119718400003</v>
      </c>
      <c r="Y418" s="53">
        <v>2542.6999652300001</v>
      </c>
    </row>
    <row r="419" spans="1:25" s="54" customFormat="1" ht="15.75" x14ac:dyDescent="0.3">
      <c r="A419" s="52" t="s">
        <v>156</v>
      </c>
      <c r="B419" s="53">
        <v>2518.2381698700001</v>
      </c>
      <c r="C419" s="53">
        <v>2603.3529483900002</v>
      </c>
      <c r="D419" s="53">
        <v>2685.6427548300003</v>
      </c>
      <c r="E419" s="53">
        <v>2683.4213042800002</v>
      </c>
      <c r="F419" s="53">
        <v>2680.8000247700002</v>
      </c>
      <c r="G419" s="53">
        <v>2683.2690791700002</v>
      </c>
      <c r="H419" s="53">
        <v>2639.2497403900002</v>
      </c>
      <c r="I419" s="53">
        <v>2586.5864127099999</v>
      </c>
      <c r="J419" s="53">
        <v>2482.7258543799999</v>
      </c>
      <c r="K419" s="53">
        <v>2404.5214118600002</v>
      </c>
      <c r="L419" s="53">
        <v>2394.3369497100002</v>
      </c>
      <c r="M419" s="53">
        <v>2419.8177325900001</v>
      </c>
      <c r="N419" s="53">
        <v>2481.6100630599999</v>
      </c>
      <c r="O419" s="53">
        <v>2522.8066586700002</v>
      </c>
      <c r="P419" s="53">
        <v>2528.0462408100002</v>
      </c>
      <c r="Q419" s="53">
        <v>2540.3491051800002</v>
      </c>
      <c r="R419" s="53">
        <v>2516.4168701100002</v>
      </c>
      <c r="S419" s="53">
        <v>2500.52995839</v>
      </c>
      <c r="T419" s="53">
        <v>2523.29865135</v>
      </c>
      <c r="U419" s="53">
        <v>2538.6412678500001</v>
      </c>
      <c r="V419" s="53">
        <v>2538.5497275900002</v>
      </c>
      <c r="W419" s="53">
        <v>2504.7594602500003</v>
      </c>
      <c r="X419" s="53">
        <v>2536.7702738500002</v>
      </c>
      <c r="Y419" s="53">
        <v>2617.5318517400001</v>
      </c>
    </row>
    <row r="420" spans="1:25" s="54" customFormat="1" ht="15.75" x14ac:dyDescent="0.3">
      <c r="A420" s="52" t="s">
        <v>157</v>
      </c>
      <c r="B420" s="53">
        <v>2618.1986697500001</v>
      </c>
      <c r="C420" s="53">
        <v>2691.3542265900001</v>
      </c>
      <c r="D420" s="53">
        <v>2731.5264654400003</v>
      </c>
      <c r="E420" s="53">
        <v>2804.5116139300003</v>
      </c>
      <c r="F420" s="53">
        <v>2806.5389776100001</v>
      </c>
      <c r="G420" s="53">
        <v>2699.1518419500003</v>
      </c>
      <c r="H420" s="53">
        <v>2637.72481956</v>
      </c>
      <c r="I420" s="53">
        <v>2609.6989552600003</v>
      </c>
      <c r="J420" s="53">
        <v>2580.7185773700003</v>
      </c>
      <c r="K420" s="53">
        <v>2495.5609046200002</v>
      </c>
      <c r="L420" s="53">
        <v>2409.5270420699999</v>
      </c>
      <c r="M420" s="53">
        <v>2433.72628635</v>
      </c>
      <c r="N420" s="53">
        <v>2440.8269358400003</v>
      </c>
      <c r="O420" s="53">
        <v>2453.59739438</v>
      </c>
      <c r="P420" s="53">
        <v>2462.59512154</v>
      </c>
      <c r="Q420" s="53">
        <v>2470.7297764</v>
      </c>
      <c r="R420" s="53">
        <v>2455.0411802799999</v>
      </c>
      <c r="S420" s="53">
        <v>2449.77386045</v>
      </c>
      <c r="T420" s="53">
        <v>2442.18836762</v>
      </c>
      <c r="U420" s="53">
        <v>2446.8171046400003</v>
      </c>
      <c r="V420" s="53">
        <v>2460.9068881100002</v>
      </c>
      <c r="W420" s="53">
        <v>2427.2243619400001</v>
      </c>
      <c r="X420" s="53">
        <v>2456.4289212399999</v>
      </c>
      <c r="Y420" s="53">
        <v>2608.19823361</v>
      </c>
    </row>
    <row r="421" spans="1:25" s="54" customFormat="1" ht="15.75" x14ac:dyDescent="0.3">
      <c r="A421" s="52" t="s">
        <v>158</v>
      </c>
      <c r="B421" s="53">
        <v>2724.3920008600003</v>
      </c>
      <c r="C421" s="53">
        <v>2801.9749184800003</v>
      </c>
      <c r="D421" s="53">
        <v>2839.3395819299999</v>
      </c>
      <c r="E421" s="53">
        <v>2820.0181869200001</v>
      </c>
      <c r="F421" s="53">
        <v>2814.1019967800003</v>
      </c>
      <c r="G421" s="53">
        <v>2819.0229048300002</v>
      </c>
      <c r="H421" s="53">
        <v>2697.2161046000001</v>
      </c>
      <c r="I421" s="53">
        <v>2496.7334550700002</v>
      </c>
      <c r="J421" s="53">
        <v>2405.9710621100003</v>
      </c>
      <c r="K421" s="53">
        <v>2362.7141681500002</v>
      </c>
      <c r="L421" s="53">
        <v>2339.69444359</v>
      </c>
      <c r="M421" s="53">
        <v>2356.9444323299999</v>
      </c>
      <c r="N421" s="53">
        <v>2386.7451719700002</v>
      </c>
      <c r="O421" s="53">
        <v>2382.53175104</v>
      </c>
      <c r="P421" s="53">
        <v>2391.3833691</v>
      </c>
      <c r="Q421" s="53">
        <v>2402.39616888</v>
      </c>
      <c r="R421" s="53">
        <v>2385.2233185999999</v>
      </c>
      <c r="S421" s="53">
        <v>2377.83115047</v>
      </c>
      <c r="T421" s="53">
        <v>2374.07316722</v>
      </c>
      <c r="U421" s="53">
        <v>2353.93459764</v>
      </c>
      <c r="V421" s="53">
        <v>2368.0992932899999</v>
      </c>
      <c r="W421" s="53">
        <v>2337.7662931200002</v>
      </c>
      <c r="X421" s="53">
        <v>2392.43088137</v>
      </c>
      <c r="Y421" s="53">
        <v>2471.0841139700001</v>
      </c>
    </row>
    <row r="422" spans="1:25" s="54" customFormat="1" ht="15.75" x14ac:dyDescent="0.3">
      <c r="A422" s="52" t="s">
        <v>159</v>
      </c>
      <c r="B422" s="53">
        <v>2534.29298066</v>
      </c>
      <c r="C422" s="53">
        <v>2586.1508092399999</v>
      </c>
      <c r="D422" s="53">
        <v>2669.6137839000003</v>
      </c>
      <c r="E422" s="53">
        <v>2645.71159833</v>
      </c>
      <c r="F422" s="53">
        <v>2646.1803150700002</v>
      </c>
      <c r="G422" s="53">
        <v>2643.2670839000002</v>
      </c>
      <c r="H422" s="53">
        <v>2566.1786400700003</v>
      </c>
      <c r="I422" s="53">
        <v>2440.2263367200003</v>
      </c>
      <c r="J422" s="53">
        <v>2356.7051369700002</v>
      </c>
      <c r="K422" s="53">
        <v>2298.3670834600002</v>
      </c>
      <c r="L422" s="53">
        <v>2278.2247112999999</v>
      </c>
      <c r="M422" s="53">
        <v>2275.0669225900001</v>
      </c>
      <c r="N422" s="53">
        <v>2295.8099699700001</v>
      </c>
      <c r="O422" s="53">
        <v>2291.15755627</v>
      </c>
      <c r="P422" s="53">
        <v>2292.1353873500002</v>
      </c>
      <c r="Q422" s="53">
        <v>2288.86982094</v>
      </c>
      <c r="R422" s="53">
        <v>2275.9781263300001</v>
      </c>
      <c r="S422" s="53">
        <v>2271.9852499500003</v>
      </c>
      <c r="T422" s="53">
        <v>2267.7182679100001</v>
      </c>
      <c r="U422" s="53">
        <v>2270.57849179</v>
      </c>
      <c r="V422" s="53">
        <v>2279.41328148</v>
      </c>
      <c r="W422" s="53">
        <v>2237.0239817199999</v>
      </c>
      <c r="X422" s="53">
        <v>2277.2506565200001</v>
      </c>
      <c r="Y422" s="53">
        <v>2370.10004269</v>
      </c>
    </row>
    <row r="423" spans="1:25" s="54" customFormat="1" ht="15.75" x14ac:dyDescent="0.3">
      <c r="A423" s="52" t="s">
        <v>160</v>
      </c>
      <c r="B423" s="53">
        <v>2455.7302589999999</v>
      </c>
      <c r="C423" s="53">
        <v>2541.09775051</v>
      </c>
      <c r="D423" s="53">
        <v>2622.7614430500003</v>
      </c>
      <c r="E423" s="53">
        <v>2643.2592086099999</v>
      </c>
      <c r="F423" s="53">
        <v>2643.2743406300001</v>
      </c>
      <c r="G423" s="53">
        <v>2616.9051505699999</v>
      </c>
      <c r="H423" s="53">
        <v>2508.8584959</v>
      </c>
      <c r="I423" s="53">
        <v>2372.90949181</v>
      </c>
      <c r="J423" s="53">
        <v>2301.2790487000002</v>
      </c>
      <c r="K423" s="53">
        <v>2243.20481234</v>
      </c>
      <c r="L423" s="53">
        <v>2250.50092808</v>
      </c>
      <c r="M423" s="53">
        <v>2271.7078315900003</v>
      </c>
      <c r="N423" s="53">
        <v>2318.57920917</v>
      </c>
      <c r="O423" s="53">
        <v>2315.2595503400003</v>
      </c>
      <c r="P423" s="53">
        <v>2297.3596343600002</v>
      </c>
      <c r="Q423" s="53">
        <v>2303.3797453400002</v>
      </c>
      <c r="R423" s="53">
        <v>2272.9861906700003</v>
      </c>
      <c r="S423" s="53">
        <v>2268.0409973599999</v>
      </c>
      <c r="T423" s="53">
        <v>2269.33345379</v>
      </c>
      <c r="U423" s="53">
        <v>2304.43900239</v>
      </c>
      <c r="V423" s="53">
        <v>2302.9008814200001</v>
      </c>
      <c r="W423" s="53">
        <v>2284.1035458700003</v>
      </c>
      <c r="X423" s="53">
        <v>2308.7593910400001</v>
      </c>
      <c r="Y423" s="53">
        <v>2419.7873050900002</v>
      </c>
    </row>
    <row r="424" spans="1:25" s="54" customFormat="1" ht="15.75" x14ac:dyDescent="0.3">
      <c r="A424" s="52" t="s">
        <v>161</v>
      </c>
      <c r="B424" s="53">
        <v>2548.9605386100002</v>
      </c>
      <c r="C424" s="53">
        <v>2606.58446688</v>
      </c>
      <c r="D424" s="53">
        <v>2655.7589576999999</v>
      </c>
      <c r="E424" s="53">
        <v>2662.2748479699999</v>
      </c>
      <c r="F424" s="53">
        <v>2646.7918747399999</v>
      </c>
      <c r="G424" s="53">
        <v>2650.1270582299999</v>
      </c>
      <c r="H424" s="53">
        <v>2595.7381596499999</v>
      </c>
      <c r="I424" s="53">
        <v>2496.3465906199999</v>
      </c>
      <c r="J424" s="53">
        <v>2398.6998791700003</v>
      </c>
      <c r="K424" s="53">
        <v>2346.1561396500001</v>
      </c>
      <c r="L424" s="53">
        <v>2332.7305495000001</v>
      </c>
      <c r="M424" s="53">
        <v>2322.7334369600003</v>
      </c>
      <c r="N424" s="53">
        <v>2344.2134126599999</v>
      </c>
      <c r="O424" s="53">
        <v>2344.9374226600003</v>
      </c>
      <c r="P424" s="53">
        <v>2352.25603602</v>
      </c>
      <c r="Q424" s="53">
        <v>2352.2767613400001</v>
      </c>
      <c r="R424" s="53">
        <v>2339.8191537799999</v>
      </c>
      <c r="S424" s="53">
        <v>2326.7738079000001</v>
      </c>
      <c r="T424" s="53">
        <v>2335.8119562299999</v>
      </c>
      <c r="U424" s="53">
        <v>2344.4639702200002</v>
      </c>
      <c r="V424" s="53">
        <v>2356.6689293700001</v>
      </c>
      <c r="W424" s="53">
        <v>2348.0927684000003</v>
      </c>
      <c r="X424" s="53">
        <v>2368.6819011299999</v>
      </c>
      <c r="Y424" s="53">
        <v>2494.6643044299999</v>
      </c>
    </row>
    <row r="425" spans="1:25" s="54" customFormat="1" ht="15.75" x14ac:dyDescent="0.3">
      <c r="A425" s="52" t="s">
        <v>162</v>
      </c>
      <c r="B425" s="53">
        <v>2539.0244920600003</v>
      </c>
      <c r="C425" s="53">
        <v>2589.8468362399999</v>
      </c>
      <c r="D425" s="53">
        <v>2673.5283886100001</v>
      </c>
      <c r="E425" s="53">
        <v>2699.4073811799999</v>
      </c>
      <c r="F425" s="53">
        <v>2736.8442566799999</v>
      </c>
      <c r="G425" s="53">
        <v>2767.0320680499999</v>
      </c>
      <c r="H425" s="53">
        <v>2668.9006727300002</v>
      </c>
      <c r="I425" s="53">
        <v>2556.73648168</v>
      </c>
      <c r="J425" s="53">
        <v>2475.0698886099999</v>
      </c>
      <c r="K425" s="53">
        <v>2402.9478158400002</v>
      </c>
      <c r="L425" s="53">
        <v>2370.1391570700002</v>
      </c>
      <c r="M425" s="53">
        <v>2338.4271138500003</v>
      </c>
      <c r="N425" s="53">
        <v>2382.41460654</v>
      </c>
      <c r="O425" s="53">
        <v>2368.1005060000002</v>
      </c>
      <c r="P425" s="53">
        <v>2375.19355812</v>
      </c>
      <c r="Q425" s="53">
        <v>2380.9248643400001</v>
      </c>
      <c r="R425" s="53">
        <v>2370.3605149600003</v>
      </c>
      <c r="S425" s="53">
        <v>2357.3324485100002</v>
      </c>
      <c r="T425" s="53">
        <v>2355.3854801900002</v>
      </c>
      <c r="U425" s="53">
        <v>2363.3911608799999</v>
      </c>
      <c r="V425" s="53">
        <v>2388.5554864300002</v>
      </c>
      <c r="W425" s="53">
        <v>2357.39877282</v>
      </c>
      <c r="X425" s="53">
        <v>2400.3881642800002</v>
      </c>
      <c r="Y425" s="53">
        <v>2486.2398358400001</v>
      </c>
    </row>
    <row r="427" spans="1:25" ht="15" x14ac:dyDescent="0.25">
      <c r="A427" s="59" t="s">
        <v>167</v>
      </c>
    </row>
    <row r="428" spans="1:25" ht="12.75" customHeight="1" x14ac:dyDescent="0.2">
      <c r="A428" s="157" t="s">
        <v>69</v>
      </c>
      <c r="B428" s="225" t="s">
        <v>99</v>
      </c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5"/>
    </row>
    <row r="429" spans="1:25" s="113" customFormat="1" ht="11.25" customHeight="1" x14ac:dyDescent="0.3">
      <c r="A429" s="158"/>
      <c r="B429" s="108" t="s">
        <v>71</v>
      </c>
      <c r="C429" s="109" t="s">
        <v>72</v>
      </c>
      <c r="D429" s="110" t="s">
        <v>73</v>
      </c>
      <c r="E429" s="109" t="s">
        <v>74</v>
      </c>
      <c r="F429" s="109" t="s">
        <v>75</v>
      </c>
      <c r="G429" s="109" t="s">
        <v>76</v>
      </c>
      <c r="H429" s="109" t="s">
        <v>77</v>
      </c>
      <c r="I429" s="109" t="s">
        <v>78</v>
      </c>
      <c r="J429" s="109" t="s">
        <v>79</v>
      </c>
      <c r="K429" s="108" t="s">
        <v>80</v>
      </c>
      <c r="L429" s="109" t="s">
        <v>81</v>
      </c>
      <c r="M429" s="111" t="s">
        <v>82</v>
      </c>
      <c r="N429" s="108" t="s">
        <v>83</v>
      </c>
      <c r="O429" s="109" t="s">
        <v>84</v>
      </c>
      <c r="P429" s="111" t="s">
        <v>85</v>
      </c>
      <c r="Q429" s="110" t="s">
        <v>86</v>
      </c>
      <c r="R429" s="109" t="s">
        <v>87</v>
      </c>
      <c r="S429" s="110" t="s">
        <v>88</v>
      </c>
      <c r="T429" s="109" t="s">
        <v>89</v>
      </c>
      <c r="U429" s="110" t="s">
        <v>90</v>
      </c>
      <c r="V429" s="109" t="s">
        <v>91</v>
      </c>
      <c r="W429" s="110" t="s">
        <v>92</v>
      </c>
      <c r="X429" s="109" t="s">
        <v>93</v>
      </c>
      <c r="Y429" s="109" t="s">
        <v>94</v>
      </c>
    </row>
    <row r="430" spans="1:25" s="113" customFormat="1" ht="15" customHeight="1" x14ac:dyDescent="0.3">
      <c r="A430" s="50" t="s">
        <v>133</v>
      </c>
      <c r="B430" s="114">
        <v>2459.7333917400001</v>
      </c>
      <c r="C430" s="114">
        <v>2539.46855534</v>
      </c>
      <c r="D430" s="114">
        <v>2584.63466148</v>
      </c>
      <c r="E430" s="114">
        <v>2619.7636219000001</v>
      </c>
      <c r="F430" s="114">
        <v>2618.87962801</v>
      </c>
      <c r="G430" s="114">
        <v>2607.0392372599999</v>
      </c>
      <c r="H430" s="114">
        <v>2475.0185648400002</v>
      </c>
      <c r="I430" s="114">
        <v>2396.7225902200003</v>
      </c>
      <c r="J430" s="114">
        <v>2342.4297915400002</v>
      </c>
      <c r="K430" s="114">
        <v>2348.65368382</v>
      </c>
      <c r="L430" s="114">
        <v>2345.7007488499999</v>
      </c>
      <c r="M430" s="114">
        <v>2369.78992057</v>
      </c>
      <c r="N430" s="114">
        <v>2389.64358042</v>
      </c>
      <c r="O430" s="114">
        <v>2387.8148216200002</v>
      </c>
      <c r="P430" s="114">
        <v>2405.0411212700001</v>
      </c>
      <c r="Q430" s="114">
        <v>2414.0129707199999</v>
      </c>
      <c r="R430" s="114">
        <v>2400.9689036499999</v>
      </c>
      <c r="S430" s="114">
        <v>2380.17875435</v>
      </c>
      <c r="T430" s="114">
        <v>2363.1381150800003</v>
      </c>
      <c r="U430" s="114">
        <v>2350.82288225</v>
      </c>
      <c r="V430" s="114">
        <v>2362.6567052800001</v>
      </c>
      <c r="W430" s="114">
        <v>2308.74394231</v>
      </c>
      <c r="X430" s="114">
        <v>2357.98424789</v>
      </c>
      <c r="Y430" s="114">
        <v>2395.8272625200002</v>
      </c>
    </row>
    <row r="431" spans="1:25" s="54" customFormat="1" ht="15.75" x14ac:dyDescent="0.3">
      <c r="A431" s="52" t="s">
        <v>134</v>
      </c>
      <c r="B431" s="53">
        <v>2488.34593468</v>
      </c>
      <c r="C431" s="53">
        <v>2517.2158906899999</v>
      </c>
      <c r="D431" s="53">
        <v>2561.5947163999999</v>
      </c>
      <c r="E431" s="53">
        <v>2568.1393193700001</v>
      </c>
      <c r="F431" s="53">
        <v>2551.1477060000002</v>
      </c>
      <c r="G431" s="53">
        <v>2527.1395425300002</v>
      </c>
      <c r="H431" s="53">
        <v>2367.6491824899999</v>
      </c>
      <c r="I431" s="53">
        <v>2406.3677454799999</v>
      </c>
      <c r="J431" s="53">
        <v>2383.7058891299998</v>
      </c>
      <c r="K431" s="53">
        <v>2349.43907403</v>
      </c>
      <c r="L431" s="53">
        <v>2339.9559248099999</v>
      </c>
      <c r="M431" s="53">
        <v>2361.0462255000002</v>
      </c>
      <c r="N431" s="53">
        <v>2398.3879823900002</v>
      </c>
      <c r="O431" s="53">
        <v>2395.6320996600002</v>
      </c>
      <c r="P431" s="53">
        <v>2398.8294418400001</v>
      </c>
      <c r="Q431" s="53">
        <v>2412.5376472000003</v>
      </c>
      <c r="R431" s="53">
        <v>2397.7112918100001</v>
      </c>
      <c r="S431" s="53">
        <v>2386.0364393999998</v>
      </c>
      <c r="T431" s="53">
        <v>2369.8779283899999</v>
      </c>
      <c r="U431" s="53">
        <v>2316.3043889999999</v>
      </c>
      <c r="V431" s="53">
        <v>2287.66844515</v>
      </c>
      <c r="W431" s="53">
        <v>2297.4104772999999</v>
      </c>
      <c r="X431" s="53">
        <v>2338.6122254699999</v>
      </c>
      <c r="Y431" s="53">
        <v>2381.4818495700001</v>
      </c>
    </row>
    <row r="432" spans="1:25" s="54" customFormat="1" ht="15.75" x14ac:dyDescent="0.3">
      <c r="A432" s="52" t="s">
        <v>135</v>
      </c>
      <c r="B432" s="53">
        <v>2417.1741229700001</v>
      </c>
      <c r="C432" s="53">
        <v>2462.1588277999999</v>
      </c>
      <c r="D432" s="53">
        <v>2563.5326165300003</v>
      </c>
      <c r="E432" s="53">
        <v>2632.29865943</v>
      </c>
      <c r="F432" s="53">
        <v>2586.3925077500003</v>
      </c>
      <c r="G432" s="53">
        <v>2594.6168718500003</v>
      </c>
      <c r="H432" s="53">
        <v>2507.05531832</v>
      </c>
      <c r="I432" s="53">
        <v>2400.13745053</v>
      </c>
      <c r="J432" s="53">
        <v>2299.52079194</v>
      </c>
      <c r="K432" s="53">
        <v>2243.4836982000002</v>
      </c>
      <c r="L432" s="53">
        <v>2233.7503351599998</v>
      </c>
      <c r="M432" s="53">
        <v>2245.1604057300001</v>
      </c>
      <c r="N432" s="53">
        <v>2263.928148</v>
      </c>
      <c r="O432" s="53">
        <v>2268.2562302400001</v>
      </c>
      <c r="P432" s="53">
        <v>2282.5877354700001</v>
      </c>
      <c r="Q432" s="53">
        <v>2310.6130245300001</v>
      </c>
      <c r="R432" s="53">
        <v>2302.39494556</v>
      </c>
      <c r="S432" s="53">
        <v>2285.7426325199999</v>
      </c>
      <c r="T432" s="53">
        <v>2273.7962593800003</v>
      </c>
      <c r="U432" s="53">
        <v>2262.3570092800001</v>
      </c>
      <c r="V432" s="53">
        <v>2247.9813480500002</v>
      </c>
      <c r="W432" s="53">
        <v>2220.2140125300002</v>
      </c>
      <c r="X432" s="53">
        <v>2255.0511762000001</v>
      </c>
      <c r="Y432" s="53">
        <v>2337.31539746</v>
      </c>
    </row>
    <row r="433" spans="1:25" s="54" customFormat="1" ht="15.75" x14ac:dyDescent="0.3">
      <c r="A433" s="52" t="s">
        <v>136</v>
      </c>
      <c r="B433" s="53">
        <v>2440.4468996300002</v>
      </c>
      <c r="C433" s="53">
        <v>2517.5753372100003</v>
      </c>
      <c r="D433" s="53">
        <v>2605.78383863</v>
      </c>
      <c r="E433" s="53">
        <v>2629.27079585</v>
      </c>
      <c r="F433" s="53">
        <v>2643.6399289999999</v>
      </c>
      <c r="G433" s="53">
        <v>2621.22648923</v>
      </c>
      <c r="H433" s="53">
        <v>2508.28874352</v>
      </c>
      <c r="I433" s="53">
        <v>2415.2477214999999</v>
      </c>
      <c r="J433" s="53">
        <v>2309.8449489600002</v>
      </c>
      <c r="K433" s="53">
        <v>2272.1143497000003</v>
      </c>
      <c r="L433" s="53">
        <v>2253.92877391</v>
      </c>
      <c r="M433" s="53">
        <v>2265.59367875</v>
      </c>
      <c r="N433" s="53">
        <v>2309.3328546600001</v>
      </c>
      <c r="O433" s="53">
        <v>2318.2075141200003</v>
      </c>
      <c r="P433" s="53">
        <v>2318.4934349300001</v>
      </c>
      <c r="Q433" s="53">
        <v>2338.7669262499999</v>
      </c>
      <c r="R433" s="53">
        <v>2330.6595507299999</v>
      </c>
      <c r="S433" s="53">
        <v>2310.9340627699999</v>
      </c>
      <c r="T433" s="53">
        <v>2303.70111425</v>
      </c>
      <c r="U433" s="53">
        <v>2238.0538141000002</v>
      </c>
      <c r="V433" s="53">
        <v>2198.9344816100001</v>
      </c>
      <c r="W433" s="53">
        <v>2211.6368662099999</v>
      </c>
      <c r="X433" s="53">
        <v>2282.1180180699998</v>
      </c>
      <c r="Y433" s="53">
        <v>2356.2150306600001</v>
      </c>
    </row>
    <row r="434" spans="1:25" s="54" customFormat="1" ht="15.75" x14ac:dyDescent="0.3">
      <c r="A434" s="52" t="s">
        <v>137</v>
      </c>
      <c r="B434" s="53">
        <v>2412.4727641499999</v>
      </c>
      <c r="C434" s="53">
        <v>2450.7321354999999</v>
      </c>
      <c r="D434" s="53">
        <v>2499.9708439700003</v>
      </c>
      <c r="E434" s="53">
        <v>2482.8198752399999</v>
      </c>
      <c r="F434" s="53">
        <v>2474.4216265300001</v>
      </c>
      <c r="G434" s="53">
        <v>2466.3111982</v>
      </c>
      <c r="H434" s="53">
        <v>2432.1541821000001</v>
      </c>
      <c r="I434" s="53">
        <v>2371.7178762200001</v>
      </c>
      <c r="J434" s="53">
        <v>2404.24971151</v>
      </c>
      <c r="K434" s="53">
        <v>2297.1537818500001</v>
      </c>
      <c r="L434" s="53">
        <v>2281.6467955900002</v>
      </c>
      <c r="M434" s="53">
        <v>2295.2951411100003</v>
      </c>
      <c r="N434" s="53">
        <v>2340.03546547</v>
      </c>
      <c r="O434" s="53">
        <v>2347.1731438699999</v>
      </c>
      <c r="P434" s="53">
        <v>2363.09276254</v>
      </c>
      <c r="Q434" s="53">
        <v>2376.67497624</v>
      </c>
      <c r="R434" s="53">
        <v>2398.8678291700003</v>
      </c>
      <c r="S434" s="53">
        <v>2394.9184013600002</v>
      </c>
      <c r="T434" s="53">
        <v>2367.8828505900001</v>
      </c>
      <c r="U434" s="53">
        <v>2332.3523239000001</v>
      </c>
      <c r="V434" s="53">
        <v>2264.0125858599999</v>
      </c>
      <c r="W434" s="53">
        <v>2341.2095065500002</v>
      </c>
      <c r="X434" s="53">
        <v>2393.9542622399999</v>
      </c>
      <c r="Y434" s="53">
        <v>2472.5721240500002</v>
      </c>
    </row>
    <row r="435" spans="1:25" s="54" customFormat="1" ht="15.75" x14ac:dyDescent="0.3">
      <c r="A435" s="52" t="s">
        <v>138</v>
      </c>
      <c r="B435" s="53">
        <v>2455.37566969</v>
      </c>
      <c r="C435" s="53">
        <v>2549.8586428200001</v>
      </c>
      <c r="D435" s="53">
        <v>2659.95581399</v>
      </c>
      <c r="E435" s="53">
        <v>2656.09380242</v>
      </c>
      <c r="F435" s="53">
        <v>2650.37019392</v>
      </c>
      <c r="G435" s="53">
        <v>2559.5834330000002</v>
      </c>
      <c r="H435" s="53">
        <v>2414.0305478</v>
      </c>
      <c r="I435" s="53">
        <v>2347.8486634300002</v>
      </c>
      <c r="J435" s="53">
        <v>2265.5094871300003</v>
      </c>
      <c r="K435" s="53">
        <v>2217.3034625999999</v>
      </c>
      <c r="L435" s="53">
        <v>2223.7671639200003</v>
      </c>
      <c r="M435" s="53">
        <v>2221.3344207099999</v>
      </c>
      <c r="N435" s="53">
        <v>2251.1770187500001</v>
      </c>
      <c r="O435" s="53">
        <v>2249.6502292300001</v>
      </c>
      <c r="P435" s="53">
        <v>2267.57062885</v>
      </c>
      <c r="Q435" s="53">
        <v>2283.0287058600002</v>
      </c>
      <c r="R435" s="53">
        <v>2277.1862202100001</v>
      </c>
      <c r="S435" s="53">
        <v>2257.74284304</v>
      </c>
      <c r="T435" s="53">
        <v>2284.06397565</v>
      </c>
      <c r="U435" s="53">
        <v>2233.0816658500003</v>
      </c>
      <c r="V435" s="53">
        <v>2212.603709</v>
      </c>
      <c r="W435" s="53">
        <v>2228.46470989</v>
      </c>
      <c r="X435" s="53">
        <v>2257.87187378</v>
      </c>
      <c r="Y435" s="53">
        <v>2342.4974911200002</v>
      </c>
    </row>
    <row r="436" spans="1:25" s="54" customFormat="1" ht="15.75" x14ac:dyDescent="0.3">
      <c r="A436" s="52" t="s">
        <v>139</v>
      </c>
      <c r="B436" s="53">
        <v>2491.2191866500002</v>
      </c>
      <c r="C436" s="53">
        <v>2423.42299671</v>
      </c>
      <c r="D436" s="53">
        <v>2614.1045515999999</v>
      </c>
      <c r="E436" s="53">
        <v>2631.6803255200002</v>
      </c>
      <c r="F436" s="53">
        <v>2621.3123346800003</v>
      </c>
      <c r="G436" s="53">
        <v>2550.1161564100003</v>
      </c>
      <c r="H436" s="53">
        <v>2422.0617384100001</v>
      </c>
      <c r="I436" s="53">
        <v>2392.52526038</v>
      </c>
      <c r="J436" s="53">
        <v>2294.40187479</v>
      </c>
      <c r="K436" s="53">
        <v>2302.5867629200002</v>
      </c>
      <c r="L436" s="53">
        <v>2318.0463615899998</v>
      </c>
      <c r="M436" s="53">
        <v>2326.4639812300002</v>
      </c>
      <c r="N436" s="53">
        <v>2347.83900184</v>
      </c>
      <c r="O436" s="53">
        <v>2371.7048229800002</v>
      </c>
      <c r="P436" s="53">
        <v>2391.81716448</v>
      </c>
      <c r="Q436" s="53">
        <v>2397.3727159600003</v>
      </c>
      <c r="R436" s="53">
        <v>2371.3513133800002</v>
      </c>
      <c r="S436" s="53">
        <v>2346.1671188</v>
      </c>
      <c r="T436" s="53">
        <v>2328.4411318000002</v>
      </c>
      <c r="U436" s="53">
        <v>2247.5081511100002</v>
      </c>
      <c r="V436" s="53">
        <v>2273.0202384700001</v>
      </c>
      <c r="W436" s="53">
        <v>2304.1756976800002</v>
      </c>
      <c r="X436" s="53">
        <v>2368.6888703099999</v>
      </c>
      <c r="Y436" s="53">
        <v>2411.0175504700001</v>
      </c>
    </row>
    <row r="437" spans="1:25" s="54" customFormat="1" ht="15.75" x14ac:dyDescent="0.3">
      <c r="A437" s="52" t="s">
        <v>140</v>
      </c>
      <c r="B437" s="53">
        <v>2547.30104493</v>
      </c>
      <c r="C437" s="53">
        <v>2588.1241533500001</v>
      </c>
      <c r="D437" s="53">
        <v>2600.2479978300003</v>
      </c>
      <c r="E437" s="53">
        <v>2601.0037374799999</v>
      </c>
      <c r="F437" s="53">
        <v>2583.7441225799998</v>
      </c>
      <c r="G437" s="53">
        <v>2543.6339521</v>
      </c>
      <c r="H437" s="53">
        <v>2410.0743345400001</v>
      </c>
      <c r="I437" s="53">
        <v>2366.23046479</v>
      </c>
      <c r="J437" s="53">
        <v>2329.6138692600002</v>
      </c>
      <c r="K437" s="53">
        <v>2302.5942469300003</v>
      </c>
      <c r="L437" s="53">
        <v>2303.8104130199999</v>
      </c>
      <c r="M437" s="53">
        <v>2325.5531348200002</v>
      </c>
      <c r="N437" s="53">
        <v>2366.4600428799999</v>
      </c>
      <c r="O437" s="53">
        <v>2369.93742419</v>
      </c>
      <c r="P437" s="53">
        <v>2377.8220818</v>
      </c>
      <c r="Q437" s="53">
        <v>2391.9792038700002</v>
      </c>
      <c r="R437" s="53">
        <v>2370.9376285200001</v>
      </c>
      <c r="S437" s="53">
        <v>2345.9680959800003</v>
      </c>
      <c r="T437" s="53">
        <v>2330.1313128400002</v>
      </c>
      <c r="U437" s="53">
        <v>2299.6101338200001</v>
      </c>
      <c r="V437" s="53">
        <v>2238.0870747399999</v>
      </c>
      <c r="W437" s="53">
        <v>2284.4140733499999</v>
      </c>
      <c r="X437" s="53">
        <v>2338.4985395500003</v>
      </c>
      <c r="Y437" s="53">
        <v>2463.5803194200003</v>
      </c>
    </row>
    <row r="438" spans="1:25" s="54" customFormat="1" ht="15.75" x14ac:dyDescent="0.3">
      <c r="A438" s="52" t="s">
        <v>141</v>
      </c>
      <c r="B438" s="53">
        <v>2415.1756223800003</v>
      </c>
      <c r="C438" s="53">
        <v>2314.6748188500001</v>
      </c>
      <c r="D438" s="53">
        <v>2375.8238974800001</v>
      </c>
      <c r="E438" s="53">
        <v>2527.8767198</v>
      </c>
      <c r="F438" s="53">
        <v>2499.1316272499998</v>
      </c>
      <c r="G438" s="53">
        <v>2432.60563469</v>
      </c>
      <c r="H438" s="53">
        <v>2284.7805531200001</v>
      </c>
      <c r="I438" s="53">
        <v>2216.6217311300002</v>
      </c>
      <c r="J438" s="53">
        <v>2139.0261424200003</v>
      </c>
      <c r="K438" s="53">
        <v>2100.04063468</v>
      </c>
      <c r="L438" s="53">
        <v>2079.5919233099999</v>
      </c>
      <c r="M438" s="53">
        <v>2118.0017121000001</v>
      </c>
      <c r="N438" s="53">
        <v>2149.1571585900001</v>
      </c>
      <c r="O438" s="53">
        <v>2144.3733729599999</v>
      </c>
      <c r="P438" s="53">
        <v>2152.3671405600003</v>
      </c>
      <c r="Q438" s="53">
        <v>2157.09824527</v>
      </c>
      <c r="R438" s="53">
        <v>2153.22425729</v>
      </c>
      <c r="S438" s="53">
        <v>2153.11524353</v>
      </c>
      <c r="T438" s="53">
        <v>2140.0454878800001</v>
      </c>
      <c r="U438" s="53">
        <v>2125.2533009799999</v>
      </c>
      <c r="V438" s="53">
        <v>2097.37722123</v>
      </c>
      <c r="W438" s="53">
        <v>2135.6062425099999</v>
      </c>
      <c r="X438" s="53">
        <v>2145.5608225400001</v>
      </c>
      <c r="Y438" s="53">
        <v>2313.4864815999999</v>
      </c>
    </row>
    <row r="439" spans="1:25" s="54" customFormat="1" ht="15.75" x14ac:dyDescent="0.3">
      <c r="A439" s="52" t="s">
        <v>142</v>
      </c>
      <c r="B439" s="53">
        <v>2325.1404699300001</v>
      </c>
      <c r="C439" s="53">
        <v>2359.7473972500002</v>
      </c>
      <c r="D439" s="53">
        <v>2416.10868824</v>
      </c>
      <c r="E439" s="53">
        <v>2445.0023451900001</v>
      </c>
      <c r="F439" s="53">
        <v>2470.29804371</v>
      </c>
      <c r="G439" s="53">
        <v>2470.4286274300002</v>
      </c>
      <c r="H439" s="53">
        <v>2369.46829389</v>
      </c>
      <c r="I439" s="53">
        <v>2362.02463515</v>
      </c>
      <c r="J439" s="53">
        <v>2272.1663413400001</v>
      </c>
      <c r="K439" s="53">
        <v>2189.8483411800003</v>
      </c>
      <c r="L439" s="53">
        <v>2155.7943672000001</v>
      </c>
      <c r="M439" s="53">
        <v>2142.6332425400001</v>
      </c>
      <c r="N439" s="53">
        <v>2154.5529307000002</v>
      </c>
      <c r="O439" s="53">
        <v>2166.4524905500002</v>
      </c>
      <c r="P439" s="53">
        <v>2172.43564767</v>
      </c>
      <c r="Q439" s="53">
        <v>2194.5452998000001</v>
      </c>
      <c r="R439" s="53">
        <v>2187.8795297299998</v>
      </c>
      <c r="S439" s="53">
        <v>2166.4938558200001</v>
      </c>
      <c r="T439" s="53">
        <v>2156.00947817</v>
      </c>
      <c r="U439" s="53">
        <v>2154.9866416300001</v>
      </c>
      <c r="V439" s="53">
        <v>2140.5271162499998</v>
      </c>
      <c r="W439" s="53">
        <v>2110.6731534700002</v>
      </c>
      <c r="X439" s="53">
        <v>2137.31201225</v>
      </c>
      <c r="Y439" s="53">
        <v>2219.2972165199999</v>
      </c>
    </row>
    <row r="440" spans="1:25" s="54" customFormat="1" ht="15.75" x14ac:dyDescent="0.3">
      <c r="A440" s="52" t="s">
        <v>143</v>
      </c>
      <c r="B440" s="53">
        <v>2291.4029510300002</v>
      </c>
      <c r="C440" s="53">
        <v>2336.4738157199999</v>
      </c>
      <c r="D440" s="53">
        <v>2407.4315410899999</v>
      </c>
      <c r="E440" s="53">
        <v>2414.13516845</v>
      </c>
      <c r="F440" s="53">
        <v>2415.5803507300002</v>
      </c>
      <c r="G440" s="53">
        <v>2410.5974967500001</v>
      </c>
      <c r="H440" s="53">
        <v>2323.17201669</v>
      </c>
      <c r="I440" s="53">
        <v>2265.5892879200001</v>
      </c>
      <c r="J440" s="53">
        <v>2206.58929042</v>
      </c>
      <c r="K440" s="53">
        <v>2117.9085816699999</v>
      </c>
      <c r="L440" s="53">
        <v>2124.9451368099999</v>
      </c>
      <c r="M440" s="53">
        <v>2128.2992677400002</v>
      </c>
      <c r="N440" s="53">
        <v>2137.6305363699998</v>
      </c>
      <c r="O440" s="53">
        <v>2143.3238095699999</v>
      </c>
      <c r="P440" s="53">
        <v>2151.04199126</v>
      </c>
      <c r="Q440" s="53">
        <v>2154.36104325</v>
      </c>
      <c r="R440" s="53">
        <v>2146.97440848</v>
      </c>
      <c r="S440" s="53">
        <v>2135.3743505299999</v>
      </c>
      <c r="T440" s="53">
        <v>2136.3174663</v>
      </c>
      <c r="U440" s="53">
        <v>2130.2572019300001</v>
      </c>
      <c r="V440" s="53">
        <v>2124.8074657100001</v>
      </c>
      <c r="W440" s="53">
        <v>2110.77246014</v>
      </c>
      <c r="X440" s="53">
        <v>2128.5907183700001</v>
      </c>
      <c r="Y440" s="53">
        <v>2206.7049911600002</v>
      </c>
    </row>
    <row r="441" spans="1:25" s="54" customFormat="1" ht="15.75" x14ac:dyDescent="0.3">
      <c r="A441" s="52" t="s">
        <v>144</v>
      </c>
      <c r="B441" s="53">
        <v>2445.8597613100001</v>
      </c>
      <c r="C441" s="53">
        <v>2481.3240987200002</v>
      </c>
      <c r="D441" s="53">
        <v>2549.8241881600002</v>
      </c>
      <c r="E441" s="53">
        <v>2535.7137034000002</v>
      </c>
      <c r="F441" s="53">
        <v>2531.7605372900002</v>
      </c>
      <c r="G441" s="53">
        <v>2523.4240224499999</v>
      </c>
      <c r="H441" s="53">
        <v>2406.00885156</v>
      </c>
      <c r="I441" s="53">
        <v>2339.57348929</v>
      </c>
      <c r="J441" s="53">
        <v>2215.65883566</v>
      </c>
      <c r="K441" s="53">
        <v>2192.0441106600001</v>
      </c>
      <c r="L441" s="53">
        <v>2175.9341031100003</v>
      </c>
      <c r="M441" s="53">
        <v>2215.7819001500002</v>
      </c>
      <c r="N441" s="53">
        <v>2249.4073907400002</v>
      </c>
      <c r="O441" s="53">
        <v>2280.4277575400001</v>
      </c>
      <c r="P441" s="53">
        <v>2296.6991800400001</v>
      </c>
      <c r="Q441" s="53">
        <v>2315.81796377</v>
      </c>
      <c r="R441" s="53">
        <v>2279.6539171200002</v>
      </c>
      <c r="S441" s="53">
        <v>2258.6054293500001</v>
      </c>
      <c r="T441" s="53">
        <v>2268.4382434600002</v>
      </c>
      <c r="U441" s="53">
        <v>2194.4403844500002</v>
      </c>
      <c r="V441" s="53">
        <v>2155.2890677200003</v>
      </c>
      <c r="W441" s="53">
        <v>2163.7988395900002</v>
      </c>
      <c r="X441" s="53">
        <v>2233.7580379800002</v>
      </c>
      <c r="Y441" s="53">
        <v>2300.9175695899999</v>
      </c>
    </row>
    <row r="442" spans="1:25" s="54" customFormat="1" ht="15.75" x14ac:dyDescent="0.3">
      <c r="A442" s="52" t="s">
        <v>145</v>
      </c>
      <c r="B442" s="53">
        <v>2363.7063337</v>
      </c>
      <c r="C442" s="53">
        <v>2395.0048255699999</v>
      </c>
      <c r="D442" s="53">
        <v>2468.7070330800002</v>
      </c>
      <c r="E442" s="53">
        <v>2457.1240630299999</v>
      </c>
      <c r="F442" s="53">
        <v>2450.4255663700001</v>
      </c>
      <c r="G442" s="53">
        <v>2514.5400571099999</v>
      </c>
      <c r="H442" s="53">
        <v>2425.1253908399999</v>
      </c>
      <c r="I442" s="53">
        <v>2391.2436202100002</v>
      </c>
      <c r="J442" s="53">
        <v>2322.6918057799999</v>
      </c>
      <c r="K442" s="53">
        <v>2248.7803547900003</v>
      </c>
      <c r="L442" s="53">
        <v>2265.0807245700003</v>
      </c>
      <c r="M442" s="53">
        <v>2304.4629431500002</v>
      </c>
      <c r="N442" s="53">
        <v>2366.52184644</v>
      </c>
      <c r="O442" s="53">
        <v>2371.0255649300002</v>
      </c>
      <c r="P442" s="53">
        <v>2398.8651399099999</v>
      </c>
      <c r="Q442" s="53">
        <v>2435.8239837599999</v>
      </c>
      <c r="R442" s="53">
        <v>2401.8191859500002</v>
      </c>
      <c r="S442" s="53">
        <v>2380.8174591000002</v>
      </c>
      <c r="T442" s="53">
        <v>2355.7987100300002</v>
      </c>
      <c r="U442" s="53">
        <v>2320.6874965000002</v>
      </c>
      <c r="V442" s="53">
        <v>2303.7809726700002</v>
      </c>
      <c r="W442" s="53">
        <v>2287.9422117399999</v>
      </c>
      <c r="X442" s="53">
        <v>2335.92454628</v>
      </c>
      <c r="Y442" s="53">
        <v>2432.5849731200001</v>
      </c>
    </row>
    <row r="443" spans="1:25" s="54" customFormat="1" ht="15.75" x14ac:dyDescent="0.3">
      <c r="A443" s="52" t="s">
        <v>146</v>
      </c>
      <c r="B443" s="53">
        <v>2480.7080784700001</v>
      </c>
      <c r="C443" s="53">
        <v>2563.8393076400002</v>
      </c>
      <c r="D443" s="53">
        <v>2668.7345965600002</v>
      </c>
      <c r="E443" s="53">
        <v>2678.69269072</v>
      </c>
      <c r="F443" s="53">
        <v>2684.66956067</v>
      </c>
      <c r="G443" s="53">
        <v>2671.0655722699998</v>
      </c>
      <c r="H443" s="53">
        <v>2546.9836723600001</v>
      </c>
      <c r="I443" s="53">
        <v>2446.1682172599999</v>
      </c>
      <c r="J443" s="53">
        <v>2363.1430368900001</v>
      </c>
      <c r="K443" s="53">
        <v>2347.9669889100001</v>
      </c>
      <c r="L443" s="53">
        <v>2339.6362616400002</v>
      </c>
      <c r="M443" s="53">
        <v>2377.5681951400002</v>
      </c>
      <c r="N443" s="53">
        <v>2390.4811222100002</v>
      </c>
      <c r="O443" s="53">
        <v>2382.5476496400001</v>
      </c>
      <c r="P443" s="53">
        <v>2397.7464542299999</v>
      </c>
      <c r="Q443" s="53">
        <v>2410.7432714699999</v>
      </c>
      <c r="R443" s="53">
        <v>2396.97760866</v>
      </c>
      <c r="S443" s="53">
        <v>2388.86456963</v>
      </c>
      <c r="T443" s="53">
        <v>2384.5263072100001</v>
      </c>
      <c r="U443" s="53">
        <v>2382.4617588900001</v>
      </c>
      <c r="V443" s="53">
        <v>2378.0669716100001</v>
      </c>
      <c r="W443" s="53">
        <v>2337.5488850699999</v>
      </c>
      <c r="X443" s="53">
        <v>2352.0304224000001</v>
      </c>
      <c r="Y443" s="53">
        <v>2406.44271923</v>
      </c>
    </row>
    <row r="444" spans="1:25" s="54" customFormat="1" ht="15.75" x14ac:dyDescent="0.3">
      <c r="A444" s="52" t="s">
        <v>147</v>
      </c>
      <c r="B444" s="53">
        <v>2286.45669782</v>
      </c>
      <c r="C444" s="53">
        <v>2356.3198257899999</v>
      </c>
      <c r="D444" s="53">
        <v>2428.1568873000001</v>
      </c>
      <c r="E444" s="53">
        <v>2435.1034369499998</v>
      </c>
      <c r="F444" s="53">
        <v>2409.3418416899999</v>
      </c>
      <c r="G444" s="53">
        <v>2412.9034789299999</v>
      </c>
      <c r="H444" s="53">
        <v>2289.1436817200001</v>
      </c>
      <c r="I444" s="53">
        <v>2171.1306905599999</v>
      </c>
      <c r="J444" s="53">
        <v>2137.14967583</v>
      </c>
      <c r="K444" s="53">
        <v>2125.73130128</v>
      </c>
      <c r="L444" s="53">
        <v>2100.2542685799999</v>
      </c>
      <c r="M444" s="53">
        <v>2111.9093167999999</v>
      </c>
      <c r="N444" s="53">
        <v>2139.6338768000001</v>
      </c>
      <c r="O444" s="53">
        <v>2146.8436076200001</v>
      </c>
      <c r="P444" s="53">
        <v>2162.6695047799999</v>
      </c>
      <c r="Q444" s="53">
        <v>2164.2868667900002</v>
      </c>
      <c r="R444" s="53">
        <v>2120.9657348999999</v>
      </c>
      <c r="S444" s="53">
        <v>2130.8076869199999</v>
      </c>
      <c r="T444" s="53">
        <v>2129.4190425400002</v>
      </c>
      <c r="U444" s="53">
        <v>2127.8765008300002</v>
      </c>
      <c r="V444" s="53">
        <v>2152.1476411799999</v>
      </c>
      <c r="W444" s="53">
        <v>2128.6586816600002</v>
      </c>
      <c r="X444" s="53">
        <v>2151.7854436000002</v>
      </c>
      <c r="Y444" s="53">
        <v>2235.6931506199999</v>
      </c>
    </row>
    <row r="445" spans="1:25" s="54" customFormat="1" ht="15.75" x14ac:dyDescent="0.3">
      <c r="A445" s="52" t="s">
        <v>148</v>
      </c>
      <c r="B445" s="53">
        <v>2366.51824708</v>
      </c>
      <c r="C445" s="53">
        <v>2420.4255953800002</v>
      </c>
      <c r="D445" s="53">
        <v>2510.4686295199999</v>
      </c>
      <c r="E445" s="53">
        <v>2524.9490432900002</v>
      </c>
      <c r="F445" s="53">
        <v>2528.6621772500002</v>
      </c>
      <c r="G445" s="53">
        <v>2489.1993690700001</v>
      </c>
      <c r="H445" s="53">
        <v>2367.9390660100003</v>
      </c>
      <c r="I445" s="53">
        <v>2310.4180881400002</v>
      </c>
      <c r="J445" s="53">
        <v>2225.3597522300001</v>
      </c>
      <c r="K445" s="53">
        <v>2240.5908860200002</v>
      </c>
      <c r="L445" s="53">
        <v>2243.9170337400001</v>
      </c>
      <c r="M445" s="53">
        <v>2272.00307522</v>
      </c>
      <c r="N445" s="53">
        <v>2316.0322547400001</v>
      </c>
      <c r="O445" s="53">
        <v>2315.45915732</v>
      </c>
      <c r="P445" s="53">
        <v>2321.4204207600001</v>
      </c>
      <c r="Q445" s="53">
        <v>2301.75885793</v>
      </c>
      <c r="R445" s="53">
        <v>2288.6265887200002</v>
      </c>
      <c r="S445" s="53">
        <v>2266.4359385100001</v>
      </c>
      <c r="T445" s="53">
        <v>2256.0418134699999</v>
      </c>
      <c r="U445" s="53">
        <v>2257.6897096299999</v>
      </c>
      <c r="V445" s="53">
        <v>2247.3625725699999</v>
      </c>
      <c r="W445" s="53">
        <v>2212.0047385900002</v>
      </c>
      <c r="X445" s="53">
        <v>2263.18408937</v>
      </c>
      <c r="Y445" s="53">
        <v>2406.1810179899999</v>
      </c>
    </row>
    <row r="446" spans="1:25" s="54" customFormat="1" ht="15.75" x14ac:dyDescent="0.3">
      <c r="A446" s="52" t="s">
        <v>149</v>
      </c>
      <c r="B446" s="53">
        <v>2264.5190369400002</v>
      </c>
      <c r="C446" s="53">
        <v>2340.5461408400001</v>
      </c>
      <c r="D446" s="53">
        <v>2377.16115739</v>
      </c>
      <c r="E446" s="53">
        <v>2375.6267364200003</v>
      </c>
      <c r="F446" s="53">
        <v>2368.9177630100003</v>
      </c>
      <c r="G446" s="53">
        <v>2400.8557560499999</v>
      </c>
      <c r="H446" s="53">
        <v>2337.5059227000002</v>
      </c>
      <c r="I446" s="53">
        <v>2259.0519281800002</v>
      </c>
      <c r="J446" s="53">
        <v>2149.7862650400002</v>
      </c>
      <c r="K446" s="53">
        <v>2096.1728393500002</v>
      </c>
      <c r="L446" s="53">
        <v>2074.1256675899999</v>
      </c>
      <c r="M446" s="53">
        <v>2082.4401782499999</v>
      </c>
      <c r="N446" s="53">
        <v>2116.8396572900001</v>
      </c>
      <c r="O446" s="53">
        <v>2115.7432077600001</v>
      </c>
      <c r="P446" s="53">
        <v>2134.9993969400002</v>
      </c>
      <c r="Q446" s="53">
        <v>2152.0767571199999</v>
      </c>
      <c r="R446" s="53">
        <v>2140.6384247700003</v>
      </c>
      <c r="S446" s="53">
        <v>2122.5911175400001</v>
      </c>
      <c r="T446" s="53">
        <v>2105.4570975699999</v>
      </c>
      <c r="U446" s="53">
        <v>2102.65805791</v>
      </c>
      <c r="V446" s="53">
        <v>2090.7074501400002</v>
      </c>
      <c r="W446" s="53">
        <v>2062.7960101600002</v>
      </c>
      <c r="X446" s="53">
        <v>2117.3588165199999</v>
      </c>
      <c r="Y446" s="53">
        <v>2189.01569655</v>
      </c>
    </row>
    <row r="447" spans="1:25" s="54" customFormat="1" ht="15.75" x14ac:dyDescent="0.3">
      <c r="A447" s="52" t="s">
        <v>150</v>
      </c>
      <c r="B447" s="53">
        <v>2383.4501290100002</v>
      </c>
      <c r="C447" s="53">
        <v>2482.44082733</v>
      </c>
      <c r="D447" s="53">
        <v>2513.56838535</v>
      </c>
      <c r="E447" s="53">
        <v>2540.1144075100001</v>
      </c>
      <c r="F447" s="53">
        <v>2563.0518708099999</v>
      </c>
      <c r="G447" s="53">
        <v>2560.4899737999999</v>
      </c>
      <c r="H447" s="53">
        <v>2519.5388438700002</v>
      </c>
      <c r="I447" s="53">
        <v>2486.6181346100002</v>
      </c>
      <c r="J447" s="53">
        <v>2419.4963757</v>
      </c>
      <c r="K447" s="53">
        <v>2368.1551577499999</v>
      </c>
      <c r="L447" s="53">
        <v>2367.92635126</v>
      </c>
      <c r="M447" s="53">
        <v>2397.9003935199999</v>
      </c>
      <c r="N447" s="53">
        <v>2409.2522736000001</v>
      </c>
      <c r="O447" s="53">
        <v>2418.1035157900001</v>
      </c>
      <c r="P447" s="53">
        <v>2436.6341567300001</v>
      </c>
      <c r="Q447" s="53">
        <v>2438.6019820800002</v>
      </c>
      <c r="R447" s="53">
        <v>2423.4045433700003</v>
      </c>
      <c r="S447" s="53">
        <v>2403.3896171800002</v>
      </c>
      <c r="T447" s="53">
        <v>2368.4203701199999</v>
      </c>
      <c r="U447" s="53">
        <v>2347.1953941900001</v>
      </c>
      <c r="V447" s="53">
        <v>2316.56525074</v>
      </c>
      <c r="W447" s="53">
        <v>2326.8199037300001</v>
      </c>
      <c r="X447" s="53">
        <v>2349.6226503399998</v>
      </c>
      <c r="Y447" s="53">
        <v>2430.48339055</v>
      </c>
    </row>
    <row r="448" spans="1:25" s="54" customFormat="1" ht="15.75" x14ac:dyDescent="0.3">
      <c r="A448" s="52" t="s">
        <v>151</v>
      </c>
      <c r="B448" s="53">
        <v>2326.64315902</v>
      </c>
      <c r="C448" s="53">
        <v>2412.08359225</v>
      </c>
      <c r="D448" s="53">
        <v>2496.3512591799999</v>
      </c>
      <c r="E448" s="53">
        <v>2465.8471598599999</v>
      </c>
      <c r="F448" s="53">
        <v>2504.9457419999999</v>
      </c>
      <c r="G448" s="53">
        <v>2515.43499772</v>
      </c>
      <c r="H448" s="53">
        <v>2489.35071285</v>
      </c>
      <c r="I448" s="53">
        <v>2325.65085937</v>
      </c>
      <c r="J448" s="53">
        <v>2231.29770001</v>
      </c>
      <c r="K448" s="53">
        <v>2198.8961125599999</v>
      </c>
      <c r="L448" s="53">
        <v>2186.3802736000002</v>
      </c>
      <c r="M448" s="53">
        <v>2196.0717347700001</v>
      </c>
      <c r="N448" s="53">
        <v>2212.2062297900002</v>
      </c>
      <c r="O448" s="53">
        <v>2235.9288299600003</v>
      </c>
      <c r="P448" s="53">
        <v>2230.9609127500003</v>
      </c>
      <c r="Q448" s="53">
        <v>2232.5200395400002</v>
      </c>
      <c r="R448" s="53">
        <v>2217.36152773</v>
      </c>
      <c r="S448" s="53">
        <v>2200.65612844</v>
      </c>
      <c r="T448" s="53">
        <v>2188.46275315</v>
      </c>
      <c r="U448" s="53">
        <v>2200.3105988500001</v>
      </c>
      <c r="V448" s="53">
        <v>2199.0465493199999</v>
      </c>
      <c r="W448" s="53">
        <v>2158.9199548800002</v>
      </c>
      <c r="X448" s="53">
        <v>2195.9005785099998</v>
      </c>
      <c r="Y448" s="53">
        <v>2258.01059846</v>
      </c>
    </row>
    <row r="449" spans="1:25" s="54" customFormat="1" ht="15.75" x14ac:dyDescent="0.3">
      <c r="A449" s="52" t="s">
        <v>152</v>
      </c>
      <c r="B449" s="53">
        <v>2367.99718158</v>
      </c>
      <c r="C449" s="53">
        <v>2405.36350593</v>
      </c>
      <c r="D449" s="53">
        <v>2482.9718239399999</v>
      </c>
      <c r="E449" s="53">
        <v>2494.5461790700001</v>
      </c>
      <c r="F449" s="53">
        <v>2499.0478916800002</v>
      </c>
      <c r="G449" s="53">
        <v>2477.0114759600001</v>
      </c>
      <c r="H449" s="53">
        <v>2389.1135154100002</v>
      </c>
      <c r="I449" s="53">
        <v>2353.57938616</v>
      </c>
      <c r="J449" s="53">
        <v>2291.6106299100002</v>
      </c>
      <c r="K449" s="53">
        <v>2212.79012775</v>
      </c>
      <c r="L449" s="53">
        <v>2196.47837802</v>
      </c>
      <c r="M449" s="53">
        <v>2224.4944088299999</v>
      </c>
      <c r="N449" s="53">
        <v>2258.7924012600001</v>
      </c>
      <c r="O449" s="53">
        <v>2275.4869201500001</v>
      </c>
      <c r="P449" s="53">
        <v>2289.0150020599999</v>
      </c>
      <c r="Q449" s="53">
        <v>2299.1893803000003</v>
      </c>
      <c r="R449" s="53">
        <v>2272.96701398</v>
      </c>
      <c r="S449" s="53">
        <v>2269.39878443</v>
      </c>
      <c r="T449" s="53">
        <v>2260.99095932</v>
      </c>
      <c r="U449" s="53">
        <v>2258.6429343999998</v>
      </c>
      <c r="V449" s="53">
        <v>2268.8068896200002</v>
      </c>
      <c r="W449" s="53">
        <v>2222.4026158900001</v>
      </c>
      <c r="X449" s="53">
        <v>2270.6922472599999</v>
      </c>
      <c r="Y449" s="53">
        <v>2363.0704781300001</v>
      </c>
    </row>
    <row r="450" spans="1:25" s="54" customFormat="1" ht="15.75" x14ac:dyDescent="0.3">
      <c r="A450" s="52" t="s">
        <v>153</v>
      </c>
      <c r="B450" s="53">
        <v>2384.1884225500003</v>
      </c>
      <c r="C450" s="53">
        <v>2496.37023198</v>
      </c>
      <c r="D450" s="53">
        <v>2594.8298311200001</v>
      </c>
      <c r="E450" s="53">
        <v>2614.7034285300001</v>
      </c>
      <c r="F450" s="53">
        <v>2602.9187818099999</v>
      </c>
      <c r="G450" s="53">
        <v>2563.39707765</v>
      </c>
      <c r="H450" s="53">
        <v>2418.22200802</v>
      </c>
      <c r="I450" s="53">
        <v>2354.60086151</v>
      </c>
      <c r="J450" s="53">
        <v>2267.2566663799998</v>
      </c>
      <c r="K450" s="53">
        <v>2258.7686231100001</v>
      </c>
      <c r="L450" s="53">
        <v>2289.5589097800002</v>
      </c>
      <c r="M450" s="53">
        <v>2310.6767143100001</v>
      </c>
      <c r="N450" s="53">
        <v>2363.05553108</v>
      </c>
      <c r="O450" s="53">
        <v>2325.0283203600002</v>
      </c>
      <c r="P450" s="53">
        <v>2342.2539316400002</v>
      </c>
      <c r="Q450" s="53">
        <v>2343.27153752</v>
      </c>
      <c r="R450" s="53">
        <v>2333.0801349500002</v>
      </c>
      <c r="S450" s="53">
        <v>2311.9405183399999</v>
      </c>
      <c r="T450" s="53">
        <v>2322.8389706200001</v>
      </c>
      <c r="U450" s="53">
        <v>2312.6567600200001</v>
      </c>
      <c r="V450" s="53">
        <v>2294.4031797900002</v>
      </c>
      <c r="W450" s="53">
        <v>2311.83917028</v>
      </c>
      <c r="X450" s="53">
        <v>2362.41086189</v>
      </c>
      <c r="Y450" s="53">
        <v>2472.4776154700003</v>
      </c>
    </row>
    <row r="451" spans="1:25" s="54" customFormat="1" ht="15.75" x14ac:dyDescent="0.3">
      <c r="A451" s="52" t="s">
        <v>154</v>
      </c>
      <c r="B451" s="53">
        <v>2488.15499163</v>
      </c>
      <c r="C451" s="53">
        <v>2561.85737363</v>
      </c>
      <c r="D451" s="53">
        <v>2586.5786859899999</v>
      </c>
      <c r="E451" s="53">
        <v>2563.4373749900001</v>
      </c>
      <c r="F451" s="53">
        <v>2563.40434912</v>
      </c>
      <c r="G451" s="53">
        <v>2571.5344778500003</v>
      </c>
      <c r="H451" s="53">
        <v>2396.1254927999998</v>
      </c>
      <c r="I451" s="53">
        <v>2367.4168131800002</v>
      </c>
      <c r="J451" s="53">
        <v>2287.8202625600002</v>
      </c>
      <c r="K451" s="53">
        <v>2267.8007286900001</v>
      </c>
      <c r="L451" s="53">
        <v>2269.1938448400001</v>
      </c>
      <c r="M451" s="53">
        <v>2306.0493222999999</v>
      </c>
      <c r="N451" s="53">
        <v>2352.2142514299999</v>
      </c>
      <c r="O451" s="53">
        <v>2356.9368820499999</v>
      </c>
      <c r="P451" s="53">
        <v>2354.0103868300002</v>
      </c>
      <c r="Q451" s="53">
        <v>2352.4681952400001</v>
      </c>
      <c r="R451" s="53">
        <v>2338.2553710800003</v>
      </c>
      <c r="S451" s="53">
        <v>2315.0825497800001</v>
      </c>
      <c r="T451" s="53">
        <v>2336.0727325799999</v>
      </c>
      <c r="U451" s="53">
        <v>2308.0678522900002</v>
      </c>
      <c r="V451" s="53">
        <v>2266.1401167899999</v>
      </c>
      <c r="W451" s="53">
        <v>2301.53000471</v>
      </c>
      <c r="X451" s="53">
        <v>2362.96048208</v>
      </c>
      <c r="Y451" s="53">
        <v>2449.7843967200001</v>
      </c>
    </row>
    <row r="452" spans="1:25" s="54" customFormat="1" ht="15.75" x14ac:dyDescent="0.3">
      <c r="A452" s="52" t="s">
        <v>155</v>
      </c>
      <c r="B452" s="53">
        <v>2466.22958715</v>
      </c>
      <c r="C452" s="53">
        <v>2588.84046554</v>
      </c>
      <c r="D452" s="53">
        <v>2653.4206969800002</v>
      </c>
      <c r="E452" s="53">
        <v>2629.5348634000002</v>
      </c>
      <c r="F452" s="53">
        <v>2617.6933045999999</v>
      </c>
      <c r="G452" s="53">
        <v>2528.93616935</v>
      </c>
      <c r="H452" s="53">
        <v>2404.5427901600001</v>
      </c>
      <c r="I452" s="53">
        <v>2276.2837168000001</v>
      </c>
      <c r="J452" s="53">
        <v>2214.7346510400002</v>
      </c>
      <c r="K452" s="53">
        <v>2153.9671202499999</v>
      </c>
      <c r="L452" s="53">
        <v>2106.9009772600002</v>
      </c>
      <c r="M452" s="53">
        <v>2124.02353967</v>
      </c>
      <c r="N452" s="53">
        <v>2158.8458669299998</v>
      </c>
      <c r="O452" s="53">
        <v>2190.6564177200003</v>
      </c>
      <c r="P452" s="53">
        <v>2203.6186685600001</v>
      </c>
      <c r="Q452" s="53">
        <v>2213.08439374</v>
      </c>
      <c r="R452" s="53">
        <v>2187.8942057899999</v>
      </c>
      <c r="S452" s="53">
        <v>2174.8551840200003</v>
      </c>
      <c r="T452" s="53">
        <v>2173.3674060900003</v>
      </c>
      <c r="U452" s="53">
        <v>2183.0252041799999</v>
      </c>
      <c r="V452" s="53">
        <v>2186.4694705699999</v>
      </c>
      <c r="W452" s="53">
        <v>2167.1369631000002</v>
      </c>
      <c r="X452" s="53">
        <v>2196.9719668400003</v>
      </c>
      <c r="Y452" s="53">
        <v>2348.3599602300001</v>
      </c>
    </row>
    <row r="453" spans="1:25" s="54" customFormat="1" ht="15.75" x14ac:dyDescent="0.3">
      <c r="A453" s="52" t="s">
        <v>156</v>
      </c>
      <c r="B453" s="53">
        <v>2323.8981648700001</v>
      </c>
      <c r="C453" s="53">
        <v>2409.0129433900001</v>
      </c>
      <c r="D453" s="53">
        <v>2491.3027498300003</v>
      </c>
      <c r="E453" s="53">
        <v>2489.0812992800002</v>
      </c>
      <c r="F453" s="53">
        <v>2486.4600197700001</v>
      </c>
      <c r="G453" s="53">
        <v>2488.9290741700001</v>
      </c>
      <c r="H453" s="53">
        <v>2444.9097353900002</v>
      </c>
      <c r="I453" s="53">
        <v>2392.2464077099999</v>
      </c>
      <c r="J453" s="53">
        <v>2288.3858493799999</v>
      </c>
      <c r="K453" s="53">
        <v>2210.1814068600002</v>
      </c>
      <c r="L453" s="53">
        <v>2199.9969447100002</v>
      </c>
      <c r="M453" s="53">
        <v>2225.4777275900001</v>
      </c>
      <c r="N453" s="53">
        <v>2287.2700580599999</v>
      </c>
      <c r="O453" s="53">
        <v>2328.4666536700001</v>
      </c>
      <c r="P453" s="53">
        <v>2333.7062358100002</v>
      </c>
      <c r="Q453" s="53">
        <v>2346.0091001800001</v>
      </c>
      <c r="R453" s="53">
        <v>2322.0768651100002</v>
      </c>
      <c r="S453" s="53">
        <v>2306.18995339</v>
      </c>
      <c r="T453" s="53">
        <v>2328.95864635</v>
      </c>
      <c r="U453" s="53">
        <v>2344.3012628500001</v>
      </c>
      <c r="V453" s="53">
        <v>2344.2097225900002</v>
      </c>
      <c r="W453" s="53">
        <v>2310.4194552500003</v>
      </c>
      <c r="X453" s="53">
        <v>2342.4302688500002</v>
      </c>
      <c r="Y453" s="53">
        <v>2423.1918467400001</v>
      </c>
    </row>
    <row r="454" spans="1:25" s="54" customFormat="1" ht="15.75" x14ac:dyDescent="0.3">
      <c r="A454" s="52" t="s">
        <v>157</v>
      </c>
      <c r="B454" s="53">
        <v>2423.8586647500001</v>
      </c>
      <c r="C454" s="53">
        <v>2497.01422159</v>
      </c>
      <c r="D454" s="53">
        <v>2537.1864604400002</v>
      </c>
      <c r="E454" s="53">
        <v>2610.1716089300003</v>
      </c>
      <c r="F454" s="53">
        <v>2612.1989726100001</v>
      </c>
      <c r="G454" s="53">
        <v>2504.8118369500003</v>
      </c>
      <c r="H454" s="53">
        <v>2443.38481456</v>
      </c>
      <c r="I454" s="53">
        <v>2415.3589502600003</v>
      </c>
      <c r="J454" s="53">
        <v>2386.3785723700003</v>
      </c>
      <c r="K454" s="53">
        <v>2301.2208996200002</v>
      </c>
      <c r="L454" s="53">
        <v>2215.1870370699999</v>
      </c>
      <c r="M454" s="53">
        <v>2239.38628135</v>
      </c>
      <c r="N454" s="53">
        <v>2246.4869308400002</v>
      </c>
      <c r="O454" s="53">
        <v>2259.2573893799999</v>
      </c>
      <c r="P454" s="53">
        <v>2268.25511654</v>
      </c>
      <c r="Q454" s="53">
        <v>2276.3897714</v>
      </c>
      <c r="R454" s="53">
        <v>2260.7011752799999</v>
      </c>
      <c r="S454" s="53">
        <v>2255.43385545</v>
      </c>
      <c r="T454" s="53">
        <v>2247.84836262</v>
      </c>
      <c r="U454" s="53">
        <v>2252.4770996400002</v>
      </c>
      <c r="V454" s="53">
        <v>2266.5668831100002</v>
      </c>
      <c r="W454" s="53">
        <v>2232.8843569400001</v>
      </c>
      <c r="X454" s="53">
        <v>2262.0889162399999</v>
      </c>
      <c r="Y454" s="53">
        <v>2413.85822861</v>
      </c>
    </row>
    <row r="455" spans="1:25" s="54" customFormat="1" ht="15.75" x14ac:dyDescent="0.3">
      <c r="A455" s="52" t="s">
        <v>158</v>
      </c>
      <c r="B455" s="53">
        <v>2530.0519958600003</v>
      </c>
      <c r="C455" s="53">
        <v>2607.6349134800003</v>
      </c>
      <c r="D455" s="53">
        <v>2644.9995769299999</v>
      </c>
      <c r="E455" s="53">
        <v>2625.67818192</v>
      </c>
      <c r="F455" s="53">
        <v>2619.7619917800002</v>
      </c>
      <c r="G455" s="53">
        <v>2624.6828998300002</v>
      </c>
      <c r="H455" s="53">
        <v>2502.8760996000001</v>
      </c>
      <c r="I455" s="53">
        <v>2302.3934500700002</v>
      </c>
      <c r="J455" s="53">
        <v>2211.6310571100003</v>
      </c>
      <c r="K455" s="53">
        <v>2168.3741631500002</v>
      </c>
      <c r="L455" s="53">
        <v>2145.35443859</v>
      </c>
      <c r="M455" s="53">
        <v>2162.6044273299999</v>
      </c>
      <c r="N455" s="53">
        <v>2192.4051669700002</v>
      </c>
      <c r="O455" s="53">
        <v>2188.19174604</v>
      </c>
      <c r="P455" s="53">
        <v>2197.0433641</v>
      </c>
      <c r="Q455" s="53">
        <v>2208.05616388</v>
      </c>
      <c r="R455" s="53">
        <v>2190.8833135999998</v>
      </c>
      <c r="S455" s="53">
        <v>2183.49114547</v>
      </c>
      <c r="T455" s="53">
        <v>2179.7331622199999</v>
      </c>
      <c r="U455" s="53">
        <v>2159.59459264</v>
      </c>
      <c r="V455" s="53">
        <v>2173.7592882899999</v>
      </c>
      <c r="W455" s="53">
        <v>2143.4262881200002</v>
      </c>
      <c r="X455" s="53">
        <v>2198.0908763699999</v>
      </c>
      <c r="Y455" s="53">
        <v>2276.7441089700001</v>
      </c>
    </row>
    <row r="456" spans="1:25" s="54" customFormat="1" ht="15.75" x14ac:dyDescent="0.3">
      <c r="A456" s="52" t="s">
        <v>159</v>
      </c>
      <c r="B456" s="53">
        <v>2339.95297566</v>
      </c>
      <c r="C456" s="53">
        <v>2391.8108042399999</v>
      </c>
      <c r="D456" s="53">
        <v>2475.2737789000003</v>
      </c>
      <c r="E456" s="53">
        <v>2451.37159333</v>
      </c>
      <c r="F456" s="53">
        <v>2451.8403100700002</v>
      </c>
      <c r="G456" s="53">
        <v>2448.9270789000002</v>
      </c>
      <c r="H456" s="53">
        <v>2371.8386350700002</v>
      </c>
      <c r="I456" s="53">
        <v>2245.8863317200003</v>
      </c>
      <c r="J456" s="53">
        <v>2162.3651319700002</v>
      </c>
      <c r="K456" s="53">
        <v>2104.0270784600002</v>
      </c>
      <c r="L456" s="53">
        <v>2083.8847062999998</v>
      </c>
      <c r="M456" s="53">
        <v>2080.7269175900001</v>
      </c>
      <c r="N456" s="53">
        <v>2101.4699649700001</v>
      </c>
      <c r="O456" s="53">
        <v>2096.81755127</v>
      </c>
      <c r="P456" s="53">
        <v>2097.7953823500002</v>
      </c>
      <c r="Q456" s="53">
        <v>2094.5298159399999</v>
      </c>
      <c r="R456" s="53">
        <v>2081.6381213300001</v>
      </c>
      <c r="S456" s="53">
        <v>2077.6452449500002</v>
      </c>
      <c r="T456" s="53">
        <v>2073.3782629100001</v>
      </c>
      <c r="U456" s="53">
        <v>2076.23848679</v>
      </c>
      <c r="V456" s="53">
        <v>2085.07327648</v>
      </c>
      <c r="W456" s="53">
        <v>2042.6839767199999</v>
      </c>
      <c r="X456" s="53">
        <v>2082.9106515200001</v>
      </c>
      <c r="Y456" s="53">
        <v>2175.76003769</v>
      </c>
    </row>
    <row r="457" spans="1:25" s="54" customFormat="1" ht="15.75" x14ac:dyDescent="0.3">
      <c r="A457" s="52" t="s">
        <v>160</v>
      </c>
      <c r="B457" s="53">
        <v>2261.3902539999999</v>
      </c>
      <c r="C457" s="53">
        <v>2346.7577455099999</v>
      </c>
      <c r="D457" s="53">
        <v>2428.4214380500002</v>
      </c>
      <c r="E457" s="53">
        <v>2448.9192036099998</v>
      </c>
      <c r="F457" s="53">
        <v>2448.9343356300001</v>
      </c>
      <c r="G457" s="53">
        <v>2422.5651455699999</v>
      </c>
      <c r="H457" s="53">
        <v>2314.5184909</v>
      </c>
      <c r="I457" s="53">
        <v>2178.5694868099999</v>
      </c>
      <c r="J457" s="53">
        <v>2106.9390437000002</v>
      </c>
      <c r="K457" s="53">
        <v>2048.86480734</v>
      </c>
      <c r="L457" s="53">
        <v>2056.16092308</v>
      </c>
      <c r="M457" s="53">
        <v>2077.3678265900003</v>
      </c>
      <c r="N457" s="53">
        <v>2124.23920417</v>
      </c>
      <c r="O457" s="53">
        <v>2120.9195453400002</v>
      </c>
      <c r="P457" s="53">
        <v>2103.0196293600002</v>
      </c>
      <c r="Q457" s="53">
        <v>2109.0397403400002</v>
      </c>
      <c r="R457" s="53">
        <v>2078.6461856700002</v>
      </c>
      <c r="S457" s="53">
        <v>2073.7009923599999</v>
      </c>
      <c r="T457" s="53">
        <v>2074.99344879</v>
      </c>
      <c r="U457" s="53">
        <v>2110.09899739</v>
      </c>
      <c r="V457" s="53">
        <v>2108.5608764200001</v>
      </c>
      <c r="W457" s="53">
        <v>2089.7635408700003</v>
      </c>
      <c r="X457" s="53">
        <v>2114.4193860400001</v>
      </c>
      <c r="Y457" s="53">
        <v>2225.4473000900002</v>
      </c>
    </row>
    <row r="458" spans="1:25" s="54" customFormat="1" ht="15.75" x14ac:dyDescent="0.3">
      <c r="A458" s="52" t="s">
        <v>161</v>
      </c>
      <c r="B458" s="53">
        <v>2354.6205336100002</v>
      </c>
      <c r="C458" s="53">
        <v>2412.24446188</v>
      </c>
      <c r="D458" s="53">
        <v>2461.4189526999999</v>
      </c>
      <c r="E458" s="53">
        <v>2467.9348429699999</v>
      </c>
      <c r="F458" s="53">
        <v>2452.4518697399999</v>
      </c>
      <c r="G458" s="53">
        <v>2455.7870532299999</v>
      </c>
      <c r="H458" s="53">
        <v>2401.3981546499999</v>
      </c>
      <c r="I458" s="53">
        <v>2302.0065856199999</v>
      </c>
      <c r="J458" s="53">
        <v>2204.3598741700002</v>
      </c>
      <c r="K458" s="53">
        <v>2151.8161346500001</v>
      </c>
      <c r="L458" s="53">
        <v>2138.3905445</v>
      </c>
      <c r="M458" s="53">
        <v>2128.3934319600003</v>
      </c>
      <c r="N458" s="53">
        <v>2149.8734076599999</v>
      </c>
      <c r="O458" s="53">
        <v>2150.5974176600002</v>
      </c>
      <c r="P458" s="53">
        <v>2157.91603102</v>
      </c>
      <c r="Q458" s="53">
        <v>2157.9367563400001</v>
      </c>
      <c r="R458" s="53">
        <v>2145.4791487799998</v>
      </c>
      <c r="S458" s="53">
        <v>2132.4338029</v>
      </c>
      <c r="T458" s="53">
        <v>2141.4719512299998</v>
      </c>
      <c r="U458" s="53">
        <v>2150.1239652200002</v>
      </c>
      <c r="V458" s="53">
        <v>2162.3289243700001</v>
      </c>
      <c r="W458" s="53">
        <v>2153.7527634000003</v>
      </c>
      <c r="X458" s="53">
        <v>2174.3418961299999</v>
      </c>
      <c r="Y458" s="53">
        <v>2300.3242994299999</v>
      </c>
    </row>
    <row r="459" spans="1:25" s="54" customFormat="1" ht="15.75" x14ac:dyDescent="0.3">
      <c r="A459" s="52" t="s">
        <v>162</v>
      </c>
      <c r="B459" s="53">
        <v>2344.6844870600003</v>
      </c>
      <c r="C459" s="53">
        <v>2395.5068312399999</v>
      </c>
      <c r="D459" s="53">
        <v>2479.1883836100001</v>
      </c>
      <c r="E459" s="53">
        <v>2505.0673761799999</v>
      </c>
      <c r="F459" s="53">
        <v>2542.5042516799999</v>
      </c>
      <c r="G459" s="53">
        <v>2572.6920630499999</v>
      </c>
      <c r="H459" s="53">
        <v>2474.5606677300002</v>
      </c>
      <c r="I459" s="53">
        <v>2362.39647668</v>
      </c>
      <c r="J459" s="53">
        <v>2280.7298836099999</v>
      </c>
      <c r="K459" s="53">
        <v>2208.6078108400002</v>
      </c>
      <c r="L459" s="53">
        <v>2175.7991520700002</v>
      </c>
      <c r="M459" s="53">
        <v>2144.0871088500003</v>
      </c>
      <c r="N459" s="53">
        <v>2188.07460154</v>
      </c>
      <c r="O459" s="53">
        <v>2173.7605010000002</v>
      </c>
      <c r="P459" s="53">
        <v>2180.85355312</v>
      </c>
      <c r="Q459" s="53">
        <v>2186.5848593400001</v>
      </c>
      <c r="R459" s="53">
        <v>2176.0205099600003</v>
      </c>
      <c r="S459" s="53">
        <v>2162.9924435100002</v>
      </c>
      <c r="T459" s="53">
        <v>2161.0454751900002</v>
      </c>
      <c r="U459" s="53">
        <v>2169.0511558799999</v>
      </c>
      <c r="V459" s="53">
        <v>2194.2154814300002</v>
      </c>
      <c r="W459" s="53">
        <v>2163.05876782</v>
      </c>
      <c r="X459" s="53">
        <v>2206.0481592800002</v>
      </c>
      <c r="Y459" s="53">
        <v>2291.89983084</v>
      </c>
    </row>
    <row r="460" spans="1:25" s="23" customFormat="1" x14ac:dyDescent="0.2"/>
    <row r="461" spans="1:25" s="23" customFormat="1" x14ac:dyDescent="0.2">
      <c r="A461" s="157" t="s">
        <v>69</v>
      </c>
      <c r="B461" s="225" t="s">
        <v>129</v>
      </c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9"/>
    </row>
    <row r="462" spans="1:25" s="113" customFormat="1" x14ac:dyDescent="0.3">
      <c r="A462" s="158"/>
      <c r="B462" s="102" t="s">
        <v>71</v>
      </c>
      <c r="C462" s="103" t="s">
        <v>72</v>
      </c>
      <c r="D462" s="104" t="s">
        <v>73</v>
      </c>
      <c r="E462" s="103" t="s">
        <v>74</v>
      </c>
      <c r="F462" s="103" t="s">
        <v>75</v>
      </c>
      <c r="G462" s="103" t="s">
        <v>76</v>
      </c>
      <c r="H462" s="103" t="s">
        <v>77</v>
      </c>
      <c r="I462" s="103" t="s">
        <v>78</v>
      </c>
      <c r="J462" s="103" t="s">
        <v>79</v>
      </c>
      <c r="K462" s="102" t="s">
        <v>80</v>
      </c>
      <c r="L462" s="103" t="s">
        <v>81</v>
      </c>
      <c r="M462" s="105" t="s">
        <v>82</v>
      </c>
      <c r="N462" s="102" t="s">
        <v>83</v>
      </c>
      <c r="O462" s="103" t="s">
        <v>84</v>
      </c>
      <c r="P462" s="105" t="s">
        <v>85</v>
      </c>
      <c r="Q462" s="104" t="s">
        <v>86</v>
      </c>
      <c r="R462" s="103" t="s">
        <v>87</v>
      </c>
      <c r="S462" s="104" t="s">
        <v>88</v>
      </c>
      <c r="T462" s="103" t="s">
        <v>89</v>
      </c>
      <c r="U462" s="104" t="s">
        <v>90</v>
      </c>
      <c r="V462" s="103" t="s">
        <v>91</v>
      </c>
      <c r="W462" s="104" t="s">
        <v>92</v>
      </c>
      <c r="X462" s="103" t="s">
        <v>93</v>
      </c>
      <c r="Y462" s="103" t="s">
        <v>94</v>
      </c>
    </row>
    <row r="463" spans="1:25" s="113" customFormat="1" ht="16.5" customHeight="1" x14ac:dyDescent="0.3">
      <c r="A463" s="50" t="s">
        <v>133</v>
      </c>
      <c r="B463" s="58">
        <v>173.25125992</v>
      </c>
      <c r="C463" s="58">
        <v>179.37741281000001</v>
      </c>
      <c r="D463" s="58">
        <v>182.84781071</v>
      </c>
      <c r="E463" s="58">
        <v>185.54685649999999</v>
      </c>
      <c r="F463" s="58">
        <v>185.47894094</v>
      </c>
      <c r="G463" s="58">
        <v>184.56926616000001</v>
      </c>
      <c r="H463" s="58">
        <v>174.42563503</v>
      </c>
      <c r="I463" s="58">
        <v>168.40986543</v>
      </c>
      <c r="J463" s="58">
        <v>164.23840050999999</v>
      </c>
      <c r="K463" s="58">
        <v>164.71656891999999</v>
      </c>
      <c r="L463" s="58">
        <v>164.48963985</v>
      </c>
      <c r="M463" s="58">
        <v>166.34046212000001</v>
      </c>
      <c r="N463" s="58">
        <v>167.86587775000001</v>
      </c>
      <c r="O463" s="58">
        <v>167.72541211000001</v>
      </c>
      <c r="P463" s="58">
        <v>169.04896081000001</v>
      </c>
      <c r="Q463" s="58">
        <v>169.73831501999999</v>
      </c>
      <c r="R463" s="58">
        <v>168.7361775</v>
      </c>
      <c r="S463" s="58">
        <v>167.13867809000001</v>
      </c>
      <c r="T463" s="58">
        <v>165.82949686000001</v>
      </c>
      <c r="U463" s="58">
        <v>164.88321182999999</v>
      </c>
      <c r="V463" s="58">
        <v>165.79245259000001</v>
      </c>
      <c r="W463" s="58">
        <v>161.65003082000001</v>
      </c>
      <c r="X463" s="58">
        <v>165.43324788000001</v>
      </c>
      <c r="Y463" s="58">
        <v>168.34111543</v>
      </c>
    </row>
    <row r="464" spans="1:25" s="54" customFormat="1" ht="15.75" x14ac:dyDescent="0.3">
      <c r="A464" s="52" t="s">
        <v>134</v>
      </c>
      <c r="B464" s="53">
        <v>175.44958123000001</v>
      </c>
      <c r="C464" s="53">
        <v>177.66779847000001</v>
      </c>
      <c r="D464" s="53">
        <v>181.07750053999999</v>
      </c>
      <c r="E464" s="53">
        <v>181.58046727999999</v>
      </c>
      <c r="F464" s="53">
        <v>180.27488396000001</v>
      </c>
      <c r="G464" s="53">
        <v>178.43009565</v>
      </c>
      <c r="H464" s="53">
        <v>166.17602153999999</v>
      </c>
      <c r="I464" s="53">
        <v>169.15087775000001</v>
      </c>
      <c r="J464" s="53">
        <v>167.40973242999999</v>
      </c>
      <c r="K464" s="53">
        <v>164.77686732000001</v>
      </c>
      <c r="L464" s="53">
        <v>164.048202</v>
      </c>
      <c r="M464" s="53">
        <v>165.66876159</v>
      </c>
      <c r="N464" s="53">
        <v>168.53785267000001</v>
      </c>
      <c r="O464" s="53">
        <v>168.32598831999999</v>
      </c>
      <c r="P464" s="53">
        <v>168.57164517999999</v>
      </c>
      <c r="Q464" s="53">
        <v>169.62490756</v>
      </c>
      <c r="R464" s="53">
        <v>168.48583293999999</v>
      </c>
      <c r="S464" s="53">
        <v>167.58885928000001</v>
      </c>
      <c r="T464" s="53">
        <v>166.34729167</v>
      </c>
      <c r="U464" s="53">
        <v>162.23099916000001</v>
      </c>
      <c r="V464" s="53">
        <v>160.03081671999999</v>
      </c>
      <c r="W464" s="53">
        <v>160.77933561</v>
      </c>
      <c r="X464" s="53">
        <v>163.94507383999999</v>
      </c>
      <c r="Y464" s="53">
        <v>167.23886005</v>
      </c>
    </row>
    <row r="465" spans="1:25" s="54" customFormat="1" ht="15.75" x14ac:dyDescent="0.3">
      <c r="A465" s="52" t="s">
        <v>135</v>
      </c>
      <c r="B465" s="53">
        <v>169.98114168000001</v>
      </c>
      <c r="C465" s="53">
        <v>173.43755873999999</v>
      </c>
      <c r="D465" s="53">
        <v>181.22629185</v>
      </c>
      <c r="E465" s="53">
        <v>186.50983571</v>
      </c>
      <c r="F465" s="53">
        <v>182.98294820000001</v>
      </c>
      <c r="G465" s="53">
        <v>183.61469808000001</v>
      </c>
      <c r="H465" s="53">
        <v>176.88697528</v>
      </c>
      <c r="I465" s="53">
        <v>168.67229549000001</v>
      </c>
      <c r="J465" s="53">
        <v>160.94142916000001</v>
      </c>
      <c r="K465" s="53">
        <v>156.63600993</v>
      </c>
      <c r="L465" s="53">
        <v>155.88814839</v>
      </c>
      <c r="M465" s="53">
        <v>156.76478824</v>
      </c>
      <c r="N465" s="53">
        <v>158.20675176</v>
      </c>
      <c r="O465" s="53">
        <v>158.53937396000001</v>
      </c>
      <c r="P465" s="53">
        <v>159.64042703000001</v>
      </c>
      <c r="Q465" s="53">
        <v>161.79376893</v>
      </c>
      <c r="R465" s="53">
        <v>161.16241192999999</v>
      </c>
      <c r="S465" s="53">
        <v>159.88285445</v>
      </c>
      <c r="T465" s="53">
        <v>158.96506808999999</v>
      </c>
      <c r="U465" s="53">
        <v>158.08610770000001</v>
      </c>
      <c r="V465" s="53">
        <v>156.98154184000001</v>
      </c>
      <c r="W465" s="53">
        <v>154.84805261</v>
      </c>
      <c r="X465" s="53">
        <v>157.52470855999999</v>
      </c>
      <c r="Y465" s="53">
        <v>163.84539222000001</v>
      </c>
    </row>
    <row r="466" spans="1:25" s="54" customFormat="1" ht="15.75" x14ac:dyDescent="0.3">
      <c r="A466" s="52" t="s">
        <v>136</v>
      </c>
      <c r="B466" s="53">
        <v>171.76938145</v>
      </c>
      <c r="C466" s="53">
        <v>177.69529935</v>
      </c>
      <c r="D466" s="53">
        <v>184.47266637999999</v>
      </c>
      <c r="E466" s="53">
        <v>186.27728016</v>
      </c>
      <c r="F466" s="53">
        <v>187.38124033</v>
      </c>
      <c r="G466" s="53">
        <v>185.65928922000001</v>
      </c>
      <c r="H466" s="53">
        <v>176.98195526000001</v>
      </c>
      <c r="I466" s="53">
        <v>169.83311409999999</v>
      </c>
      <c r="J466" s="53">
        <v>161.73482365999999</v>
      </c>
      <c r="K466" s="53">
        <v>158.83583644999999</v>
      </c>
      <c r="L466" s="53">
        <v>157.43848401</v>
      </c>
      <c r="M466" s="53">
        <v>158.33478024999999</v>
      </c>
      <c r="N466" s="53">
        <v>161.6953249</v>
      </c>
      <c r="O466" s="53">
        <v>162.37734266000001</v>
      </c>
      <c r="P466" s="53">
        <v>162.39921971999999</v>
      </c>
      <c r="Q466" s="53">
        <v>163.95697324</v>
      </c>
      <c r="R466" s="53">
        <v>163.33396010999999</v>
      </c>
      <c r="S466" s="53">
        <v>161.8184377</v>
      </c>
      <c r="T466" s="53">
        <v>161.26265018000001</v>
      </c>
      <c r="U466" s="53">
        <v>156.21874574</v>
      </c>
      <c r="V466" s="53">
        <v>153.21316788999999</v>
      </c>
      <c r="W466" s="53">
        <v>154.18912309000001</v>
      </c>
      <c r="X466" s="53">
        <v>159.60445342</v>
      </c>
      <c r="Y466" s="53">
        <v>165.29755879000001</v>
      </c>
    </row>
    <row r="467" spans="1:25" s="54" customFormat="1" ht="15.75" x14ac:dyDescent="0.3">
      <c r="A467" s="52" t="s">
        <v>137</v>
      </c>
      <c r="B467" s="53">
        <v>169.61998095000001</v>
      </c>
      <c r="C467" s="53">
        <v>172.55947037999999</v>
      </c>
      <c r="D467" s="53">
        <v>176.34275009999999</v>
      </c>
      <c r="E467" s="53">
        <v>175.02499625999999</v>
      </c>
      <c r="F467" s="53">
        <v>174.37975668000001</v>
      </c>
      <c r="G467" s="53">
        <v>173.75663125</v>
      </c>
      <c r="H467" s="53">
        <v>171.13213440999999</v>
      </c>
      <c r="I467" s="53">
        <v>166.48863901999999</v>
      </c>
      <c r="J467" s="53">
        <v>168.98825479000001</v>
      </c>
      <c r="K467" s="53">
        <v>160.75965984999999</v>
      </c>
      <c r="L467" s="53">
        <v>159.56812069</v>
      </c>
      <c r="M467" s="53">
        <v>160.61687491000001</v>
      </c>
      <c r="N467" s="53">
        <v>164.05442794999999</v>
      </c>
      <c r="O467" s="53">
        <v>164.60283104999999</v>
      </c>
      <c r="P467" s="53">
        <v>165.82589245</v>
      </c>
      <c r="Q467" s="53">
        <v>166.86956845</v>
      </c>
      <c r="R467" s="53">
        <v>168.57460881</v>
      </c>
      <c r="S467" s="53">
        <v>168.27121700999999</v>
      </c>
      <c r="T467" s="53">
        <v>166.19393543000001</v>
      </c>
      <c r="U467" s="53">
        <v>163.46398907</v>
      </c>
      <c r="V467" s="53">
        <v>158.21332340999999</v>
      </c>
      <c r="W467" s="53">
        <v>164.14453326</v>
      </c>
      <c r="X467" s="53">
        <v>168.19714378</v>
      </c>
      <c r="Y467" s="53">
        <v>174.23756064</v>
      </c>
    </row>
    <row r="468" spans="1:25" s="54" customFormat="1" ht="15.75" x14ac:dyDescent="0.3">
      <c r="A468" s="52" t="s">
        <v>138</v>
      </c>
      <c r="B468" s="53">
        <v>172.91637119999999</v>
      </c>
      <c r="C468" s="53">
        <v>180.17588461</v>
      </c>
      <c r="D468" s="53">
        <v>188.63498286999999</v>
      </c>
      <c r="E468" s="53">
        <v>188.33813248000001</v>
      </c>
      <c r="F468" s="53">
        <v>187.89856384999999</v>
      </c>
      <c r="G468" s="53">
        <v>180.92296479999999</v>
      </c>
      <c r="H468" s="53">
        <v>169.73971469</v>
      </c>
      <c r="I468" s="53">
        <v>164.65476744</v>
      </c>
      <c r="J468" s="53">
        <v>158.32826086</v>
      </c>
      <c r="K468" s="53">
        <v>154.62453076</v>
      </c>
      <c r="L468" s="53">
        <v>155.12106722999999</v>
      </c>
      <c r="M468" s="53">
        <v>154.93418137</v>
      </c>
      <c r="N468" s="53">
        <v>157.22712741999999</v>
      </c>
      <c r="O468" s="53">
        <v>157.10985649</v>
      </c>
      <c r="P468" s="53">
        <v>158.48662512999999</v>
      </c>
      <c r="Q468" s="53">
        <v>159.67434008999999</v>
      </c>
      <c r="R468" s="53">
        <v>159.22550724000001</v>
      </c>
      <c r="S468" s="53">
        <v>157.73163005999999</v>
      </c>
      <c r="T468" s="53">
        <v>159.75393222</v>
      </c>
      <c r="U468" s="53">
        <v>155.83671025999999</v>
      </c>
      <c r="V468" s="53">
        <v>154.26333188000001</v>
      </c>
      <c r="W468" s="53">
        <v>155.48199955000001</v>
      </c>
      <c r="X468" s="53">
        <v>157.74145547000001</v>
      </c>
      <c r="Y468" s="53">
        <v>164.24356331000001</v>
      </c>
    </row>
    <row r="469" spans="1:25" s="54" customFormat="1" ht="15.75" x14ac:dyDescent="0.3">
      <c r="A469" s="52" t="s">
        <v>139</v>
      </c>
      <c r="B469" s="53">
        <v>175.67021846</v>
      </c>
      <c r="C469" s="53">
        <v>170.46139661000001</v>
      </c>
      <c r="D469" s="53">
        <v>185.11204817999999</v>
      </c>
      <c r="E469" s="53">
        <v>186.46246382999999</v>
      </c>
      <c r="F469" s="53">
        <v>185.66593674000001</v>
      </c>
      <c r="G469" s="53">
        <v>180.19563575999999</v>
      </c>
      <c r="H469" s="53">
        <v>170.35670324</v>
      </c>
      <c r="I469" s="53">
        <v>168.08739223000001</v>
      </c>
      <c r="J469" s="53">
        <v>160.54816142000001</v>
      </c>
      <c r="K469" s="53">
        <v>161.17713606999999</v>
      </c>
      <c r="L469" s="53">
        <v>162.36494956000001</v>
      </c>
      <c r="M469" s="53">
        <v>163.01170678</v>
      </c>
      <c r="N469" s="53">
        <v>164.65398286000001</v>
      </c>
      <c r="O469" s="53">
        <v>166.48770396</v>
      </c>
      <c r="P469" s="53">
        <v>168.03301984000001</v>
      </c>
      <c r="Q469" s="53">
        <v>168.45973448000001</v>
      </c>
      <c r="R469" s="53">
        <v>166.46041982</v>
      </c>
      <c r="S469" s="53">
        <v>164.52556128000001</v>
      </c>
      <c r="T469" s="53">
        <v>163.1635019</v>
      </c>
      <c r="U469" s="53">
        <v>156.94524106</v>
      </c>
      <c r="V469" s="53">
        <v>158.90538365</v>
      </c>
      <c r="W469" s="53">
        <v>161.29920061000001</v>
      </c>
      <c r="X469" s="53">
        <v>166.25584924</v>
      </c>
      <c r="Y469" s="53">
        <v>169.50825216000001</v>
      </c>
    </row>
    <row r="470" spans="1:25" s="54" customFormat="1" ht="15.75" x14ac:dyDescent="0.3">
      <c r="A470" s="52" t="s">
        <v>140</v>
      </c>
      <c r="B470" s="53">
        <v>179.97922252999999</v>
      </c>
      <c r="C470" s="53">
        <v>183.11585497999999</v>
      </c>
      <c r="D470" s="53">
        <v>184.04737141999999</v>
      </c>
      <c r="E470" s="53">
        <v>184.10531652</v>
      </c>
      <c r="F470" s="53">
        <v>182.77932716000001</v>
      </c>
      <c r="G470" s="53">
        <v>179.69748769</v>
      </c>
      <c r="H470" s="53">
        <v>169.43566480000001</v>
      </c>
      <c r="I470" s="53">
        <v>166.06704482000001</v>
      </c>
      <c r="J470" s="53">
        <v>163.25372673000001</v>
      </c>
      <c r="K470" s="53">
        <v>161.17768755</v>
      </c>
      <c r="L470" s="53">
        <v>161.27110016</v>
      </c>
      <c r="M470" s="53">
        <v>162.94168858</v>
      </c>
      <c r="N470" s="53">
        <v>166.08462222</v>
      </c>
      <c r="O470" s="53">
        <v>166.35191687</v>
      </c>
      <c r="P470" s="53">
        <v>166.95763742</v>
      </c>
      <c r="Q470" s="53">
        <v>168.04545644999999</v>
      </c>
      <c r="R470" s="53">
        <v>166.42866458</v>
      </c>
      <c r="S470" s="53">
        <v>164.51027429000001</v>
      </c>
      <c r="T470" s="53">
        <v>163.29348779</v>
      </c>
      <c r="U470" s="53">
        <v>160.94834423</v>
      </c>
      <c r="V470" s="53">
        <v>156.22136049</v>
      </c>
      <c r="W470" s="53">
        <v>159.78076773999999</v>
      </c>
      <c r="X470" s="53">
        <v>163.93636140000001</v>
      </c>
      <c r="Y470" s="53">
        <v>173.54674736999999</v>
      </c>
    </row>
    <row r="471" spans="1:25" s="54" customFormat="1" ht="15.75" x14ac:dyDescent="0.3">
      <c r="A471" s="52" t="s">
        <v>141</v>
      </c>
      <c r="B471" s="53">
        <v>169.82771744999999</v>
      </c>
      <c r="C471" s="53">
        <v>162.10576435999999</v>
      </c>
      <c r="D471" s="53">
        <v>166.80403720000001</v>
      </c>
      <c r="E471" s="53">
        <v>178.4869003</v>
      </c>
      <c r="F471" s="53">
        <v>176.27815626</v>
      </c>
      <c r="G471" s="53">
        <v>171.16696619000001</v>
      </c>
      <c r="H471" s="53">
        <v>159.8090426</v>
      </c>
      <c r="I471" s="53">
        <v>154.57205175999999</v>
      </c>
      <c r="J471" s="53">
        <v>148.61017471</v>
      </c>
      <c r="K471" s="53">
        <v>145.61477499</v>
      </c>
      <c r="L471" s="53">
        <v>144.04361868999999</v>
      </c>
      <c r="M471" s="53">
        <v>146.99477854</v>
      </c>
      <c r="N471" s="53">
        <v>149.38860004</v>
      </c>
      <c r="O471" s="53">
        <v>149.02101863999999</v>
      </c>
      <c r="P471" s="53">
        <v>149.63525458000001</v>
      </c>
      <c r="Q471" s="53">
        <v>149.99867703999999</v>
      </c>
      <c r="R471" s="53">
        <v>149.70109937999999</v>
      </c>
      <c r="S471" s="53">
        <v>149.69271301000001</v>
      </c>
      <c r="T471" s="53">
        <v>148.68847500999999</v>
      </c>
      <c r="U471" s="53">
        <v>147.55199526000001</v>
      </c>
      <c r="V471" s="53">
        <v>145.41017671</v>
      </c>
      <c r="W471" s="53">
        <v>148.34744538000001</v>
      </c>
      <c r="X471" s="53">
        <v>149.11223236999999</v>
      </c>
      <c r="Y471" s="53">
        <v>162.01448045999999</v>
      </c>
    </row>
    <row r="472" spans="1:25" s="54" customFormat="1" ht="15.75" x14ac:dyDescent="0.3">
      <c r="A472" s="52" t="s">
        <v>142</v>
      </c>
      <c r="B472" s="53">
        <v>162.90986279000001</v>
      </c>
      <c r="C472" s="53">
        <v>165.56882231</v>
      </c>
      <c r="D472" s="53">
        <v>169.89937560999999</v>
      </c>
      <c r="E472" s="53">
        <v>172.11924461999999</v>
      </c>
      <c r="F472" s="53">
        <v>174.06296965999999</v>
      </c>
      <c r="G472" s="53">
        <v>174.07286564</v>
      </c>
      <c r="H472" s="53">
        <v>166.31585347999999</v>
      </c>
      <c r="I472" s="53">
        <v>165.74379304999999</v>
      </c>
      <c r="J472" s="53">
        <v>158.83971063000001</v>
      </c>
      <c r="K472" s="53">
        <v>152.51506671999999</v>
      </c>
      <c r="L472" s="53">
        <v>149.89847774</v>
      </c>
      <c r="M472" s="53">
        <v>148.8873505</v>
      </c>
      <c r="N472" s="53">
        <v>149.80314412000001</v>
      </c>
      <c r="O472" s="53">
        <v>150.71747024999999</v>
      </c>
      <c r="P472" s="53">
        <v>151.17717673000001</v>
      </c>
      <c r="Q472" s="53">
        <v>152.87584416999999</v>
      </c>
      <c r="R472" s="53">
        <v>152.36374499999999</v>
      </c>
      <c r="S472" s="53">
        <v>150.72059608999999</v>
      </c>
      <c r="T472" s="53">
        <v>149.91502746</v>
      </c>
      <c r="U472" s="53">
        <v>149.83649811000001</v>
      </c>
      <c r="V472" s="53">
        <v>148.72547435000001</v>
      </c>
      <c r="W472" s="53">
        <v>146.43169198000001</v>
      </c>
      <c r="X472" s="53">
        <v>148.47851281000001</v>
      </c>
      <c r="Y472" s="53">
        <v>154.77766410999999</v>
      </c>
    </row>
    <row r="473" spans="1:25" s="54" customFormat="1" ht="15.75" x14ac:dyDescent="0.3">
      <c r="A473" s="52" t="s">
        <v>143</v>
      </c>
      <c r="B473" s="53">
        <v>160.31770377000001</v>
      </c>
      <c r="C473" s="53">
        <v>163.78064025</v>
      </c>
      <c r="D473" s="53">
        <v>169.23268125000001</v>
      </c>
      <c r="E473" s="53">
        <v>169.74762200999999</v>
      </c>
      <c r="F473" s="53">
        <v>169.85882185</v>
      </c>
      <c r="G473" s="53">
        <v>169.47584742000001</v>
      </c>
      <c r="H473" s="53">
        <v>162.75875366</v>
      </c>
      <c r="I473" s="53">
        <v>158.33436312000001</v>
      </c>
      <c r="J473" s="53">
        <v>153.8012186</v>
      </c>
      <c r="K473" s="53">
        <v>146.98768691000001</v>
      </c>
      <c r="L473" s="53">
        <v>147.52823447</v>
      </c>
      <c r="M473" s="53">
        <v>147.78602254</v>
      </c>
      <c r="N473" s="53">
        <v>148.50294091999999</v>
      </c>
      <c r="O473" s="53">
        <v>148.94041476000001</v>
      </c>
      <c r="P473" s="53">
        <v>149.53342909</v>
      </c>
      <c r="Q473" s="53">
        <v>149.78836039999999</v>
      </c>
      <c r="R473" s="53">
        <v>149.22086909000001</v>
      </c>
      <c r="S473" s="53">
        <v>148.32958293999999</v>
      </c>
      <c r="T473" s="53">
        <v>148.40202705999999</v>
      </c>
      <c r="U473" s="53">
        <v>147.93645172999999</v>
      </c>
      <c r="V473" s="53">
        <v>147.51768289</v>
      </c>
      <c r="W473" s="53">
        <v>146.43932201999999</v>
      </c>
      <c r="X473" s="53">
        <v>147.8084259</v>
      </c>
      <c r="Y473" s="53">
        <v>153.81016192000001</v>
      </c>
    </row>
    <row r="474" spans="1:25" s="54" customFormat="1" ht="15.75" x14ac:dyDescent="0.3">
      <c r="A474" s="52" t="s">
        <v>144</v>
      </c>
      <c r="B474" s="53">
        <v>172.18531444999999</v>
      </c>
      <c r="C474" s="53">
        <v>174.91007608999999</v>
      </c>
      <c r="D474" s="53">
        <v>180.17302491999999</v>
      </c>
      <c r="E474" s="53">
        <v>179.0888995</v>
      </c>
      <c r="F474" s="53">
        <v>178.78532182000001</v>
      </c>
      <c r="G474" s="53">
        <v>178.14474751</v>
      </c>
      <c r="H474" s="53">
        <v>169.12342444999999</v>
      </c>
      <c r="I474" s="53">
        <v>164.01882638999999</v>
      </c>
      <c r="J474" s="53">
        <v>154.49805698</v>
      </c>
      <c r="K474" s="53">
        <v>152.68372951000001</v>
      </c>
      <c r="L474" s="53">
        <v>151.44594015999999</v>
      </c>
      <c r="M474" s="53">
        <v>154.50763051999999</v>
      </c>
      <c r="N474" s="53">
        <v>157.09117329</v>
      </c>
      <c r="O474" s="53">
        <v>159.47447944999999</v>
      </c>
      <c r="P474" s="53">
        <v>160.72468698</v>
      </c>
      <c r="Q474" s="53">
        <v>162.19366292000001</v>
      </c>
      <c r="R474" s="53">
        <v>159.41511953</v>
      </c>
      <c r="S474" s="53">
        <v>157.79789769999999</v>
      </c>
      <c r="T474" s="53">
        <v>158.55335253999999</v>
      </c>
      <c r="U474" s="53">
        <v>152.86788831999999</v>
      </c>
      <c r="V474" s="53">
        <v>149.85966811</v>
      </c>
      <c r="W474" s="53">
        <v>150.51356756999999</v>
      </c>
      <c r="X474" s="53">
        <v>155.88877346999999</v>
      </c>
      <c r="Y474" s="53">
        <v>161.04881588000001</v>
      </c>
    </row>
    <row r="475" spans="1:25" s="54" customFormat="1" ht="15.75" x14ac:dyDescent="0.3">
      <c r="A475" s="52" t="s">
        <v>145</v>
      </c>
      <c r="B475" s="53">
        <v>165.87312942</v>
      </c>
      <c r="C475" s="53">
        <v>168.27795659</v>
      </c>
      <c r="D475" s="53">
        <v>173.94075989999999</v>
      </c>
      <c r="E475" s="53">
        <v>173.05069505</v>
      </c>
      <c r="F475" s="53">
        <v>172.53613797</v>
      </c>
      <c r="G475" s="53">
        <v>177.46223556000001</v>
      </c>
      <c r="H475" s="53">
        <v>170.59219042999999</v>
      </c>
      <c r="I475" s="53">
        <v>167.98876743</v>
      </c>
      <c r="J475" s="53">
        <v>162.72178679000001</v>
      </c>
      <c r="K475" s="53">
        <v>157.04290796999999</v>
      </c>
      <c r="L475" s="53">
        <v>158.29542810000001</v>
      </c>
      <c r="M475" s="53">
        <v>161.32117174999999</v>
      </c>
      <c r="N475" s="53">
        <v>166.08943923000001</v>
      </c>
      <c r="O475" s="53">
        <v>166.43542590000001</v>
      </c>
      <c r="P475" s="53">
        <v>168.57452042</v>
      </c>
      <c r="Q475" s="53">
        <v>171.41413136</v>
      </c>
      <c r="R475" s="53">
        <v>168.80147993</v>
      </c>
      <c r="S475" s="53">
        <v>167.18788481000001</v>
      </c>
      <c r="T475" s="53">
        <v>165.26553505000001</v>
      </c>
      <c r="U475" s="53">
        <v>162.56777460000001</v>
      </c>
      <c r="V475" s="53">
        <v>161.26885677000001</v>
      </c>
      <c r="W475" s="53">
        <v>160.05184134999999</v>
      </c>
      <c r="X475" s="53">
        <v>163.73859394999999</v>
      </c>
      <c r="Y475" s="53">
        <v>171.16532993999999</v>
      </c>
    </row>
    <row r="476" spans="1:25" s="54" customFormat="1" ht="15.75" x14ac:dyDescent="0.3">
      <c r="A476" s="52" t="s">
        <v>146</v>
      </c>
      <c r="B476" s="53">
        <v>174.86271360000001</v>
      </c>
      <c r="C476" s="53">
        <v>181.24988819000001</v>
      </c>
      <c r="D476" s="53">
        <v>189.30937754000001</v>
      </c>
      <c r="E476" s="53">
        <v>190.07460671999999</v>
      </c>
      <c r="F476" s="53">
        <v>190.53370795999999</v>
      </c>
      <c r="G476" s="53">
        <v>189.48864707999999</v>
      </c>
      <c r="H476" s="53">
        <v>179.95493381</v>
      </c>
      <c r="I476" s="53">
        <v>172.20891583</v>
      </c>
      <c r="J476" s="53">
        <v>165.82978087000001</v>
      </c>
      <c r="K476" s="53">
        <v>164.66374995999999</v>
      </c>
      <c r="L476" s="53">
        <v>164.02373109999999</v>
      </c>
      <c r="M476" s="53">
        <v>166.93819793</v>
      </c>
      <c r="N476" s="53">
        <v>167.93033914</v>
      </c>
      <c r="O476" s="53">
        <v>167.32072199999999</v>
      </c>
      <c r="P476" s="53">
        <v>168.48853878</v>
      </c>
      <c r="Q476" s="53">
        <v>169.48701281000001</v>
      </c>
      <c r="R476" s="53">
        <v>168.42936972000001</v>
      </c>
      <c r="S476" s="53">
        <v>167.80611089000001</v>
      </c>
      <c r="T476" s="53">
        <v>167.47282715</v>
      </c>
      <c r="U476" s="53">
        <v>167.31412947999999</v>
      </c>
      <c r="V476" s="53">
        <v>166.97648799999999</v>
      </c>
      <c r="W476" s="53">
        <v>163.86337864000001</v>
      </c>
      <c r="X476" s="53">
        <v>164.97606210000001</v>
      </c>
      <c r="Y476" s="53">
        <v>169.15662964000001</v>
      </c>
    </row>
    <row r="477" spans="1:25" s="54" customFormat="1" ht="15.75" x14ac:dyDescent="0.3">
      <c r="A477" s="52" t="s">
        <v>147</v>
      </c>
      <c r="B477" s="53">
        <v>159.93777786000001</v>
      </c>
      <c r="C477" s="53">
        <v>165.30550672999999</v>
      </c>
      <c r="D477" s="53">
        <v>170.82515248999999</v>
      </c>
      <c r="E477" s="53">
        <v>171.35875818</v>
      </c>
      <c r="F477" s="53">
        <v>169.37929739</v>
      </c>
      <c r="G477" s="53">
        <v>169.65317464</v>
      </c>
      <c r="H477" s="53">
        <v>160.14427488999999</v>
      </c>
      <c r="I477" s="53">
        <v>151.07681269</v>
      </c>
      <c r="J477" s="53">
        <v>148.46595472000001</v>
      </c>
      <c r="K477" s="53">
        <v>147.58864813</v>
      </c>
      <c r="L477" s="53">
        <v>145.63121713999999</v>
      </c>
      <c r="M477" s="53">
        <v>146.52673730999999</v>
      </c>
      <c r="N477" s="53">
        <v>148.65682644</v>
      </c>
      <c r="O477" s="53">
        <v>149.21084379000001</v>
      </c>
      <c r="P477" s="53">
        <v>150.42677452999999</v>
      </c>
      <c r="Q477" s="53">
        <v>150.55104138999999</v>
      </c>
      <c r="R477" s="53">
        <v>147.22250084999999</v>
      </c>
      <c r="S477" s="53">
        <v>147.97876755999999</v>
      </c>
      <c r="T477" s="53">
        <v>147.87205216000001</v>
      </c>
      <c r="U477" s="53">
        <v>147.75354472000001</v>
      </c>
      <c r="V477" s="53">
        <v>149.61829177000001</v>
      </c>
      <c r="W477" s="53">
        <v>147.81361734999999</v>
      </c>
      <c r="X477" s="53">
        <v>149.59053204</v>
      </c>
      <c r="Y477" s="53">
        <v>156.03738109</v>
      </c>
    </row>
    <row r="478" spans="1:25" s="54" customFormat="1" ht="15.75" x14ac:dyDescent="0.3">
      <c r="A478" s="52" t="s">
        <v>148</v>
      </c>
      <c r="B478" s="53">
        <v>166.08907439999999</v>
      </c>
      <c r="C478" s="53">
        <v>170.23092473</v>
      </c>
      <c r="D478" s="53">
        <v>177.14930243000001</v>
      </c>
      <c r="E478" s="53">
        <v>178.26202111999999</v>
      </c>
      <c r="F478" s="53">
        <v>178.54729467999999</v>
      </c>
      <c r="G478" s="53">
        <v>175.51510002000001</v>
      </c>
      <c r="H478" s="53">
        <v>166.1982782</v>
      </c>
      <c r="I478" s="53">
        <v>161.77878109</v>
      </c>
      <c r="J478" s="53">
        <v>155.24345165</v>
      </c>
      <c r="K478" s="53">
        <v>156.41373053000001</v>
      </c>
      <c r="L478" s="53">
        <v>156.66926982000001</v>
      </c>
      <c r="M478" s="53">
        <v>158.82721688000001</v>
      </c>
      <c r="N478" s="53">
        <v>162.21013536000001</v>
      </c>
      <c r="O478" s="53">
        <v>162.16612190000001</v>
      </c>
      <c r="P478" s="53">
        <v>162.62410671999999</v>
      </c>
      <c r="Q478" s="53">
        <v>161.11353197</v>
      </c>
      <c r="R478" s="53">
        <v>160.10448069</v>
      </c>
      <c r="S478" s="53">
        <v>158.39952966000001</v>
      </c>
      <c r="T478" s="53">
        <v>157.60083391000001</v>
      </c>
      <c r="U478" s="53">
        <v>157.72746364</v>
      </c>
      <c r="V478" s="53">
        <v>156.93405831999999</v>
      </c>
      <c r="W478" s="53">
        <v>154.21735271</v>
      </c>
      <c r="X478" s="53">
        <v>158.14959361000001</v>
      </c>
      <c r="Y478" s="53">
        <v>169.13658943999999</v>
      </c>
    </row>
    <row r="479" spans="1:25" s="54" customFormat="1" ht="15.75" x14ac:dyDescent="0.3">
      <c r="A479" s="52" t="s">
        <v>149</v>
      </c>
      <c r="B479" s="53">
        <v>158.25217999</v>
      </c>
      <c r="C479" s="53">
        <v>164.09360501</v>
      </c>
      <c r="D479" s="53">
        <v>166.90679761999999</v>
      </c>
      <c r="E479" s="53">
        <v>166.78887584</v>
      </c>
      <c r="F479" s="53">
        <v>166.27347852</v>
      </c>
      <c r="G479" s="53">
        <v>168.72729864999999</v>
      </c>
      <c r="H479" s="53">
        <v>163.86003872000001</v>
      </c>
      <c r="I479" s="53">
        <v>157.83213932000001</v>
      </c>
      <c r="J479" s="53">
        <v>149.43691286999999</v>
      </c>
      <c r="K479" s="53">
        <v>145.31761019999999</v>
      </c>
      <c r="L479" s="53">
        <v>143.62366993000001</v>
      </c>
      <c r="M479" s="53">
        <v>144.26251576000001</v>
      </c>
      <c r="N479" s="53">
        <v>146.90549277</v>
      </c>
      <c r="O479" s="53">
        <v>146.82122390000001</v>
      </c>
      <c r="P479" s="53">
        <v>148.30074524</v>
      </c>
      <c r="Q479" s="53">
        <v>149.61291856</v>
      </c>
      <c r="R479" s="53">
        <v>148.73404214999999</v>
      </c>
      <c r="S479" s="53">
        <v>147.34738440000001</v>
      </c>
      <c r="T479" s="53">
        <v>146.03094271000001</v>
      </c>
      <c r="U479" s="53">
        <v>145.81585478</v>
      </c>
      <c r="V479" s="53">
        <v>144.89765002999999</v>
      </c>
      <c r="W479" s="53">
        <v>142.75318754</v>
      </c>
      <c r="X479" s="53">
        <v>146.94537969999999</v>
      </c>
      <c r="Y479" s="53">
        <v>152.45099937000001</v>
      </c>
    </row>
    <row r="480" spans="1:25" s="54" customFormat="1" ht="15.75" x14ac:dyDescent="0.3">
      <c r="A480" s="52" t="s">
        <v>150</v>
      </c>
      <c r="B480" s="53">
        <v>167.39004109999999</v>
      </c>
      <c r="C480" s="53">
        <v>174.99583788000001</v>
      </c>
      <c r="D480" s="53">
        <v>177.38739681999999</v>
      </c>
      <c r="E480" s="53">
        <v>179.42697634999999</v>
      </c>
      <c r="F480" s="53">
        <v>181.18943314000001</v>
      </c>
      <c r="G480" s="53">
        <v>180.99249283</v>
      </c>
      <c r="H480" s="53">
        <v>177.84623169</v>
      </c>
      <c r="I480" s="53">
        <v>175.31669051</v>
      </c>
      <c r="J480" s="53">
        <v>170.15970818</v>
      </c>
      <c r="K480" s="53">
        <v>166.21496182000001</v>
      </c>
      <c r="L480" s="53">
        <v>166.19725394</v>
      </c>
      <c r="M480" s="53">
        <v>168.50030991</v>
      </c>
      <c r="N480" s="53">
        <v>169.37252186000001</v>
      </c>
      <c r="O480" s="53">
        <v>170.05260923</v>
      </c>
      <c r="P480" s="53">
        <v>171.47630104999999</v>
      </c>
      <c r="Q480" s="53">
        <v>171.62761663000001</v>
      </c>
      <c r="R480" s="53">
        <v>170.45988864</v>
      </c>
      <c r="S480" s="53">
        <v>168.92203031</v>
      </c>
      <c r="T480" s="53">
        <v>166.23528117999999</v>
      </c>
      <c r="U480" s="53">
        <v>164.60454061999999</v>
      </c>
      <c r="V480" s="53">
        <v>162.25102287999999</v>
      </c>
      <c r="W480" s="53">
        <v>163.03905329</v>
      </c>
      <c r="X480" s="53">
        <v>164.79098379000001</v>
      </c>
      <c r="Y480" s="53">
        <v>171.00371437000001</v>
      </c>
    </row>
    <row r="481" spans="1:25" s="54" customFormat="1" ht="15.75" x14ac:dyDescent="0.3">
      <c r="A481" s="52" t="s">
        <v>151</v>
      </c>
      <c r="B481" s="53">
        <v>163.02536542999999</v>
      </c>
      <c r="C481" s="53">
        <v>169.59008109999999</v>
      </c>
      <c r="D481" s="53">
        <v>176.06461199</v>
      </c>
      <c r="E481" s="53">
        <v>173.72087594999999</v>
      </c>
      <c r="F481" s="53">
        <v>176.7250401</v>
      </c>
      <c r="G481" s="53">
        <v>177.53088690000001</v>
      </c>
      <c r="H481" s="53">
        <v>175.52670588999999</v>
      </c>
      <c r="I481" s="53">
        <v>162.94912479000001</v>
      </c>
      <c r="J481" s="53">
        <v>155.69970789000001</v>
      </c>
      <c r="K481" s="53">
        <v>153.21019240000001</v>
      </c>
      <c r="L481" s="53">
        <v>152.24859946999999</v>
      </c>
      <c r="M481" s="53">
        <v>152.99314763999999</v>
      </c>
      <c r="N481" s="53">
        <v>154.23284305000001</v>
      </c>
      <c r="O481" s="53">
        <v>156.05557418999999</v>
      </c>
      <c r="P481" s="53">
        <v>155.67385841999999</v>
      </c>
      <c r="Q481" s="53">
        <v>155.79365129999999</v>
      </c>
      <c r="R481" s="53">
        <v>154.62892116</v>
      </c>
      <c r="S481" s="53">
        <v>153.34540609999999</v>
      </c>
      <c r="T481" s="53">
        <v>152.4085853</v>
      </c>
      <c r="U481" s="53">
        <v>153.31885911000001</v>
      </c>
      <c r="V481" s="53">
        <v>153.22177640999999</v>
      </c>
      <c r="W481" s="53">
        <v>150.13863334999999</v>
      </c>
      <c r="X481" s="53">
        <v>152.98004466</v>
      </c>
      <c r="Y481" s="53">
        <v>157.75209022999999</v>
      </c>
    </row>
    <row r="482" spans="1:25" s="54" customFormat="1" ht="15.75" x14ac:dyDescent="0.3">
      <c r="A482" s="52" t="s">
        <v>152</v>
      </c>
      <c r="B482" s="53">
        <v>166.20275889000001</v>
      </c>
      <c r="C482" s="53">
        <v>169.07377855999999</v>
      </c>
      <c r="D482" s="53">
        <v>175.03653839</v>
      </c>
      <c r="E482" s="53">
        <v>175.92595943000001</v>
      </c>
      <c r="F482" s="53">
        <v>176.27193201</v>
      </c>
      <c r="G482" s="53">
        <v>174.57872707999999</v>
      </c>
      <c r="H482" s="53">
        <v>167.82519851000001</v>
      </c>
      <c r="I482" s="53">
        <v>165.09499525000001</v>
      </c>
      <c r="J482" s="53">
        <v>160.45682592</v>
      </c>
      <c r="K482" s="53">
        <v>154.38423293</v>
      </c>
      <c r="L482" s="53">
        <v>153.12428643999999</v>
      </c>
      <c r="M482" s="53">
        <v>155.27807571</v>
      </c>
      <c r="N482" s="53">
        <v>157.91739568</v>
      </c>
      <c r="O482" s="53">
        <v>159.20370700000001</v>
      </c>
      <c r="P482" s="53">
        <v>160.24457355999999</v>
      </c>
      <c r="Q482" s="53">
        <v>161.02906734999999</v>
      </c>
      <c r="R482" s="53">
        <v>159.01104677000001</v>
      </c>
      <c r="S482" s="53">
        <v>158.73635297000001</v>
      </c>
      <c r="T482" s="53">
        <v>158.08812685000001</v>
      </c>
      <c r="U482" s="53">
        <v>157.90709515</v>
      </c>
      <c r="V482" s="53">
        <v>158.68843319999999</v>
      </c>
      <c r="W482" s="53">
        <v>155.11540438</v>
      </c>
      <c r="X482" s="53">
        <v>158.82890793999999</v>
      </c>
      <c r="Y482" s="53">
        <v>165.94548889000001</v>
      </c>
    </row>
    <row r="483" spans="1:25" s="54" customFormat="1" ht="15.75" x14ac:dyDescent="0.3">
      <c r="A483" s="52" t="s">
        <v>153</v>
      </c>
      <c r="B483" s="53">
        <v>167.58501677000001</v>
      </c>
      <c r="C483" s="53">
        <v>176.24046586</v>
      </c>
      <c r="D483" s="53">
        <v>183.83099546</v>
      </c>
      <c r="E483" s="53">
        <v>185.36963557999999</v>
      </c>
      <c r="F483" s="53">
        <v>184.46576723000001</v>
      </c>
      <c r="G483" s="53">
        <v>181.42568073000001</v>
      </c>
      <c r="H483" s="53">
        <v>170.24084535</v>
      </c>
      <c r="I483" s="53">
        <v>165.24054810000001</v>
      </c>
      <c r="J483" s="53">
        <v>158.51328347</v>
      </c>
      <c r="K483" s="53">
        <v>157.85625816999999</v>
      </c>
      <c r="L483" s="53">
        <v>160.22289975999999</v>
      </c>
      <c r="M483" s="53">
        <v>161.84618431999999</v>
      </c>
      <c r="N483" s="53">
        <v>165.87693012</v>
      </c>
      <c r="O483" s="53">
        <v>162.95014519</v>
      </c>
      <c r="P483" s="53">
        <v>164.27816884999999</v>
      </c>
      <c r="Q483" s="53">
        <v>164.35550950999999</v>
      </c>
      <c r="R483" s="53">
        <v>163.57053898999999</v>
      </c>
      <c r="S483" s="53">
        <v>161.94298613999999</v>
      </c>
      <c r="T483" s="53">
        <v>162.78017462</v>
      </c>
      <c r="U483" s="53">
        <v>161.99971843</v>
      </c>
      <c r="V483" s="53">
        <v>160.59576243999999</v>
      </c>
      <c r="W483" s="53">
        <v>161.93623998000001</v>
      </c>
      <c r="X483" s="53">
        <v>165.81836680000001</v>
      </c>
      <c r="Y483" s="53">
        <v>174.29317768999999</v>
      </c>
    </row>
    <row r="484" spans="1:25" s="54" customFormat="1" ht="15.75" x14ac:dyDescent="0.3">
      <c r="A484" s="52" t="s">
        <v>154</v>
      </c>
      <c r="B484" s="53">
        <v>175.50363329000001</v>
      </c>
      <c r="C484" s="53">
        <v>181.19488379000001</v>
      </c>
      <c r="D484" s="53">
        <v>183.10965221999999</v>
      </c>
      <c r="E484" s="53">
        <v>181.33003977000001</v>
      </c>
      <c r="F484" s="53">
        <v>181.33029558000001</v>
      </c>
      <c r="G484" s="53">
        <v>181.95839233000001</v>
      </c>
      <c r="H484" s="53">
        <v>168.4469197</v>
      </c>
      <c r="I484" s="53">
        <v>166.24959674999999</v>
      </c>
      <c r="J484" s="53">
        <v>160.11458734000001</v>
      </c>
      <c r="K484" s="53">
        <v>158.56783906000001</v>
      </c>
      <c r="L484" s="53">
        <v>158.67045252</v>
      </c>
      <c r="M484" s="53">
        <v>161.50489568</v>
      </c>
      <c r="N484" s="53">
        <v>165.05689065000001</v>
      </c>
      <c r="O484" s="53">
        <v>165.42309205000001</v>
      </c>
      <c r="P484" s="53">
        <v>165.1978752</v>
      </c>
      <c r="Q484" s="53">
        <v>165.08073446</v>
      </c>
      <c r="R484" s="53">
        <v>163.98146248</v>
      </c>
      <c r="S484" s="53">
        <v>162.19761613</v>
      </c>
      <c r="T484" s="53">
        <v>163.80480338000001</v>
      </c>
      <c r="U484" s="53">
        <v>161.66395564999999</v>
      </c>
      <c r="V484" s="53">
        <v>158.44032704</v>
      </c>
      <c r="W484" s="53">
        <v>161.16130215999999</v>
      </c>
      <c r="X484" s="53">
        <v>165.88689743</v>
      </c>
      <c r="Y484" s="53">
        <v>172.57366371000001</v>
      </c>
    </row>
    <row r="485" spans="1:25" s="54" customFormat="1" ht="15.75" x14ac:dyDescent="0.3">
      <c r="A485" s="52" t="s">
        <v>155</v>
      </c>
      <c r="B485" s="53">
        <v>173.84870344000001</v>
      </c>
      <c r="C485" s="53">
        <v>183.29986868</v>
      </c>
      <c r="D485" s="53">
        <v>188.2827288</v>
      </c>
      <c r="E485" s="53">
        <v>186.44762327999999</v>
      </c>
      <c r="F485" s="53">
        <v>185.53929970999999</v>
      </c>
      <c r="G485" s="53">
        <v>178.70762328000001</v>
      </c>
      <c r="H485" s="53">
        <v>169.12263619999999</v>
      </c>
      <c r="I485" s="53">
        <v>159.24096524999999</v>
      </c>
      <c r="J485" s="53">
        <v>154.49453367000001</v>
      </c>
      <c r="K485" s="53">
        <v>149.81237788000001</v>
      </c>
      <c r="L485" s="53">
        <v>146.18606158</v>
      </c>
      <c r="M485" s="53">
        <v>147.50237163</v>
      </c>
      <c r="N485" s="53">
        <v>150.18636702000001</v>
      </c>
      <c r="O485" s="53">
        <v>152.62939632999999</v>
      </c>
      <c r="P485" s="53">
        <v>153.63131924000001</v>
      </c>
      <c r="Q485" s="53">
        <v>154.35887994999999</v>
      </c>
      <c r="R485" s="53">
        <v>152.41957454999999</v>
      </c>
      <c r="S485" s="53">
        <v>151.41723908</v>
      </c>
      <c r="T485" s="53">
        <v>151.30262492</v>
      </c>
      <c r="U485" s="53">
        <v>152.04707084</v>
      </c>
      <c r="V485" s="53">
        <v>152.31337400999999</v>
      </c>
      <c r="W485" s="53">
        <v>150.82265520000001</v>
      </c>
      <c r="X485" s="53">
        <v>153.11565252</v>
      </c>
      <c r="Y485" s="53">
        <v>164.77134224</v>
      </c>
    </row>
    <row r="486" spans="1:25" s="54" customFormat="1" ht="15.75" x14ac:dyDescent="0.3">
      <c r="A486" s="52" t="s">
        <v>156</v>
      </c>
      <c r="B486" s="53">
        <v>162.88433336</v>
      </c>
      <c r="C486" s="53">
        <v>169.45976575</v>
      </c>
      <c r="D486" s="53">
        <v>175.80373619</v>
      </c>
      <c r="E486" s="53">
        <v>175.63644955999999</v>
      </c>
      <c r="F486" s="53">
        <v>175.43775374000001</v>
      </c>
      <c r="G486" s="53">
        <v>175.64108057000001</v>
      </c>
      <c r="H486" s="53">
        <v>172.24493433999999</v>
      </c>
      <c r="I486" s="53">
        <v>168.14621002999999</v>
      </c>
      <c r="J486" s="53">
        <v>160.14877301000001</v>
      </c>
      <c r="K486" s="53">
        <v>154.11909965000001</v>
      </c>
      <c r="L486" s="53">
        <v>153.33239086</v>
      </c>
      <c r="M486" s="53">
        <v>155.29184192</v>
      </c>
      <c r="N486" s="53">
        <v>160.04804317</v>
      </c>
      <c r="O486" s="53">
        <v>163.21925776</v>
      </c>
      <c r="P486" s="53">
        <v>163.62615091999999</v>
      </c>
      <c r="Q486" s="53">
        <v>164.57086466000001</v>
      </c>
      <c r="R486" s="53">
        <v>162.71903451</v>
      </c>
      <c r="S486" s="53">
        <v>161.50513715</v>
      </c>
      <c r="T486" s="53">
        <v>163.25615366</v>
      </c>
      <c r="U486" s="53">
        <v>164.43906287999999</v>
      </c>
      <c r="V486" s="53">
        <v>164.43198086999999</v>
      </c>
      <c r="W486" s="53">
        <v>161.82243439000001</v>
      </c>
      <c r="X486" s="53">
        <v>164.2901291</v>
      </c>
      <c r="Y486" s="53">
        <v>170.50938004</v>
      </c>
    </row>
    <row r="487" spans="1:25" s="54" customFormat="1" ht="15.75" x14ac:dyDescent="0.3">
      <c r="A487" s="52" t="s">
        <v>157</v>
      </c>
      <c r="B487" s="53">
        <v>170.55527187000001</v>
      </c>
      <c r="C487" s="53">
        <v>176.20031365</v>
      </c>
      <c r="D487" s="53">
        <v>179.29585291999999</v>
      </c>
      <c r="E487" s="53">
        <v>184.92900624999999</v>
      </c>
      <c r="F487" s="53">
        <v>185.08726854</v>
      </c>
      <c r="G487" s="53">
        <v>176.82239300000001</v>
      </c>
      <c r="H487" s="53">
        <v>172.09178675999999</v>
      </c>
      <c r="I487" s="53">
        <v>169.93689406999999</v>
      </c>
      <c r="J487" s="53">
        <v>167.69960198999999</v>
      </c>
      <c r="K487" s="53">
        <v>161.13707417000001</v>
      </c>
      <c r="L487" s="53">
        <v>154.51150182000001</v>
      </c>
      <c r="M487" s="53">
        <v>156.37062882999999</v>
      </c>
      <c r="N487" s="53">
        <v>156.91650218000001</v>
      </c>
      <c r="O487" s="53">
        <v>157.89975136000001</v>
      </c>
      <c r="P487" s="53">
        <v>158.59334371</v>
      </c>
      <c r="Q487" s="53">
        <v>159.21974818000001</v>
      </c>
      <c r="R487" s="53">
        <v>158.00808117</v>
      </c>
      <c r="S487" s="53">
        <v>157.60145305</v>
      </c>
      <c r="T487" s="53">
        <v>157.01852633999999</v>
      </c>
      <c r="U487" s="53">
        <v>157.37874052999999</v>
      </c>
      <c r="V487" s="53">
        <v>158.45922069</v>
      </c>
      <c r="W487" s="53">
        <v>155.86962076</v>
      </c>
      <c r="X487" s="53">
        <v>158.11575876000001</v>
      </c>
      <c r="Y487" s="53">
        <v>169.79879722999999</v>
      </c>
    </row>
    <row r="488" spans="1:25" s="54" customFormat="1" ht="15.75" x14ac:dyDescent="0.3">
      <c r="A488" s="52" t="s">
        <v>158</v>
      </c>
      <c r="B488" s="53">
        <v>178.73220785999999</v>
      </c>
      <c r="C488" s="53">
        <v>184.73347476999999</v>
      </c>
      <c r="D488" s="53">
        <v>187.62114503000001</v>
      </c>
      <c r="E488" s="53">
        <v>186.13632717999999</v>
      </c>
      <c r="F488" s="53">
        <v>185.68507339000001</v>
      </c>
      <c r="G488" s="53">
        <v>186.06614773999999</v>
      </c>
      <c r="H488" s="53">
        <v>176.67688042</v>
      </c>
      <c r="I488" s="53">
        <v>161.27300545</v>
      </c>
      <c r="J488" s="53">
        <v>154.27822639999999</v>
      </c>
      <c r="K488" s="53">
        <v>150.9428077</v>
      </c>
      <c r="L488" s="53">
        <v>149.16782094999999</v>
      </c>
      <c r="M488" s="53">
        <v>150.49393345999999</v>
      </c>
      <c r="N488" s="53">
        <v>152.78752738</v>
      </c>
      <c r="O488" s="53">
        <v>152.46510190999999</v>
      </c>
      <c r="P488" s="53">
        <v>153.14657097</v>
      </c>
      <c r="Q488" s="53">
        <v>153.99311935</v>
      </c>
      <c r="R488" s="53">
        <v>152.67217149000001</v>
      </c>
      <c r="S488" s="53">
        <v>152.10222485</v>
      </c>
      <c r="T488" s="53">
        <v>151.81318683999999</v>
      </c>
      <c r="U488" s="53">
        <v>150.26382303</v>
      </c>
      <c r="V488" s="53">
        <v>151.35599003999999</v>
      </c>
      <c r="W488" s="53">
        <v>149.02125186000001</v>
      </c>
      <c r="X488" s="53">
        <v>153.22565917</v>
      </c>
      <c r="Y488" s="53">
        <v>159.28485187000001</v>
      </c>
    </row>
    <row r="489" spans="1:25" s="54" customFormat="1" ht="15.75" x14ac:dyDescent="0.3">
      <c r="A489" s="52" t="s">
        <v>159</v>
      </c>
      <c r="B489" s="53">
        <v>164.15829816999999</v>
      </c>
      <c r="C489" s="53">
        <v>168.16230023</v>
      </c>
      <c r="D489" s="53">
        <v>174.59729661</v>
      </c>
      <c r="E489" s="53">
        <v>172.76144958</v>
      </c>
      <c r="F489" s="53">
        <v>172.80085041999999</v>
      </c>
      <c r="G489" s="53">
        <v>172.57856731999999</v>
      </c>
      <c r="H489" s="53">
        <v>166.63546607000001</v>
      </c>
      <c r="I489" s="53">
        <v>156.90533416</v>
      </c>
      <c r="J489" s="53">
        <v>150.47482830000001</v>
      </c>
      <c r="K489" s="53">
        <v>145.97483475000001</v>
      </c>
      <c r="L489" s="53">
        <v>144.42202854000001</v>
      </c>
      <c r="M489" s="53">
        <v>144.17757775999999</v>
      </c>
      <c r="N489" s="53">
        <v>145.77306125999999</v>
      </c>
      <c r="O489" s="53">
        <v>145.41624351999999</v>
      </c>
      <c r="P489" s="53">
        <v>145.49111151</v>
      </c>
      <c r="Q489" s="53">
        <v>145.24031905999999</v>
      </c>
      <c r="R489" s="53">
        <v>144.24799159</v>
      </c>
      <c r="S489" s="53">
        <v>143.94075049</v>
      </c>
      <c r="T489" s="53">
        <v>143.61066302</v>
      </c>
      <c r="U489" s="53">
        <v>143.83327209999999</v>
      </c>
      <c r="V489" s="53">
        <v>144.51199059000001</v>
      </c>
      <c r="W489" s="53">
        <v>141.25108238999999</v>
      </c>
      <c r="X489" s="53">
        <v>144.34452544000001</v>
      </c>
      <c r="Y489" s="53">
        <v>151.49323018000001</v>
      </c>
    </row>
    <row r="490" spans="1:25" s="54" customFormat="1" ht="15.75" x14ac:dyDescent="0.3">
      <c r="A490" s="52" t="s">
        <v>160</v>
      </c>
      <c r="B490" s="53">
        <v>158.08983398000001</v>
      </c>
      <c r="C490" s="53">
        <v>164.67140555</v>
      </c>
      <c r="D490" s="53">
        <v>170.96598689000001</v>
      </c>
      <c r="E490" s="53">
        <v>172.54828746000001</v>
      </c>
      <c r="F490" s="53">
        <v>172.55200565999999</v>
      </c>
      <c r="G490" s="53">
        <v>170.52267186</v>
      </c>
      <c r="H490" s="53">
        <v>162.20184334999999</v>
      </c>
      <c r="I490" s="53">
        <v>151.72918619999999</v>
      </c>
      <c r="J490" s="53">
        <v>146.21071294000001</v>
      </c>
      <c r="K490" s="53">
        <v>141.73464415000001</v>
      </c>
      <c r="L490" s="53">
        <v>142.2933865</v>
      </c>
      <c r="M490" s="53">
        <v>143.92427848</v>
      </c>
      <c r="N490" s="53">
        <v>147.53034195000001</v>
      </c>
      <c r="O490" s="53">
        <v>147.27554708</v>
      </c>
      <c r="P490" s="53">
        <v>145.90030282999999</v>
      </c>
      <c r="Q490" s="53">
        <v>146.36343356</v>
      </c>
      <c r="R490" s="53">
        <v>144.02344112</v>
      </c>
      <c r="S490" s="53">
        <v>143.64227554000001</v>
      </c>
      <c r="T490" s="53">
        <v>143.74238595</v>
      </c>
      <c r="U490" s="53">
        <v>146.44309546</v>
      </c>
      <c r="V490" s="53">
        <v>146.32642774000001</v>
      </c>
      <c r="W490" s="53">
        <v>144.87782379999999</v>
      </c>
      <c r="X490" s="53">
        <v>146.77373453999999</v>
      </c>
      <c r="Y490" s="53">
        <v>155.32141716000001</v>
      </c>
    </row>
    <row r="491" spans="1:25" s="54" customFormat="1" ht="15.75" x14ac:dyDescent="0.3">
      <c r="A491" s="52" t="s">
        <v>161</v>
      </c>
      <c r="B491" s="53">
        <v>165.27230933999999</v>
      </c>
      <c r="C491" s="53">
        <v>169.71980076</v>
      </c>
      <c r="D491" s="53">
        <v>173.51539667</v>
      </c>
      <c r="E491" s="53">
        <v>174.02142900000001</v>
      </c>
      <c r="F491" s="53">
        <v>172.83157370000001</v>
      </c>
      <c r="G491" s="53">
        <v>173.09065547</v>
      </c>
      <c r="H491" s="53">
        <v>168.8957858</v>
      </c>
      <c r="I491" s="53">
        <v>161.22489847</v>
      </c>
      <c r="J491" s="53">
        <v>153.70072042000001</v>
      </c>
      <c r="K491" s="53">
        <v>149.65106177000001</v>
      </c>
      <c r="L491" s="53">
        <v>148.61509753000001</v>
      </c>
      <c r="M491" s="53">
        <v>147.84415399</v>
      </c>
      <c r="N491" s="53">
        <v>149.49691386000001</v>
      </c>
      <c r="O491" s="53">
        <v>149.55417424000001</v>
      </c>
      <c r="P491" s="53">
        <v>150.11819097</v>
      </c>
      <c r="Q491" s="53">
        <v>150.1199302</v>
      </c>
      <c r="R491" s="53">
        <v>149.16154548</v>
      </c>
      <c r="S491" s="53">
        <v>148.15773512000001</v>
      </c>
      <c r="T491" s="53">
        <v>148.85323471000001</v>
      </c>
      <c r="U491" s="53">
        <v>149.51878547999999</v>
      </c>
      <c r="V491" s="53">
        <v>150.45974837</v>
      </c>
      <c r="W491" s="53">
        <v>149.79821928000001</v>
      </c>
      <c r="X491" s="53">
        <v>151.38149856999999</v>
      </c>
      <c r="Y491" s="53">
        <v>161.08036772</v>
      </c>
    </row>
    <row r="492" spans="1:25" s="54" customFormat="1" ht="15.75" x14ac:dyDescent="0.3">
      <c r="A492" s="52" t="s">
        <v>162</v>
      </c>
      <c r="B492" s="53">
        <v>164.50253106</v>
      </c>
      <c r="C492" s="53">
        <v>168.42610371999999</v>
      </c>
      <c r="D492" s="53">
        <v>174.87771332</v>
      </c>
      <c r="E492" s="53">
        <v>176.87414111999999</v>
      </c>
      <c r="F492" s="53">
        <v>179.75962222000001</v>
      </c>
      <c r="G492" s="53">
        <v>182.08677055000001</v>
      </c>
      <c r="H492" s="53">
        <v>174.52346901000001</v>
      </c>
      <c r="I492" s="53">
        <v>165.89271407999999</v>
      </c>
      <c r="J492" s="53">
        <v>159.59651504999999</v>
      </c>
      <c r="K492" s="53">
        <v>154.03867783999999</v>
      </c>
      <c r="L492" s="53">
        <v>151.51038682999999</v>
      </c>
      <c r="M492" s="53">
        <v>149.06942104000001</v>
      </c>
      <c r="N492" s="53">
        <v>152.45439049000001</v>
      </c>
      <c r="O492" s="53">
        <v>151.35472824999999</v>
      </c>
      <c r="P492" s="53">
        <v>151.90038708</v>
      </c>
      <c r="Q492" s="53">
        <v>152.34140721</v>
      </c>
      <c r="R492" s="53">
        <v>151.52854629000001</v>
      </c>
      <c r="S492" s="53">
        <v>150.52587410000001</v>
      </c>
      <c r="T492" s="53">
        <v>150.37629579</v>
      </c>
      <c r="U492" s="53">
        <v>150.99293589000001</v>
      </c>
      <c r="V492" s="53">
        <v>152.92994628</v>
      </c>
      <c r="W492" s="53">
        <v>150.45667587</v>
      </c>
      <c r="X492" s="53">
        <v>153.75968646000001</v>
      </c>
      <c r="Y492" s="53">
        <v>160.35589758</v>
      </c>
    </row>
    <row r="493" spans="1:25" s="23" customFormat="1" x14ac:dyDescent="0.2"/>
    <row r="494" spans="1:25" s="23" customFormat="1" x14ac:dyDescent="0.2">
      <c r="A494" s="157" t="s">
        <v>69</v>
      </c>
      <c r="B494" s="225" t="s">
        <v>124</v>
      </c>
      <c r="C494" s="168"/>
      <c r="D494" s="168"/>
      <c r="E494" s="168"/>
      <c r="F494" s="168"/>
      <c r="G494" s="168"/>
      <c r="H494" s="168"/>
      <c r="I494" s="168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9"/>
    </row>
    <row r="495" spans="1:25" s="23" customFormat="1" x14ac:dyDescent="0.2">
      <c r="A495" s="158"/>
      <c r="B495" s="108" t="s">
        <v>71</v>
      </c>
      <c r="C495" s="109" t="s">
        <v>72</v>
      </c>
      <c r="D495" s="110" t="s">
        <v>73</v>
      </c>
      <c r="E495" s="109" t="s">
        <v>74</v>
      </c>
      <c r="F495" s="109" t="s">
        <v>75</v>
      </c>
      <c r="G495" s="109" t="s">
        <v>76</v>
      </c>
      <c r="H495" s="109" t="s">
        <v>77</v>
      </c>
      <c r="I495" s="109" t="s">
        <v>78</v>
      </c>
      <c r="J495" s="109" t="s">
        <v>79</v>
      </c>
      <c r="K495" s="108" t="s">
        <v>80</v>
      </c>
      <c r="L495" s="109" t="s">
        <v>81</v>
      </c>
      <c r="M495" s="111" t="s">
        <v>82</v>
      </c>
      <c r="N495" s="108" t="s">
        <v>83</v>
      </c>
      <c r="O495" s="109" t="s">
        <v>84</v>
      </c>
      <c r="P495" s="111" t="s">
        <v>85</v>
      </c>
      <c r="Q495" s="110" t="s">
        <v>86</v>
      </c>
      <c r="R495" s="109" t="s">
        <v>87</v>
      </c>
      <c r="S495" s="110" t="s">
        <v>88</v>
      </c>
      <c r="T495" s="109" t="s">
        <v>89</v>
      </c>
      <c r="U495" s="110" t="s">
        <v>90</v>
      </c>
      <c r="V495" s="109" t="s">
        <v>91</v>
      </c>
      <c r="W495" s="110" t="s">
        <v>92</v>
      </c>
      <c r="X495" s="109" t="s">
        <v>93</v>
      </c>
      <c r="Y495" s="109" t="s">
        <v>94</v>
      </c>
    </row>
    <row r="496" spans="1:25" s="23" customFormat="1" ht="18" customHeight="1" x14ac:dyDescent="0.2">
      <c r="A496" s="112" t="s">
        <v>133</v>
      </c>
      <c r="B496" s="77">
        <v>173.25125992</v>
      </c>
      <c r="C496" s="77">
        <v>179.37741281000001</v>
      </c>
      <c r="D496" s="77">
        <v>182.84781071</v>
      </c>
      <c r="E496" s="77">
        <v>185.54685649999999</v>
      </c>
      <c r="F496" s="77">
        <v>185.47894094</v>
      </c>
      <c r="G496" s="77">
        <v>184.56926616000001</v>
      </c>
      <c r="H496" s="77">
        <v>174.42563503</v>
      </c>
      <c r="I496" s="77">
        <v>168.40986543</v>
      </c>
      <c r="J496" s="77">
        <v>164.23840050999999</v>
      </c>
      <c r="K496" s="77">
        <v>164.71656891999999</v>
      </c>
      <c r="L496" s="77">
        <v>164.48963985</v>
      </c>
      <c r="M496" s="77">
        <v>166.34046212000001</v>
      </c>
      <c r="N496" s="77">
        <v>167.86587775000001</v>
      </c>
      <c r="O496" s="77">
        <v>167.72541211000001</v>
      </c>
      <c r="P496" s="77">
        <v>169.04896081000001</v>
      </c>
      <c r="Q496" s="77">
        <v>169.73831501999999</v>
      </c>
      <c r="R496" s="77">
        <v>168.7361775</v>
      </c>
      <c r="S496" s="77">
        <v>167.13867809000001</v>
      </c>
      <c r="T496" s="77">
        <v>165.82949686000001</v>
      </c>
      <c r="U496" s="77">
        <v>164.88321182999999</v>
      </c>
      <c r="V496" s="77">
        <v>165.79245259000001</v>
      </c>
      <c r="W496" s="77">
        <v>161.65003082000001</v>
      </c>
      <c r="X496" s="77">
        <v>165.43324788000001</v>
      </c>
      <c r="Y496" s="77">
        <v>168.34111543</v>
      </c>
    </row>
    <row r="497" spans="1:25" s="54" customFormat="1" ht="15.75" x14ac:dyDescent="0.3">
      <c r="A497" s="52" t="s">
        <v>134</v>
      </c>
      <c r="B497" s="53">
        <v>175.44958123000001</v>
      </c>
      <c r="C497" s="53">
        <v>177.66779847000001</v>
      </c>
      <c r="D497" s="53">
        <v>181.07750053999999</v>
      </c>
      <c r="E497" s="53">
        <v>181.58046727999999</v>
      </c>
      <c r="F497" s="53">
        <v>180.27488396000001</v>
      </c>
      <c r="G497" s="53">
        <v>178.43009565</v>
      </c>
      <c r="H497" s="53">
        <v>166.17602153999999</v>
      </c>
      <c r="I497" s="53">
        <v>169.15087775000001</v>
      </c>
      <c r="J497" s="53">
        <v>167.40973242999999</v>
      </c>
      <c r="K497" s="53">
        <v>164.77686732000001</v>
      </c>
      <c r="L497" s="53">
        <v>164.048202</v>
      </c>
      <c r="M497" s="53">
        <v>165.66876159</v>
      </c>
      <c r="N497" s="53">
        <v>168.53785267000001</v>
      </c>
      <c r="O497" s="53">
        <v>168.32598831999999</v>
      </c>
      <c r="P497" s="53">
        <v>168.57164517999999</v>
      </c>
      <c r="Q497" s="53">
        <v>169.62490756</v>
      </c>
      <c r="R497" s="53">
        <v>168.48583293999999</v>
      </c>
      <c r="S497" s="53">
        <v>167.58885928000001</v>
      </c>
      <c r="T497" s="53">
        <v>166.34729167</v>
      </c>
      <c r="U497" s="53">
        <v>162.23099916000001</v>
      </c>
      <c r="V497" s="53">
        <v>160.03081671999999</v>
      </c>
      <c r="W497" s="53">
        <v>160.77933561</v>
      </c>
      <c r="X497" s="53">
        <v>163.94507383999999</v>
      </c>
      <c r="Y497" s="53">
        <v>167.23886005</v>
      </c>
    </row>
    <row r="498" spans="1:25" s="54" customFormat="1" ht="15.75" x14ac:dyDescent="0.3">
      <c r="A498" s="52" t="s">
        <v>135</v>
      </c>
      <c r="B498" s="53">
        <v>169.98114168000001</v>
      </c>
      <c r="C498" s="53">
        <v>173.43755873999999</v>
      </c>
      <c r="D498" s="53">
        <v>181.22629185</v>
      </c>
      <c r="E498" s="53">
        <v>186.50983571</v>
      </c>
      <c r="F498" s="53">
        <v>182.98294820000001</v>
      </c>
      <c r="G498" s="53">
        <v>183.61469808000001</v>
      </c>
      <c r="H498" s="53">
        <v>176.88697528</v>
      </c>
      <c r="I498" s="53">
        <v>168.67229549000001</v>
      </c>
      <c r="J498" s="53">
        <v>160.94142916000001</v>
      </c>
      <c r="K498" s="53">
        <v>156.63600993</v>
      </c>
      <c r="L498" s="53">
        <v>155.88814839</v>
      </c>
      <c r="M498" s="53">
        <v>156.76478824</v>
      </c>
      <c r="N498" s="53">
        <v>158.20675176</v>
      </c>
      <c r="O498" s="53">
        <v>158.53937396000001</v>
      </c>
      <c r="P498" s="53">
        <v>159.64042703000001</v>
      </c>
      <c r="Q498" s="53">
        <v>161.79376893</v>
      </c>
      <c r="R498" s="53">
        <v>161.16241192999999</v>
      </c>
      <c r="S498" s="53">
        <v>159.88285445</v>
      </c>
      <c r="T498" s="53">
        <v>158.96506808999999</v>
      </c>
      <c r="U498" s="53">
        <v>158.08610770000001</v>
      </c>
      <c r="V498" s="53">
        <v>156.98154184000001</v>
      </c>
      <c r="W498" s="53">
        <v>154.84805261</v>
      </c>
      <c r="X498" s="53">
        <v>157.52470855999999</v>
      </c>
      <c r="Y498" s="53">
        <v>163.84539222000001</v>
      </c>
    </row>
    <row r="499" spans="1:25" s="54" customFormat="1" ht="15.75" x14ac:dyDescent="0.3">
      <c r="A499" s="52" t="s">
        <v>136</v>
      </c>
      <c r="B499" s="53">
        <v>171.76938145</v>
      </c>
      <c r="C499" s="53">
        <v>177.69529935</v>
      </c>
      <c r="D499" s="53">
        <v>184.47266637999999</v>
      </c>
      <c r="E499" s="53">
        <v>186.27728016</v>
      </c>
      <c r="F499" s="53">
        <v>187.38124033</v>
      </c>
      <c r="G499" s="53">
        <v>185.65928922000001</v>
      </c>
      <c r="H499" s="53">
        <v>176.98195526000001</v>
      </c>
      <c r="I499" s="53">
        <v>169.83311409999999</v>
      </c>
      <c r="J499" s="53">
        <v>161.73482365999999</v>
      </c>
      <c r="K499" s="53">
        <v>158.83583644999999</v>
      </c>
      <c r="L499" s="53">
        <v>157.43848401</v>
      </c>
      <c r="M499" s="53">
        <v>158.33478024999999</v>
      </c>
      <c r="N499" s="53">
        <v>161.6953249</v>
      </c>
      <c r="O499" s="53">
        <v>162.37734266000001</v>
      </c>
      <c r="P499" s="53">
        <v>162.39921971999999</v>
      </c>
      <c r="Q499" s="53">
        <v>163.95697324</v>
      </c>
      <c r="R499" s="53">
        <v>163.33396010999999</v>
      </c>
      <c r="S499" s="53">
        <v>161.8184377</v>
      </c>
      <c r="T499" s="53">
        <v>161.26265018000001</v>
      </c>
      <c r="U499" s="53">
        <v>156.21874574</v>
      </c>
      <c r="V499" s="53">
        <v>153.21316788999999</v>
      </c>
      <c r="W499" s="53">
        <v>154.18912309000001</v>
      </c>
      <c r="X499" s="53">
        <v>159.60445342</v>
      </c>
      <c r="Y499" s="53">
        <v>165.29755879000001</v>
      </c>
    </row>
    <row r="500" spans="1:25" s="54" customFormat="1" ht="15.75" x14ac:dyDescent="0.3">
      <c r="A500" s="52" t="s">
        <v>137</v>
      </c>
      <c r="B500" s="53">
        <v>169.61998095000001</v>
      </c>
      <c r="C500" s="53">
        <v>172.55947037999999</v>
      </c>
      <c r="D500" s="53">
        <v>176.34275009999999</v>
      </c>
      <c r="E500" s="53">
        <v>175.02499625999999</v>
      </c>
      <c r="F500" s="53">
        <v>174.37975668000001</v>
      </c>
      <c r="G500" s="53">
        <v>173.75663125</v>
      </c>
      <c r="H500" s="53">
        <v>171.13213440999999</v>
      </c>
      <c r="I500" s="53">
        <v>166.48863901999999</v>
      </c>
      <c r="J500" s="53">
        <v>168.98825479000001</v>
      </c>
      <c r="K500" s="53">
        <v>160.75965984999999</v>
      </c>
      <c r="L500" s="53">
        <v>159.56812069</v>
      </c>
      <c r="M500" s="53">
        <v>160.61687491000001</v>
      </c>
      <c r="N500" s="53">
        <v>164.05442794999999</v>
      </c>
      <c r="O500" s="53">
        <v>164.60283104999999</v>
      </c>
      <c r="P500" s="53">
        <v>165.82589245</v>
      </c>
      <c r="Q500" s="53">
        <v>166.86956845</v>
      </c>
      <c r="R500" s="53">
        <v>168.57460881</v>
      </c>
      <c r="S500" s="53">
        <v>168.27121700999999</v>
      </c>
      <c r="T500" s="53">
        <v>166.19393543000001</v>
      </c>
      <c r="U500" s="53">
        <v>163.46398907</v>
      </c>
      <c r="V500" s="53">
        <v>158.21332340999999</v>
      </c>
      <c r="W500" s="53">
        <v>164.14453326</v>
      </c>
      <c r="X500" s="53">
        <v>168.19714378</v>
      </c>
      <c r="Y500" s="53">
        <v>174.23756064</v>
      </c>
    </row>
    <row r="501" spans="1:25" s="54" customFormat="1" ht="15.75" x14ac:dyDescent="0.3">
      <c r="A501" s="52" t="s">
        <v>138</v>
      </c>
      <c r="B501" s="53">
        <v>172.91637119999999</v>
      </c>
      <c r="C501" s="53">
        <v>180.17588461</v>
      </c>
      <c r="D501" s="53">
        <v>188.63498286999999</v>
      </c>
      <c r="E501" s="53">
        <v>188.33813248000001</v>
      </c>
      <c r="F501" s="53">
        <v>187.89856384999999</v>
      </c>
      <c r="G501" s="53">
        <v>180.92296479999999</v>
      </c>
      <c r="H501" s="53">
        <v>169.73971469</v>
      </c>
      <c r="I501" s="53">
        <v>164.65476744</v>
      </c>
      <c r="J501" s="53">
        <v>158.32826086</v>
      </c>
      <c r="K501" s="53">
        <v>154.62453076</v>
      </c>
      <c r="L501" s="53">
        <v>155.12106722999999</v>
      </c>
      <c r="M501" s="53">
        <v>154.93418137</v>
      </c>
      <c r="N501" s="53">
        <v>157.22712741999999</v>
      </c>
      <c r="O501" s="53">
        <v>157.10985649</v>
      </c>
      <c r="P501" s="53">
        <v>158.48662512999999</v>
      </c>
      <c r="Q501" s="53">
        <v>159.67434008999999</v>
      </c>
      <c r="R501" s="53">
        <v>159.22550724000001</v>
      </c>
      <c r="S501" s="53">
        <v>157.73163005999999</v>
      </c>
      <c r="T501" s="53">
        <v>159.75393222</v>
      </c>
      <c r="U501" s="53">
        <v>155.83671025999999</v>
      </c>
      <c r="V501" s="53">
        <v>154.26333188000001</v>
      </c>
      <c r="W501" s="53">
        <v>155.48199955000001</v>
      </c>
      <c r="X501" s="53">
        <v>157.74145547000001</v>
      </c>
      <c r="Y501" s="53">
        <v>164.24356331000001</v>
      </c>
    </row>
    <row r="502" spans="1:25" s="54" customFormat="1" ht="15.75" x14ac:dyDescent="0.3">
      <c r="A502" s="52" t="s">
        <v>139</v>
      </c>
      <c r="B502" s="53">
        <v>175.67021846</v>
      </c>
      <c r="C502" s="53">
        <v>170.46139661000001</v>
      </c>
      <c r="D502" s="53">
        <v>185.11204817999999</v>
      </c>
      <c r="E502" s="53">
        <v>186.46246382999999</v>
      </c>
      <c r="F502" s="53">
        <v>185.66593674000001</v>
      </c>
      <c r="G502" s="53">
        <v>180.19563575999999</v>
      </c>
      <c r="H502" s="53">
        <v>170.35670324</v>
      </c>
      <c r="I502" s="53">
        <v>168.08739223000001</v>
      </c>
      <c r="J502" s="53">
        <v>160.54816142000001</v>
      </c>
      <c r="K502" s="53">
        <v>161.17713606999999</v>
      </c>
      <c r="L502" s="53">
        <v>162.36494956000001</v>
      </c>
      <c r="M502" s="53">
        <v>163.01170678</v>
      </c>
      <c r="N502" s="53">
        <v>164.65398286000001</v>
      </c>
      <c r="O502" s="53">
        <v>166.48770396</v>
      </c>
      <c r="P502" s="53">
        <v>168.03301984000001</v>
      </c>
      <c r="Q502" s="53">
        <v>168.45973448000001</v>
      </c>
      <c r="R502" s="53">
        <v>166.46041982</v>
      </c>
      <c r="S502" s="53">
        <v>164.52556128000001</v>
      </c>
      <c r="T502" s="53">
        <v>163.1635019</v>
      </c>
      <c r="U502" s="53">
        <v>156.94524106</v>
      </c>
      <c r="V502" s="53">
        <v>158.90538365</v>
      </c>
      <c r="W502" s="53">
        <v>161.29920061000001</v>
      </c>
      <c r="X502" s="53">
        <v>166.25584924</v>
      </c>
      <c r="Y502" s="53">
        <v>169.50825216000001</v>
      </c>
    </row>
    <row r="503" spans="1:25" s="54" customFormat="1" ht="15.75" x14ac:dyDescent="0.3">
      <c r="A503" s="52" t="s">
        <v>140</v>
      </c>
      <c r="B503" s="53">
        <v>179.97922252999999</v>
      </c>
      <c r="C503" s="53">
        <v>183.11585497999999</v>
      </c>
      <c r="D503" s="53">
        <v>184.04737141999999</v>
      </c>
      <c r="E503" s="53">
        <v>184.10531652</v>
      </c>
      <c r="F503" s="53">
        <v>182.77932716000001</v>
      </c>
      <c r="G503" s="53">
        <v>179.69748769</v>
      </c>
      <c r="H503" s="53">
        <v>169.43566480000001</v>
      </c>
      <c r="I503" s="53">
        <v>166.06704482000001</v>
      </c>
      <c r="J503" s="53">
        <v>163.25372673000001</v>
      </c>
      <c r="K503" s="53">
        <v>161.17768755</v>
      </c>
      <c r="L503" s="53">
        <v>161.27110016</v>
      </c>
      <c r="M503" s="53">
        <v>162.94168858</v>
      </c>
      <c r="N503" s="53">
        <v>166.08462222</v>
      </c>
      <c r="O503" s="53">
        <v>166.35191687</v>
      </c>
      <c r="P503" s="53">
        <v>166.95763742</v>
      </c>
      <c r="Q503" s="53">
        <v>168.04545644999999</v>
      </c>
      <c r="R503" s="53">
        <v>166.42866458</v>
      </c>
      <c r="S503" s="53">
        <v>164.51027429000001</v>
      </c>
      <c r="T503" s="53">
        <v>163.29348779</v>
      </c>
      <c r="U503" s="53">
        <v>160.94834423</v>
      </c>
      <c r="V503" s="53">
        <v>156.22136049</v>
      </c>
      <c r="W503" s="53">
        <v>159.78076773999999</v>
      </c>
      <c r="X503" s="53">
        <v>163.93636140000001</v>
      </c>
      <c r="Y503" s="53">
        <v>173.54674736999999</v>
      </c>
    </row>
    <row r="504" spans="1:25" s="54" customFormat="1" ht="15.75" x14ac:dyDescent="0.3">
      <c r="A504" s="52" t="s">
        <v>141</v>
      </c>
      <c r="B504" s="53">
        <v>169.82771744999999</v>
      </c>
      <c r="C504" s="53">
        <v>162.10576435999999</v>
      </c>
      <c r="D504" s="53">
        <v>166.80403720000001</v>
      </c>
      <c r="E504" s="53">
        <v>178.4869003</v>
      </c>
      <c r="F504" s="53">
        <v>176.27815626</v>
      </c>
      <c r="G504" s="53">
        <v>171.16696619000001</v>
      </c>
      <c r="H504" s="53">
        <v>159.8090426</v>
      </c>
      <c r="I504" s="53">
        <v>154.57205175999999</v>
      </c>
      <c r="J504" s="53">
        <v>148.61017471</v>
      </c>
      <c r="K504" s="53">
        <v>145.61477499</v>
      </c>
      <c r="L504" s="53">
        <v>144.04361868999999</v>
      </c>
      <c r="M504" s="53">
        <v>146.99477854</v>
      </c>
      <c r="N504" s="53">
        <v>149.38860004</v>
      </c>
      <c r="O504" s="53">
        <v>149.02101863999999</v>
      </c>
      <c r="P504" s="53">
        <v>149.63525458000001</v>
      </c>
      <c r="Q504" s="53">
        <v>149.99867703999999</v>
      </c>
      <c r="R504" s="53">
        <v>149.70109937999999</v>
      </c>
      <c r="S504" s="53">
        <v>149.69271301000001</v>
      </c>
      <c r="T504" s="53">
        <v>148.68847500999999</v>
      </c>
      <c r="U504" s="53">
        <v>147.55199526000001</v>
      </c>
      <c r="V504" s="53">
        <v>145.41017671</v>
      </c>
      <c r="W504" s="53">
        <v>148.34744538000001</v>
      </c>
      <c r="X504" s="53">
        <v>149.11223236999999</v>
      </c>
      <c r="Y504" s="53">
        <v>162.01448045999999</v>
      </c>
    </row>
    <row r="505" spans="1:25" s="54" customFormat="1" ht="15.75" x14ac:dyDescent="0.3">
      <c r="A505" s="52" t="s">
        <v>142</v>
      </c>
      <c r="B505" s="53">
        <v>162.90986279000001</v>
      </c>
      <c r="C505" s="53">
        <v>165.56882231</v>
      </c>
      <c r="D505" s="53">
        <v>169.89937560999999</v>
      </c>
      <c r="E505" s="53">
        <v>172.11924461999999</v>
      </c>
      <c r="F505" s="53">
        <v>174.06296965999999</v>
      </c>
      <c r="G505" s="53">
        <v>174.07286564</v>
      </c>
      <c r="H505" s="53">
        <v>166.31585347999999</v>
      </c>
      <c r="I505" s="53">
        <v>165.74379304999999</v>
      </c>
      <c r="J505" s="53">
        <v>158.83971063000001</v>
      </c>
      <c r="K505" s="53">
        <v>152.51506671999999</v>
      </c>
      <c r="L505" s="53">
        <v>149.89847774</v>
      </c>
      <c r="M505" s="53">
        <v>148.8873505</v>
      </c>
      <c r="N505" s="53">
        <v>149.80314412000001</v>
      </c>
      <c r="O505" s="53">
        <v>150.71747024999999</v>
      </c>
      <c r="P505" s="53">
        <v>151.17717673000001</v>
      </c>
      <c r="Q505" s="53">
        <v>152.87584416999999</v>
      </c>
      <c r="R505" s="53">
        <v>152.36374499999999</v>
      </c>
      <c r="S505" s="53">
        <v>150.72059608999999</v>
      </c>
      <c r="T505" s="53">
        <v>149.91502746</v>
      </c>
      <c r="U505" s="53">
        <v>149.83649811000001</v>
      </c>
      <c r="V505" s="53">
        <v>148.72547435000001</v>
      </c>
      <c r="W505" s="53">
        <v>146.43169198000001</v>
      </c>
      <c r="X505" s="53">
        <v>148.47851281000001</v>
      </c>
      <c r="Y505" s="53">
        <v>154.77766410999999</v>
      </c>
    </row>
    <row r="506" spans="1:25" s="54" customFormat="1" ht="15.75" x14ac:dyDescent="0.3">
      <c r="A506" s="52" t="s">
        <v>143</v>
      </c>
      <c r="B506" s="53">
        <v>160.31770377000001</v>
      </c>
      <c r="C506" s="53">
        <v>163.78064025</v>
      </c>
      <c r="D506" s="53">
        <v>169.23268125000001</v>
      </c>
      <c r="E506" s="53">
        <v>169.74762200999999</v>
      </c>
      <c r="F506" s="53">
        <v>169.85882185</v>
      </c>
      <c r="G506" s="53">
        <v>169.47584742000001</v>
      </c>
      <c r="H506" s="53">
        <v>162.75875366</v>
      </c>
      <c r="I506" s="53">
        <v>158.33436312000001</v>
      </c>
      <c r="J506" s="53">
        <v>153.8012186</v>
      </c>
      <c r="K506" s="53">
        <v>146.98768691000001</v>
      </c>
      <c r="L506" s="53">
        <v>147.52823447</v>
      </c>
      <c r="M506" s="53">
        <v>147.78602254</v>
      </c>
      <c r="N506" s="53">
        <v>148.50294091999999</v>
      </c>
      <c r="O506" s="53">
        <v>148.94041476000001</v>
      </c>
      <c r="P506" s="53">
        <v>149.53342909</v>
      </c>
      <c r="Q506" s="53">
        <v>149.78836039999999</v>
      </c>
      <c r="R506" s="53">
        <v>149.22086909000001</v>
      </c>
      <c r="S506" s="53">
        <v>148.32958293999999</v>
      </c>
      <c r="T506" s="53">
        <v>148.40202705999999</v>
      </c>
      <c r="U506" s="53">
        <v>147.93645172999999</v>
      </c>
      <c r="V506" s="53">
        <v>147.51768289</v>
      </c>
      <c r="W506" s="53">
        <v>146.43932201999999</v>
      </c>
      <c r="X506" s="53">
        <v>147.8084259</v>
      </c>
      <c r="Y506" s="53">
        <v>153.81016192000001</v>
      </c>
    </row>
    <row r="507" spans="1:25" s="54" customFormat="1" ht="15.75" x14ac:dyDescent="0.3">
      <c r="A507" s="52" t="s">
        <v>144</v>
      </c>
      <c r="B507" s="53">
        <v>172.18531444999999</v>
      </c>
      <c r="C507" s="53">
        <v>174.91007608999999</v>
      </c>
      <c r="D507" s="53">
        <v>180.17302491999999</v>
      </c>
      <c r="E507" s="53">
        <v>179.0888995</v>
      </c>
      <c r="F507" s="53">
        <v>178.78532182000001</v>
      </c>
      <c r="G507" s="53">
        <v>178.14474751</v>
      </c>
      <c r="H507" s="53">
        <v>169.12342444999999</v>
      </c>
      <c r="I507" s="53">
        <v>164.01882638999999</v>
      </c>
      <c r="J507" s="53">
        <v>154.49805698</v>
      </c>
      <c r="K507" s="53">
        <v>152.68372951000001</v>
      </c>
      <c r="L507" s="53">
        <v>151.44594015999999</v>
      </c>
      <c r="M507" s="53">
        <v>154.50763051999999</v>
      </c>
      <c r="N507" s="53">
        <v>157.09117329</v>
      </c>
      <c r="O507" s="53">
        <v>159.47447944999999</v>
      </c>
      <c r="P507" s="53">
        <v>160.72468698</v>
      </c>
      <c r="Q507" s="53">
        <v>162.19366292000001</v>
      </c>
      <c r="R507" s="53">
        <v>159.41511953</v>
      </c>
      <c r="S507" s="53">
        <v>157.79789769999999</v>
      </c>
      <c r="T507" s="53">
        <v>158.55335253999999</v>
      </c>
      <c r="U507" s="53">
        <v>152.86788831999999</v>
      </c>
      <c r="V507" s="53">
        <v>149.85966811</v>
      </c>
      <c r="W507" s="53">
        <v>150.51356756999999</v>
      </c>
      <c r="X507" s="53">
        <v>155.88877346999999</v>
      </c>
      <c r="Y507" s="53">
        <v>161.04881588000001</v>
      </c>
    </row>
    <row r="508" spans="1:25" s="54" customFormat="1" ht="15.75" x14ac:dyDescent="0.3">
      <c r="A508" s="52" t="s">
        <v>145</v>
      </c>
      <c r="B508" s="53">
        <v>165.87312942</v>
      </c>
      <c r="C508" s="53">
        <v>168.27795659</v>
      </c>
      <c r="D508" s="53">
        <v>173.94075989999999</v>
      </c>
      <c r="E508" s="53">
        <v>173.05069505</v>
      </c>
      <c r="F508" s="53">
        <v>172.53613797</v>
      </c>
      <c r="G508" s="53">
        <v>177.46223556000001</v>
      </c>
      <c r="H508" s="53">
        <v>170.59219042999999</v>
      </c>
      <c r="I508" s="53">
        <v>167.98876743</v>
      </c>
      <c r="J508" s="53">
        <v>162.72178679000001</v>
      </c>
      <c r="K508" s="53">
        <v>157.04290796999999</v>
      </c>
      <c r="L508" s="53">
        <v>158.29542810000001</v>
      </c>
      <c r="M508" s="53">
        <v>161.32117174999999</v>
      </c>
      <c r="N508" s="53">
        <v>166.08943923000001</v>
      </c>
      <c r="O508" s="53">
        <v>166.43542590000001</v>
      </c>
      <c r="P508" s="53">
        <v>168.57452042</v>
      </c>
      <c r="Q508" s="53">
        <v>171.41413136</v>
      </c>
      <c r="R508" s="53">
        <v>168.80147993</v>
      </c>
      <c r="S508" s="53">
        <v>167.18788481000001</v>
      </c>
      <c r="T508" s="53">
        <v>165.26553505000001</v>
      </c>
      <c r="U508" s="53">
        <v>162.56777460000001</v>
      </c>
      <c r="V508" s="53">
        <v>161.26885677000001</v>
      </c>
      <c r="W508" s="53">
        <v>160.05184134999999</v>
      </c>
      <c r="X508" s="53">
        <v>163.73859394999999</v>
      </c>
      <c r="Y508" s="53">
        <v>171.16532993999999</v>
      </c>
    </row>
    <row r="509" spans="1:25" s="54" customFormat="1" ht="15.75" x14ac:dyDescent="0.3">
      <c r="A509" s="52" t="s">
        <v>146</v>
      </c>
      <c r="B509" s="53">
        <v>174.86271360000001</v>
      </c>
      <c r="C509" s="53">
        <v>181.24988819000001</v>
      </c>
      <c r="D509" s="53">
        <v>189.30937754000001</v>
      </c>
      <c r="E509" s="53">
        <v>190.07460671999999</v>
      </c>
      <c r="F509" s="53">
        <v>190.53370795999999</v>
      </c>
      <c r="G509" s="53">
        <v>189.48864707999999</v>
      </c>
      <c r="H509" s="53">
        <v>179.95493381</v>
      </c>
      <c r="I509" s="53">
        <v>172.20891583</v>
      </c>
      <c r="J509" s="53">
        <v>165.82978087000001</v>
      </c>
      <c r="K509" s="53">
        <v>164.66374995999999</v>
      </c>
      <c r="L509" s="53">
        <v>164.02373109999999</v>
      </c>
      <c r="M509" s="53">
        <v>166.93819793</v>
      </c>
      <c r="N509" s="53">
        <v>167.93033914</v>
      </c>
      <c r="O509" s="53">
        <v>167.32072199999999</v>
      </c>
      <c r="P509" s="53">
        <v>168.48853878</v>
      </c>
      <c r="Q509" s="53">
        <v>169.48701281000001</v>
      </c>
      <c r="R509" s="53">
        <v>168.42936972000001</v>
      </c>
      <c r="S509" s="53">
        <v>167.80611089000001</v>
      </c>
      <c r="T509" s="53">
        <v>167.47282715</v>
      </c>
      <c r="U509" s="53">
        <v>167.31412947999999</v>
      </c>
      <c r="V509" s="53">
        <v>166.97648799999999</v>
      </c>
      <c r="W509" s="53">
        <v>163.86337864000001</v>
      </c>
      <c r="X509" s="53">
        <v>164.97606210000001</v>
      </c>
      <c r="Y509" s="53">
        <v>169.15662964000001</v>
      </c>
    </row>
    <row r="510" spans="1:25" s="54" customFormat="1" ht="15.75" x14ac:dyDescent="0.3">
      <c r="A510" s="52" t="s">
        <v>147</v>
      </c>
      <c r="B510" s="53">
        <v>159.93777786000001</v>
      </c>
      <c r="C510" s="53">
        <v>165.30550672999999</v>
      </c>
      <c r="D510" s="53">
        <v>170.82515248999999</v>
      </c>
      <c r="E510" s="53">
        <v>171.35875818</v>
      </c>
      <c r="F510" s="53">
        <v>169.37929739</v>
      </c>
      <c r="G510" s="53">
        <v>169.65317464</v>
      </c>
      <c r="H510" s="53">
        <v>160.14427488999999</v>
      </c>
      <c r="I510" s="53">
        <v>151.07681269</v>
      </c>
      <c r="J510" s="53">
        <v>148.46595472000001</v>
      </c>
      <c r="K510" s="53">
        <v>147.58864813</v>
      </c>
      <c r="L510" s="53">
        <v>145.63121713999999</v>
      </c>
      <c r="M510" s="53">
        <v>146.52673730999999</v>
      </c>
      <c r="N510" s="53">
        <v>148.65682644</v>
      </c>
      <c r="O510" s="53">
        <v>149.21084379000001</v>
      </c>
      <c r="P510" s="53">
        <v>150.42677452999999</v>
      </c>
      <c r="Q510" s="53">
        <v>150.55104138999999</v>
      </c>
      <c r="R510" s="53">
        <v>147.22250084999999</v>
      </c>
      <c r="S510" s="53">
        <v>147.97876755999999</v>
      </c>
      <c r="T510" s="53">
        <v>147.87205216000001</v>
      </c>
      <c r="U510" s="53">
        <v>147.75354472000001</v>
      </c>
      <c r="V510" s="53">
        <v>149.61829177000001</v>
      </c>
      <c r="W510" s="53">
        <v>147.81361734999999</v>
      </c>
      <c r="X510" s="53">
        <v>149.59053204</v>
      </c>
      <c r="Y510" s="53">
        <v>156.03738109</v>
      </c>
    </row>
    <row r="511" spans="1:25" s="54" customFormat="1" ht="15.75" x14ac:dyDescent="0.3">
      <c r="A511" s="52" t="s">
        <v>148</v>
      </c>
      <c r="B511" s="53">
        <v>166.08907439999999</v>
      </c>
      <c r="C511" s="53">
        <v>170.23092473</v>
      </c>
      <c r="D511" s="53">
        <v>177.14930243000001</v>
      </c>
      <c r="E511" s="53">
        <v>178.26202111999999</v>
      </c>
      <c r="F511" s="53">
        <v>178.54729467999999</v>
      </c>
      <c r="G511" s="53">
        <v>175.51510002000001</v>
      </c>
      <c r="H511" s="53">
        <v>166.1982782</v>
      </c>
      <c r="I511" s="53">
        <v>161.77878109</v>
      </c>
      <c r="J511" s="53">
        <v>155.24345165</v>
      </c>
      <c r="K511" s="53">
        <v>156.41373053000001</v>
      </c>
      <c r="L511" s="53">
        <v>156.66926982000001</v>
      </c>
      <c r="M511" s="53">
        <v>158.82721688000001</v>
      </c>
      <c r="N511" s="53">
        <v>162.21013536000001</v>
      </c>
      <c r="O511" s="53">
        <v>162.16612190000001</v>
      </c>
      <c r="P511" s="53">
        <v>162.62410671999999</v>
      </c>
      <c r="Q511" s="53">
        <v>161.11353197</v>
      </c>
      <c r="R511" s="53">
        <v>160.10448069</v>
      </c>
      <c r="S511" s="53">
        <v>158.39952966000001</v>
      </c>
      <c r="T511" s="53">
        <v>157.60083391000001</v>
      </c>
      <c r="U511" s="53">
        <v>157.72746364</v>
      </c>
      <c r="V511" s="53">
        <v>156.93405831999999</v>
      </c>
      <c r="W511" s="53">
        <v>154.21735271</v>
      </c>
      <c r="X511" s="53">
        <v>158.14959361000001</v>
      </c>
      <c r="Y511" s="53">
        <v>169.13658943999999</v>
      </c>
    </row>
    <row r="512" spans="1:25" s="54" customFormat="1" ht="15.75" x14ac:dyDescent="0.3">
      <c r="A512" s="52" t="s">
        <v>149</v>
      </c>
      <c r="B512" s="53">
        <v>158.25217999</v>
      </c>
      <c r="C512" s="53">
        <v>164.09360501</v>
      </c>
      <c r="D512" s="53">
        <v>166.90679761999999</v>
      </c>
      <c r="E512" s="53">
        <v>166.78887584</v>
      </c>
      <c r="F512" s="53">
        <v>166.27347852</v>
      </c>
      <c r="G512" s="53">
        <v>168.72729864999999</v>
      </c>
      <c r="H512" s="53">
        <v>163.86003872000001</v>
      </c>
      <c r="I512" s="53">
        <v>157.83213932000001</v>
      </c>
      <c r="J512" s="53">
        <v>149.43691286999999</v>
      </c>
      <c r="K512" s="53">
        <v>145.31761019999999</v>
      </c>
      <c r="L512" s="53">
        <v>143.62366993000001</v>
      </c>
      <c r="M512" s="53">
        <v>144.26251576000001</v>
      </c>
      <c r="N512" s="53">
        <v>146.90549277</v>
      </c>
      <c r="O512" s="53">
        <v>146.82122390000001</v>
      </c>
      <c r="P512" s="53">
        <v>148.30074524</v>
      </c>
      <c r="Q512" s="53">
        <v>149.61291856</v>
      </c>
      <c r="R512" s="53">
        <v>148.73404214999999</v>
      </c>
      <c r="S512" s="53">
        <v>147.34738440000001</v>
      </c>
      <c r="T512" s="53">
        <v>146.03094271000001</v>
      </c>
      <c r="U512" s="53">
        <v>145.81585478</v>
      </c>
      <c r="V512" s="53">
        <v>144.89765002999999</v>
      </c>
      <c r="W512" s="53">
        <v>142.75318754</v>
      </c>
      <c r="X512" s="53">
        <v>146.94537969999999</v>
      </c>
      <c r="Y512" s="53">
        <v>152.45099937000001</v>
      </c>
    </row>
    <row r="513" spans="1:25" s="54" customFormat="1" ht="15.75" x14ac:dyDescent="0.3">
      <c r="A513" s="52" t="s">
        <v>150</v>
      </c>
      <c r="B513" s="53">
        <v>167.39004109999999</v>
      </c>
      <c r="C513" s="53">
        <v>174.99583788000001</v>
      </c>
      <c r="D513" s="53">
        <v>177.38739681999999</v>
      </c>
      <c r="E513" s="53">
        <v>179.42697634999999</v>
      </c>
      <c r="F513" s="53">
        <v>181.18943314000001</v>
      </c>
      <c r="G513" s="53">
        <v>180.99249283</v>
      </c>
      <c r="H513" s="53">
        <v>177.84623169</v>
      </c>
      <c r="I513" s="53">
        <v>175.31669051</v>
      </c>
      <c r="J513" s="53">
        <v>170.15970818</v>
      </c>
      <c r="K513" s="53">
        <v>166.21496182000001</v>
      </c>
      <c r="L513" s="53">
        <v>166.19725394</v>
      </c>
      <c r="M513" s="53">
        <v>168.50030991</v>
      </c>
      <c r="N513" s="53">
        <v>169.37252186000001</v>
      </c>
      <c r="O513" s="53">
        <v>170.05260923</v>
      </c>
      <c r="P513" s="53">
        <v>171.47630104999999</v>
      </c>
      <c r="Q513" s="53">
        <v>171.62761663000001</v>
      </c>
      <c r="R513" s="53">
        <v>170.45988864</v>
      </c>
      <c r="S513" s="53">
        <v>168.92203031</v>
      </c>
      <c r="T513" s="53">
        <v>166.23528117999999</v>
      </c>
      <c r="U513" s="53">
        <v>164.60454061999999</v>
      </c>
      <c r="V513" s="53">
        <v>162.25102287999999</v>
      </c>
      <c r="W513" s="53">
        <v>163.03905329</v>
      </c>
      <c r="X513" s="53">
        <v>164.79098379000001</v>
      </c>
      <c r="Y513" s="53">
        <v>171.00371437000001</v>
      </c>
    </row>
    <row r="514" spans="1:25" s="54" customFormat="1" ht="15.75" x14ac:dyDescent="0.3">
      <c r="A514" s="52" t="s">
        <v>151</v>
      </c>
      <c r="B514" s="53">
        <v>163.02536542999999</v>
      </c>
      <c r="C514" s="53">
        <v>169.59008109999999</v>
      </c>
      <c r="D514" s="53">
        <v>176.06461199</v>
      </c>
      <c r="E514" s="53">
        <v>173.72087594999999</v>
      </c>
      <c r="F514" s="53">
        <v>176.7250401</v>
      </c>
      <c r="G514" s="53">
        <v>177.53088690000001</v>
      </c>
      <c r="H514" s="53">
        <v>175.52670588999999</v>
      </c>
      <c r="I514" s="53">
        <v>162.94912479000001</v>
      </c>
      <c r="J514" s="53">
        <v>155.69970789000001</v>
      </c>
      <c r="K514" s="53">
        <v>153.21019240000001</v>
      </c>
      <c r="L514" s="53">
        <v>152.24859946999999</v>
      </c>
      <c r="M514" s="53">
        <v>152.99314763999999</v>
      </c>
      <c r="N514" s="53">
        <v>154.23284305000001</v>
      </c>
      <c r="O514" s="53">
        <v>156.05557418999999</v>
      </c>
      <c r="P514" s="53">
        <v>155.67385841999999</v>
      </c>
      <c r="Q514" s="53">
        <v>155.79365129999999</v>
      </c>
      <c r="R514" s="53">
        <v>154.62892116</v>
      </c>
      <c r="S514" s="53">
        <v>153.34540609999999</v>
      </c>
      <c r="T514" s="53">
        <v>152.4085853</v>
      </c>
      <c r="U514" s="53">
        <v>153.31885911000001</v>
      </c>
      <c r="V514" s="53">
        <v>153.22177640999999</v>
      </c>
      <c r="W514" s="53">
        <v>150.13863334999999</v>
      </c>
      <c r="X514" s="53">
        <v>152.98004466</v>
      </c>
      <c r="Y514" s="53">
        <v>157.75209022999999</v>
      </c>
    </row>
    <row r="515" spans="1:25" s="54" customFormat="1" ht="15.75" x14ac:dyDescent="0.3">
      <c r="A515" s="52" t="s">
        <v>152</v>
      </c>
      <c r="B515" s="53">
        <v>166.20275889000001</v>
      </c>
      <c r="C515" s="53">
        <v>169.07377855999999</v>
      </c>
      <c r="D515" s="53">
        <v>175.03653839</v>
      </c>
      <c r="E515" s="53">
        <v>175.92595943000001</v>
      </c>
      <c r="F515" s="53">
        <v>176.27193201</v>
      </c>
      <c r="G515" s="53">
        <v>174.57872707999999</v>
      </c>
      <c r="H515" s="53">
        <v>167.82519851000001</v>
      </c>
      <c r="I515" s="53">
        <v>165.09499525000001</v>
      </c>
      <c r="J515" s="53">
        <v>160.45682592</v>
      </c>
      <c r="K515" s="53">
        <v>154.38423293</v>
      </c>
      <c r="L515" s="53">
        <v>153.12428643999999</v>
      </c>
      <c r="M515" s="53">
        <v>155.27807571</v>
      </c>
      <c r="N515" s="53">
        <v>157.91739568</v>
      </c>
      <c r="O515" s="53">
        <v>159.20370700000001</v>
      </c>
      <c r="P515" s="53">
        <v>160.24457355999999</v>
      </c>
      <c r="Q515" s="53">
        <v>161.02906734999999</v>
      </c>
      <c r="R515" s="53">
        <v>159.01104677000001</v>
      </c>
      <c r="S515" s="53">
        <v>158.73635297000001</v>
      </c>
      <c r="T515" s="53">
        <v>158.08812685000001</v>
      </c>
      <c r="U515" s="53">
        <v>157.90709515</v>
      </c>
      <c r="V515" s="53">
        <v>158.68843319999999</v>
      </c>
      <c r="W515" s="53">
        <v>155.11540438</v>
      </c>
      <c r="X515" s="53">
        <v>158.82890793999999</v>
      </c>
      <c r="Y515" s="53">
        <v>165.94548889000001</v>
      </c>
    </row>
    <row r="516" spans="1:25" s="54" customFormat="1" ht="15.75" x14ac:dyDescent="0.3">
      <c r="A516" s="52" t="s">
        <v>153</v>
      </c>
      <c r="B516" s="53">
        <v>167.58501677000001</v>
      </c>
      <c r="C516" s="53">
        <v>176.24046586</v>
      </c>
      <c r="D516" s="53">
        <v>183.83099546</v>
      </c>
      <c r="E516" s="53">
        <v>185.36963557999999</v>
      </c>
      <c r="F516" s="53">
        <v>184.46576723000001</v>
      </c>
      <c r="G516" s="53">
        <v>181.42568073000001</v>
      </c>
      <c r="H516" s="53">
        <v>170.24084535</v>
      </c>
      <c r="I516" s="53">
        <v>165.24054810000001</v>
      </c>
      <c r="J516" s="53">
        <v>158.51328347</v>
      </c>
      <c r="K516" s="53">
        <v>157.85625816999999</v>
      </c>
      <c r="L516" s="53">
        <v>160.22289975999999</v>
      </c>
      <c r="M516" s="53">
        <v>161.84618431999999</v>
      </c>
      <c r="N516" s="53">
        <v>165.87693012</v>
      </c>
      <c r="O516" s="53">
        <v>162.95014519</v>
      </c>
      <c r="P516" s="53">
        <v>164.27816884999999</v>
      </c>
      <c r="Q516" s="53">
        <v>164.35550950999999</v>
      </c>
      <c r="R516" s="53">
        <v>163.57053898999999</v>
      </c>
      <c r="S516" s="53">
        <v>161.94298613999999</v>
      </c>
      <c r="T516" s="53">
        <v>162.78017462</v>
      </c>
      <c r="U516" s="53">
        <v>161.99971843</v>
      </c>
      <c r="V516" s="53">
        <v>160.59576243999999</v>
      </c>
      <c r="W516" s="53">
        <v>161.93623998000001</v>
      </c>
      <c r="X516" s="53">
        <v>165.81836680000001</v>
      </c>
      <c r="Y516" s="53">
        <v>174.29317768999999</v>
      </c>
    </row>
    <row r="517" spans="1:25" s="54" customFormat="1" ht="15.75" x14ac:dyDescent="0.3">
      <c r="A517" s="52" t="s">
        <v>154</v>
      </c>
      <c r="B517" s="53">
        <v>175.50363329000001</v>
      </c>
      <c r="C517" s="53">
        <v>181.19488379000001</v>
      </c>
      <c r="D517" s="53">
        <v>183.10965221999999</v>
      </c>
      <c r="E517" s="53">
        <v>181.33003977000001</v>
      </c>
      <c r="F517" s="53">
        <v>181.33029558000001</v>
      </c>
      <c r="G517" s="53">
        <v>181.95839233000001</v>
      </c>
      <c r="H517" s="53">
        <v>168.4469197</v>
      </c>
      <c r="I517" s="53">
        <v>166.24959674999999</v>
      </c>
      <c r="J517" s="53">
        <v>160.11458734000001</v>
      </c>
      <c r="K517" s="53">
        <v>158.56783906000001</v>
      </c>
      <c r="L517" s="53">
        <v>158.67045252</v>
      </c>
      <c r="M517" s="53">
        <v>161.50489568</v>
      </c>
      <c r="N517" s="53">
        <v>165.05689065000001</v>
      </c>
      <c r="O517" s="53">
        <v>165.42309205000001</v>
      </c>
      <c r="P517" s="53">
        <v>165.1978752</v>
      </c>
      <c r="Q517" s="53">
        <v>165.08073446</v>
      </c>
      <c r="R517" s="53">
        <v>163.98146248</v>
      </c>
      <c r="S517" s="53">
        <v>162.19761613</v>
      </c>
      <c r="T517" s="53">
        <v>163.80480338000001</v>
      </c>
      <c r="U517" s="53">
        <v>161.66395564999999</v>
      </c>
      <c r="V517" s="53">
        <v>158.44032704</v>
      </c>
      <c r="W517" s="53">
        <v>161.16130215999999</v>
      </c>
      <c r="X517" s="53">
        <v>165.88689743</v>
      </c>
      <c r="Y517" s="53">
        <v>172.57366371000001</v>
      </c>
    </row>
    <row r="518" spans="1:25" s="54" customFormat="1" ht="15.75" x14ac:dyDescent="0.3">
      <c r="A518" s="52" t="s">
        <v>155</v>
      </c>
      <c r="B518" s="53">
        <v>173.84870344000001</v>
      </c>
      <c r="C518" s="53">
        <v>183.29986868</v>
      </c>
      <c r="D518" s="53">
        <v>188.2827288</v>
      </c>
      <c r="E518" s="53">
        <v>186.44762327999999</v>
      </c>
      <c r="F518" s="53">
        <v>185.53929970999999</v>
      </c>
      <c r="G518" s="53">
        <v>178.70762328000001</v>
      </c>
      <c r="H518" s="53">
        <v>169.12263619999999</v>
      </c>
      <c r="I518" s="53">
        <v>159.24096524999999</v>
      </c>
      <c r="J518" s="53">
        <v>154.49453367000001</v>
      </c>
      <c r="K518" s="53">
        <v>149.81237788000001</v>
      </c>
      <c r="L518" s="53">
        <v>146.18606158</v>
      </c>
      <c r="M518" s="53">
        <v>147.50237163</v>
      </c>
      <c r="N518" s="53">
        <v>150.18636702000001</v>
      </c>
      <c r="O518" s="53">
        <v>152.62939632999999</v>
      </c>
      <c r="P518" s="53">
        <v>153.63131924000001</v>
      </c>
      <c r="Q518" s="53">
        <v>154.35887994999999</v>
      </c>
      <c r="R518" s="53">
        <v>152.41957454999999</v>
      </c>
      <c r="S518" s="53">
        <v>151.41723908</v>
      </c>
      <c r="T518" s="53">
        <v>151.30262492</v>
      </c>
      <c r="U518" s="53">
        <v>152.04707084</v>
      </c>
      <c r="V518" s="53">
        <v>152.31337400999999</v>
      </c>
      <c r="W518" s="53">
        <v>150.82265520000001</v>
      </c>
      <c r="X518" s="53">
        <v>153.11565252</v>
      </c>
      <c r="Y518" s="53">
        <v>164.77134224</v>
      </c>
    </row>
    <row r="519" spans="1:25" s="54" customFormat="1" ht="15.75" x14ac:dyDescent="0.3">
      <c r="A519" s="52" t="s">
        <v>156</v>
      </c>
      <c r="B519" s="53">
        <v>162.88433336</v>
      </c>
      <c r="C519" s="53">
        <v>169.45976575</v>
      </c>
      <c r="D519" s="53">
        <v>175.80373619</v>
      </c>
      <c r="E519" s="53">
        <v>175.63644955999999</v>
      </c>
      <c r="F519" s="53">
        <v>175.43775374000001</v>
      </c>
      <c r="G519" s="53">
        <v>175.64108057000001</v>
      </c>
      <c r="H519" s="53">
        <v>172.24493433999999</v>
      </c>
      <c r="I519" s="53">
        <v>168.14621002999999</v>
      </c>
      <c r="J519" s="53">
        <v>160.14877301000001</v>
      </c>
      <c r="K519" s="53">
        <v>154.11909965000001</v>
      </c>
      <c r="L519" s="53">
        <v>153.33239086</v>
      </c>
      <c r="M519" s="53">
        <v>155.29184192</v>
      </c>
      <c r="N519" s="53">
        <v>160.04804317</v>
      </c>
      <c r="O519" s="53">
        <v>163.21925776</v>
      </c>
      <c r="P519" s="53">
        <v>163.62615091999999</v>
      </c>
      <c r="Q519" s="53">
        <v>164.57086466000001</v>
      </c>
      <c r="R519" s="53">
        <v>162.71903451</v>
      </c>
      <c r="S519" s="53">
        <v>161.50513715</v>
      </c>
      <c r="T519" s="53">
        <v>163.25615366</v>
      </c>
      <c r="U519" s="53">
        <v>164.43906287999999</v>
      </c>
      <c r="V519" s="53">
        <v>164.43198086999999</v>
      </c>
      <c r="W519" s="53">
        <v>161.82243439000001</v>
      </c>
      <c r="X519" s="53">
        <v>164.2901291</v>
      </c>
      <c r="Y519" s="53">
        <v>170.50938004</v>
      </c>
    </row>
    <row r="520" spans="1:25" s="54" customFormat="1" ht="15.75" x14ac:dyDescent="0.3">
      <c r="A520" s="52" t="s">
        <v>157</v>
      </c>
      <c r="B520" s="53">
        <v>170.55527187000001</v>
      </c>
      <c r="C520" s="53">
        <v>176.20031365</v>
      </c>
      <c r="D520" s="53">
        <v>179.29585291999999</v>
      </c>
      <c r="E520" s="53">
        <v>184.92900624999999</v>
      </c>
      <c r="F520" s="53">
        <v>185.08726854</v>
      </c>
      <c r="G520" s="53">
        <v>176.82239300000001</v>
      </c>
      <c r="H520" s="53">
        <v>172.09178675999999</v>
      </c>
      <c r="I520" s="53">
        <v>169.93689406999999</v>
      </c>
      <c r="J520" s="53">
        <v>167.69960198999999</v>
      </c>
      <c r="K520" s="53">
        <v>161.13707417000001</v>
      </c>
      <c r="L520" s="53">
        <v>154.51150182000001</v>
      </c>
      <c r="M520" s="53">
        <v>156.37062882999999</v>
      </c>
      <c r="N520" s="53">
        <v>156.91650218000001</v>
      </c>
      <c r="O520" s="53">
        <v>157.89975136000001</v>
      </c>
      <c r="P520" s="53">
        <v>158.59334371</v>
      </c>
      <c r="Q520" s="53">
        <v>159.21974818000001</v>
      </c>
      <c r="R520" s="53">
        <v>158.00808117</v>
      </c>
      <c r="S520" s="53">
        <v>157.60145305</v>
      </c>
      <c r="T520" s="53">
        <v>157.01852633999999</v>
      </c>
      <c r="U520" s="53">
        <v>157.37874052999999</v>
      </c>
      <c r="V520" s="53">
        <v>158.45922069</v>
      </c>
      <c r="W520" s="53">
        <v>155.86962076</v>
      </c>
      <c r="X520" s="53">
        <v>158.11575876000001</v>
      </c>
      <c r="Y520" s="53">
        <v>169.79879722999999</v>
      </c>
    </row>
    <row r="521" spans="1:25" s="54" customFormat="1" ht="15.75" x14ac:dyDescent="0.3">
      <c r="A521" s="52" t="s">
        <v>158</v>
      </c>
      <c r="B521" s="53">
        <v>178.73220785999999</v>
      </c>
      <c r="C521" s="53">
        <v>184.73347476999999</v>
      </c>
      <c r="D521" s="53">
        <v>187.62114503000001</v>
      </c>
      <c r="E521" s="53">
        <v>186.13632717999999</v>
      </c>
      <c r="F521" s="53">
        <v>185.68507339000001</v>
      </c>
      <c r="G521" s="53">
        <v>186.06614773999999</v>
      </c>
      <c r="H521" s="53">
        <v>176.67688042</v>
      </c>
      <c r="I521" s="53">
        <v>161.27300545</v>
      </c>
      <c r="J521" s="53">
        <v>154.27822639999999</v>
      </c>
      <c r="K521" s="53">
        <v>150.9428077</v>
      </c>
      <c r="L521" s="53">
        <v>149.16782094999999</v>
      </c>
      <c r="M521" s="53">
        <v>150.49393345999999</v>
      </c>
      <c r="N521" s="53">
        <v>152.78752738</v>
      </c>
      <c r="O521" s="53">
        <v>152.46510190999999</v>
      </c>
      <c r="P521" s="53">
        <v>153.14657097</v>
      </c>
      <c r="Q521" s="53">
        <v>153.99311935</v>
      </c>
      <c r="R521" s="53">
        <v>152.67217149000001</v>
      </c>
      <c r="S521" s="53">
        <v>152.10222485</v>
      </c>
      <c r="T521" s="53">
        <v>151.81318683999999</v>
      </c>
      <c r="U521" s="53">
        <v>150.26382303</v>
      </c>
      <c r="V521" s="53">
        <v>151.35599003999999</v>
      </c>
      <c r="W521" s="53">
        <v>149.02125186000001</v>
      </c>
      <c r="X521" s="53">
        <v>153.22565917</v>
      </c>
      <c r="Y521" s="53">
        <v>159.28485187000001</v>
      </c>
    </row>
    <row r="522" spans="1:25" s="54" customFormat="1" ht="15.75" x14ac:dyDescent="0.3">
      <c r="A522" s="52" t="s">
        <v>159</v>
      </c>
      <c r="B522" s="53">
        <v>164.15829816999999</v>
      </c>
      <c r="C522" s="53">
        <v>168.16230023</v>
      </c>
      <c r="D522" s="53">
        <v>174.59729661</v>
      </c>
      <c r="E522" s="53">
        <v>172.76144958</v>
      </c>
      <c r="F522" s="53">
        <v>172.80085041999999</v>
      </c>
      <c r="G522" s="53">
        <v>172.57856731999999</v>
      </c>
      <c r="H522" s="53">
        <v>166.63546607000001</v>
      </c>
      <c r="I522" s="53">
        <v>156.90533416</v>
      </c>
      <c r="J522" s="53">
        <v>150.47482830000001</v>
      </c>
      <c r="K522" s="53">
        <v>145.97483475000001</v>
      </c>
      <c r="L522" s="53">
        <v>144.42202854000001</v>
      </c>
      <c r="M522" s="53">
        <v>144.17757775999999</v>
      </c>
      <c r="N522" s="53">
        <v>145.77306125999999</v>
      </c>
      <c r="O522" s="53">
        <v>145.41624351999999</v>
      </c>
      <c r="P522" s="53">
        <v>145.49111151</v>
      </c>
      <c r="Q522" s="53">
        <v>145.24031905999999</v>
      </c>
      <c r="R522" s="53">
        <v>144.24799159</v>
      </c>
      <c r="S522" s="53">
        <v>143.94075049</v>
      </c>
      <c r="T522" s="53">
        <v>143.61066302</v>
      </c>
      <c r="U522" s="53">
        <v>143.83327209999999</v>
      </c>
      <c r="V522" s="53">
        <v>144.51199059000001</v>
      </c>
      <c r="W522" s="53">
        <v>141.25108238999999</v>
      </c>
      <c r="X522" s="53">
        <v>144.34452544000001</v>
      </c>
      <c r="Y522" s="53">
        <v>151.49323018000001</v>
      </c>
    </row>
    <row r="523" spans="1:25" s="54" customFormat="1" ht="15.75" x14ac:dyDescent="0.3">
      <c r="A523" s="52" t="s">
        <v>160</v>
      </c>
      <c r="B523" s="53">
        <v>158.08983398000001</v>
      </c>
      <c r="C523" s="53">
        <v>164.67140555</v>
      </c>
      <c r="D523" s="53">
        <v>170.96598689000001</v>
      </c>
      <c r="E523" s="53">
        <v>172.54828746000001</v>
      </c>
      <c r="F523" s="53">
        <v>172.55200565999999</v>
      </c>
      <c r="G523" s="53">
        <v>170.52267186</v>
      </c>
      <c r="H523" s="53">
        <v>162.20184334999999</v>
      </c>
      <c r="I523" s="53">
        <v>151.72918619999999</v>
      </c>
      <c r="J523" s="53">
        <v>146.21071294000001</v>
      </c>
      <c r="K523" s="53">
        <v>141.73464415000001</v>
      </c>
      <c r="L523" s="53">
        <v>142.2933865</v>
      </c>
      <c r="M523" s="53">
        <v>143.92427848</v>
      </c>
      <c r="N523" s="53">
        <v>147.53034195000001</v>
      </c>
      <c r="O523" s="53">
        <v>147.27554708</v>
      </c>
      <c r="P523" s="53">
        <v>145.90030282999999</v>
      </c>
      <c r="Q523" s="53">
        <v>146.36343356</v>
      </c>
      <c r="R523" s="53">
        <v>144.02344112</v>
      </c>
      <c r="S523" s="53">
        <v>143.64227554000001</v>
      </c>
      <c r="T523" s="53">
        <v>143.74238595</v>
      </c>
      <c r="U523" s="53">
        <v>146.44309546</v>
      </c>
      <c r="V523" s="53">
        <v>146.32642774000001</v>
      </c>
      <c r="W523" s="53">
        <v>144.87782379999999</v>
      </c>
      <c r="X523" s="53">
        <v>146.77373453999999</v>
      </c>
      <c r="Y523" s="53">
        <v>155.32141716000001</v>
      </c>
    </row>
    <row r="524" spans="1:25" s="54" customFormat="1" ht="15.75" x14ac:dyDescent="0.3">
      <c r="A524" s="52" t="s">
        <v>161</v>
      </c>
      <c r="B524" s="53">
        <v>165.27230933999999</v>
      </c>
      <c r="C524" s="53">
        <v>169.71980076</v>
      </c>
      <c r="D524" s="53">
        <v>173.51539667</v>
      </c>
      <c r="E524" s="53">
        <v>174.02142900000001</v>
      </c>
      <c r="F524" s="53">
        <v>172.83157370000001</v>
      </c>
      <c r="G524" s="53">
        <v>173.09065547</v>
      </c>
      <c r="H524" s="53">
        <v>168.8957858</v>
      </c>
      <c r="I524" s="53">
        <v>161.22489847</v>
      </c>
      <c r="J524" s="53">
        <v>153.70072042000001</v>
      </c>
      <c r="K524" s="53">
        <v>149.65106177000001</v>
      </c>
      <c r="L524" s="53">
        <v>148.61509753000001</v>
      </c>
      <c r="M524" s="53">
        <v>147.84415399</v>
      </c>
      <c r="N524" s="53">
        <v>149.49691386000001</v>
      </c>
      <c r="O524" s="53">
        <v>149.55417424000001</v>
      </c>
      <c r="P524" s="53">
        <v>150.11819097</v>
      </c>
      <c r="Q524" s="53">
        <v>150.1199302</v>
      </c>
      <c r="R524" s="53">
        <v>149.16154548</v>
      </c>
      <c r="S524" s="53">
        <v>148.15773512000001</v>
      </c>
      <c r="T524" s="53">
        <v>148.85323471000001</v>
      </c>
      <c r="U524" s="53">
        <v>149.51878547999999</v>
      </c>
      <c r="V524" s="53">
        <v>150.45974837</v>
      </c>
      <c r="W524" s="53">
        <v>149.79821928000001</v>
      </c>
      <c r="X524" s="53">
        <v>151.38149856999999</v>
      </c>
      <c r="Y524" s="53">
        <v>161.08036772</v>
      </c>
    </row>
    <row r="525" spans="1:25" s="54" customFormat="1" ht="15.75" x14ac:dyDescent="0.3">
      <c r="A525" s="52" t="s">
        <v>162</v>
      </c>
      <c r="B525" s="53">
        <v>164.50253106</v>
      </c>
      <c r="C525" s="53">
        <v>168.42610371999999</v>
      </c>
      <c r="D525" s="53">
        <v>174.87771332</v>
      </c>
      <c r="E525" s="53">
        <v>176.87414111999999</v>
      </c>
      <c r="F525" s="53">
        <v>179.75962222000001</v>
      </c>
      <c r="G525" s="53">
        <v>182.08677055000001</v>
      </c>
      <c r="H525" s="53">
        <v>174.52346901000001</v>
      </c>
      <c r="I525" s="53">
        <v>165.89271407999999</v>
      </c>
      <c r="J525" s="53">
        <v>159.59651504999999</v>
      </c>
      <c r="K525" s="53">
        <v>154.03867783999999</v>
      </c>
      <c r="L525" s="53">
        <v>151.51038682999999</v>
      </c>
      <c r="M525" s="53">
        <v>149.06942104000001</v>
      </c>
      <c r="N525" s="53">
        <v>152.45439049000001</v>
      </c>
      <c r="O525" s="53">
        <v>151.35472824999999</v>
      </c>
      <c r="P525" s="53">
        <v>151.90038708</v>
      </c>
      <c r="Q525" s="53">
        <v>152.34140721</v>
      </c>
      <c r="R525" s="53">
        <v>151.52854629000001</v>
      </c>
      <c r="S525" s="53">
        <v>150.52587410000001</v>
      </c>
      <c r="T525" s="53">
        <v>150.37629579</v>
      </c>
      <c r="U525" s="53">
        <v>150.99293589000001</v>
      </c>
      <c r="V525" s="53">
        <v>152.92994628</v>
      </c>
      <c r="W525" s="53">
        <v>150.45667587</v>
      </c>
      <c r="X525" s="53">
        <v>153.75968646000001</v>
      </c>
      <c r="Y525" s="53">
        <v>160.35589758</v>
      </c>
    </row>
    <row r="526" spans="1:25" ht="11.25" customHeight="1" x14ac:dyDescent="0.2"/>
    <row r="527" spans="1:25" ht="11.25" customHeight="1" x14ac:dyDescent="0.2">
      <c r="A527" s="226"/>
      <c r="B527" s="226"/>
      <c r="C527" s="226"/>
      <c r="D527" s="226"/>
      <c r="E527" s="226"/>
      <c r="F527" s="226"/>
      <c r="G527" s="226"/>
      <c r="H527" s="226"/>
      <c r="I527" s="226"/>
      <c r="J527" s="226"/>
      <c r="K527" s="226"/>
      <c r="L527" s="226"/>
      <c r="M527" s="226"/>
      <c r="N527" s="226" t="s">
        <v>125</v>
      </c>
      <c r="O527" s="226"/>
      <c r="P527" s="226"/>
      <c r="Q527" s="226"/>
    </row>
    <row r="528" spans="1:25" ht="11.25" customHeight="1" x14ac:dyDescent="0.2">
      <c r="A528" s="227" t="s">
        <v>126</v>
      </c>
      <c r="B528" s="227"/>
      <c r="C528" s="227"/>
      <c r="D528" s="227"/>
      <c r="E528" s="227"/>
      <c r="F528" s="227"/>
      <c r="G528" s="227"/>
      <c r="H528" s="227"/>
      <c r="I528" s="227"/>
      <c r="J528" s="227"/>
      <c r="K528" s="227"/>
      <c r="L528" s="227"/>
      <c r="M528" s="227"/>
      <c r="N528" s="228">
        <v>-9.7911693799999995</v>
      </c>
      <c r="O528" s="228"/>
      <c r="P528" s="228"/>
      <c r="Q528" s="228"/>
    </row>
    <row r="529" spans="1:20" ht="27" customHeight="1" x14ac:dyDescent="0.2">
      <c r="A529" s="223" t="s">
        <v>127</v>
      </c>
      <c r="B529" s="223"/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4">
        <v>-9.7911693799999995</v>
      </c>
      <c r="O529" s="224"/>
      <c r="P529" s="224"/>
      <c r="Q529" s="224"/>
    </row>
    <row r="530" spans="1:20" ht="11.25" customHeight="1" x14ac:dyDescent="0.2"/>
    <row r="531" spans="1:20" ht="15" x14ac:dyDescent="0.25">
      <c r="A531" s="59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20" x14ac:dyDescent="0.2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7" t="s">
        <v>101</v>
      </c>
      <c r="N532" s="147"/>
      <c r="O532" s="147"/>
    </row>
    <row r="533" spans="1:20" x14ac:dyDescent="0.2">
      <c r="A533" s="148" t="s">
        <v>102</v>
      </c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7">
        <v>623537.50668880448</v>
      </c>
      <c r="N533" s="147"/>
      <c r="O533" s="147"/>
    </row>
    <row r="534" spans="1:20" x14ac:dyDescent="0.2">
      <c r="A534" s="149" t="s">
        <v>103</v>
      </c>
      <c r="B534" s="149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50">
        <v>623537.50668880448</v>
      </c>
      <c r="N534" s="150"/>
      <c r="O534" s="150"/>
    </row>
    <row r="536" spans="1:20" ht="18" customHeight="1" x14ac:dyDescent="0.2"/>
    <row r="537" spans="1:20" ht="34.5" customHeight="1" x14ac:dyDescent="0.2">
      <c r="B537" s="221" t="s">
        <v>107</v>
      </c>
      <c r="C537" s="221"/>
      <c r="D537" s="221"/>
      <c r="E537" s="221"/>
      <c r="F537" s="221"/>
      <c r="G537" s="221"/>
      <c r="H537" s="221"/>
      <c r="I537" s="221"/>
      <c r="J537" s="221"/>
      <c r="K537" s="221"/>
      <c r="L537" s="221"/>
      <c r="M537" s="221"/>
      <c r="N537" s="221"/>
      <c r="O537" s="74"/>
    </row>
    <row r="538" spans="1:20" ht="12.75" customHeight="1" x14ac:dyDescent="0.2">
      <c r="B538" s="181"/>
      <c r="C538" s="182"/>
      <c r="D538" s="182"/>
      <c r="E538" s="182"/>
      <c r="F538" s="183"/>
      <c r="G538" s="143" t="s">
        <v>4</v>
      </c>
      <c r="H538" s="144"/>
      <c r="I538" s="144"/>
      <c r="J538" s="145"/>
      <c r="Q538" s="222"/>
      <c r="R538" s="222"/>
      <c r="S538" s="222"/>
      <c r="T538" s="222"/>
    </row>
    <row r="539" spans="1:20" ht="12.75" x14ac:dyDescent="0.2">
      <c r="B539" s="184"/>
      <c r="C539" s="185"/>
      <c r="D539" s="185"/>
      <c r="E539" s="185"/>
      <c r="F539" s="186"/>
      <c r="G539" s="75" t="s">
        <v>5</v>
      </c>
      <c r="H539" s="21" t="s">
        <v>6</v>
      </c>
      <c r="I539" s="21" t="s">
        <v>7</v>
      </c>
      <c r="J539" s="75" t="s">
        <v>8</v>
      </c>
      <c r="Q539" s="115"/>
      <c r="R539" s="115"/>
      <c r="S539" s="115"/>
      <c r="T539" s="115"/>
    </row>
    <row r="540" spans="1:20" ht="80.25" customHeight="1" x14ac:dyDescent="0.2">
      <c r="B540" s="143" t="s">
        <v>108</v>
      </c>
      <c r="C540" s="144"/>
      <c r="D540" s="144"/>
      <c r="E540" s="144"/>
      <c r="F540" s="145"/>
      <c r="G540" s="76">
        <v>1218966.23</v>
      </c>
      <c r="H540" s="76">
        <v>1298768.9600000002</v>
      </c>
      <c r="I540" s="76">
        <v>1659969.82</v>
      </c>
      <c r="J540" s="76">
        <v>1682175.8800000001</v>
      </c>
      <c r="Q540" s="116"/>
      <c r="R540" s="116"/>
      <c r="S540" s="116"/>
      <c r="T540" s="116"/>
    </row>
    <row r="541" spans="1:20" ht="80.25" customHeight="1" x14ac:dyDescent="0.2">
      <c r="B541" s="143" t="s">
        <v>109</v>
      </c>
      <c r="C541" s="144"/>
      <c r="D541" s="144"/>
      <c r="E541" s="144"/>
      <c r="F541" s="145"/>
      <c r="G541" s="77">
        <v>256086.62</v>
      </c>
      <c r="H541" s="77"/>
      <c r="I541" s="77"/>
      <c r="J541" s="77"/>
      <c r="Q541" s="116"/>
      <c r="R541" s="116"/>
      <c r="S541" s="116"/>
      <c r="T541" s="116"/>
    </row>
    <row r="542" spans="1:20" ht="66.75" customHeight="1" x14ac:dyDescent="0.2">
      <c r="G542" s="78"/>
    </row>
    <row r="543" spans="1:20" ht="12.75" x14ac:dyDescent="0.2">
      <c r="A543" s="16" t="s">
        <v>40</v>
      </c>
      <c r="B543" s="19"/>
      <c r="C543" s="19"/>
      <c r="D543" s="19"/>
      <c r="E543" s="19"/>
      <c r="F543" s="19"/>
      <c r="G543" s="19"/>
    </row>
    <row r="544" spans="1:20" ht="49.5" customHeight="1" x14ac:dyDescent="0.2">
      <c r="A544" s="126" t="s">
        <v>41</v>
      </c>
      <c r="B544" s="127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18" t="s">
        <v>43</v>
      </c>
      <c r="B545" s="118"/>
      <c r="C545" s="118"/>
      <c r="D545" s="118"/>
      <c r="E545" s="118"/>
      <c r="F545" s="118"/>
      <c r="G545" s="118"/>
    </row>
    <row r="546" spans="1:7" ht="24.75" customHeight="1" x14ac:dyDescent="0.2">
      <c r="A546" s="118" t="s">
        <v>44</v>
      </c>
      <c r="B546" s="118"/>
      <c r="C546" s="21" t="s">
        <v>45</v>
      </c>
      <c r="D546" s="22">
        <v>1985.19</v>
      </c>
      <c r="E546" s="22">
        <v>2213.37</v>
      </c>
      <c r="F546" s="22">
        <v>2999.77</v>
      </c>
      <c r="G546" s="22">
        <v>3760.44</v>
      </c>
    </row>
    <row r="547" spans="1:7" ht="12.75" customHeight="1" x14ac:dyDescent="0.2">
      <c r="A547" s="118" t="s">
        <v>110</v>
      </c>
      <c r="B547" s="118"/>
      <c r="C547" s="20"/>
      <c r="D547" s="22"/>
      <c r="E547" s="22"/>
      <c r="F547" s="22"/>
      <c r="G547" s="22"/>
    </row>
    <row r="548" spans="1:7" ht="39" customHeight="1" x14ac:dyDescent="0.2">
      <c r="A548" s="139" t="s">
        <v>111</v>
      </c>
      <c r="B548" s="139"/>
      <c r="C548" s="21" t="s">
        <v>112</v>
      </c>
      <c r="D548" s="22">
        <v>1218966.23</v>
      </c>
      <c r="E548" s="22">
        <v>1298768.9600000002</v>
      </c>
      <c r="F548" s="22">
        <v>1659969.82</v>
      </c>
      <c r="G548" s="22">
        <v>1682175.8800000001</v>
      </c>
    </row>
    <row r="549" spans="1:7" ht="39" customHeight="1" x14ac:dyDescent="0.2">
      <c r="A549" s="139" t="s">
        <v>113</v>
      </c>
      <c r="B549" s="139"/>
      <c r="C549" s="21" t="s">
        <v>45</v>
      </c>
      <c r="D549" s="22">
        <v>116.13</v>
      </c>
      <c r="E549" s="22">
        <v>222.04</v>
      </c>
      <c r="F549" s="22">
        <v>454.36</v>
      </c>
      <c r="G549" s="22">
        <v>1180.99</v>
      </c>
    </row>
    <row r="550" spans="1:7" x14ac:dyDescent="0.2">
      <c r="D550" s="23"/>
      <c r="E550" s="23"/>
      <c r="F550" s="23"/>
      <c r="G550" s="23"/>
    </row>
    <row r="551" spans="1:7" ht="66.75" customHeight="1" x14ac:dyDescent="0.2">
      <c r="A551" s="119" t="s">
        <v>46</v>
      </c>
      <c r="B551" s="120"/>
      <c r="C551" s="21" t="s">
        <v>45</v>
      </c>
      <c r="D551" s="24">
        <v>4.6949882499999998</v>
      </c>
      <c r="E551" s="23"/>
      <c r="F551" s="23"/>
      <c r="G551" s="23"/>
    </row>
    <row r="552" spans="1:7" x14ac:dyDescent="0.2">
      <c r="D552" s="25"/>
      <c r="E552" s="23"/>
      <c r="F552" s="23"/>
      <c r="G552" s="23"/>
    </row>
    <row r="553" spans="1:7" ht="91.5" customHeight="1" x14ac:dyDescent="0.2">
      <c r="A553" s="138" t="s">
        <v>114</v>
      </c>
      <c r="B553" s="138"/>
      <c r="C553" s="21" t="s">
        <v>112</v>
      </c>
      <c r="D553" s="81">
        <v>256086.62</v>
      </c>
      <c r="E553" s="23"/>
      <c r="F553" s="23"/>
      <c r="G553" s="23"/>
    </row>
    <row r="554" spans="1:7" ht="118.5" customHeight="1" x14ac:dyDescent="0.2">
      <c r="A554" s="138" t="s">
        <v>115</v>
      </c>
      <c r="B554" s="138"/>
      <c r="C554" s="21" t="s">
        <v>45</v>
      </c>
      <c r="D554" s="81">
        <v>2658.55</v>
      </c>
      <c r="E554" s="23"/>
      <c r="F554" s="23"/>
      <c r="G554" s="23"/>
    </row>
    <row r="555" spans="1:7" ht="75" customHeight="1" x14ac:dyDescent="0.2">
      <c r="A555" s="138" t="s">
        <v>116</v>
      </c>
      <c r="B555" s="138"/>
      <c r="C555" s="82" t="s">
        <v>117</v>
      </c>
      <c r="D555" s="81">
        <v>7.31</v>
      </c>
      <c r="E555" s="23"/>
      <c r="F555" s="23"/>
      <c r="G555" s="23"/>
    </row>
    <row r="556" spans="1:7" ht="12.75" x14ac:dyDescent="0.2">
      <c r="A556" s="79"/>
      <c r="B556" s="79"/>
      <c r="C556" s="79"/>
      <c r="D556" s="80"/>
      <c r="E556" s="23"/>
      <c r="F556" s="23"/>
      <c r="G556" s="23"/>
    </row>
    <row r="557" spans="1:7" ht="48.75" customHeight="1" x14ac:dyDescent="0.2">
      <c r="A557" s="119" t="s">
        <v>47</v>
      </c>
      <c r="B557" s="120"/>
      <c r="C557" s="21" t="s">
        <v>45</v>
      </c>
      <c r="D557" s="83">
        <v>786.12</v>
      </c>
      <c r="E557" s="23"/>
      <c r="F557" s="23"/>
      <c r="G557" s="23"/>
    </row>
    <row r="558" spans="1:7" ht="42" customHeight="1" x14ac:dyDescent="0.2">
      <c r="A558" s="138" t="s">
        <v>48</v>
      </c>
      <c r="B558" s="138"/>
      <c r="C558" s="21" t="s">
        <v>45</v>
      </c>
      <c r="D558" s="97">
        <v>0</v>
      </c>
      <c r="E558" s="23"/>
      <c r="F558" s="23"/>
      <c r="G558" s="23"/>
    </row>
    <row r="560" spans="1:7" ht="59.25" customHeight="1" x14ac:dyDescent="0.2">
      <c r="A560" s="119" t="s">
        <v>49</v>
      </c>
      <c r="B560" s="120"/>
      <c r="C560" s="21" t="s">
        <v>45</v>
      </c>
      <c r="D560" s="83">
        <v>0</v>
      </c>
    </row>
  </sheetData>
  <mergeCells count="9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261:A262"/>
    <mergeCell ref="B261:Y261"/>
    <mergeCell ref="A294:A295"/>
    <mergeCell ref="B294:Y294"/>
    <mergeCell ref="A327:A328"/>
    <mergeCell ref="B327:Y327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B428:Y428"/>
    <mergeCell ref="A494:A495"/>
    <mergeCell ref="B494:Y494"/>
    <mergeCell ref="A527:M527"/>
    <mergeCell ref="N527:Q527"/>
    <mergeCell ref="A528:M528"/>
    <mergeCell ref="N528:Q528"/>
    <mergeCell ref="Q538:T538"/>
    <mergeCell ref="A529:M529"/>
    <mergeCell ref="N529:Q529"/>
    <mergeCell ref="A532:L532"/>
    <mergeCell ref="M532:O532"/>
    <mergeCell ref="A533:L533"/>
    <mergeCell ref="M533:O533"/>
    <mergeCell ref="A547:B547"/>
    <mergeCell ref="A534:L534"/>
    <mergeCell ref="M534:O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58:B558"/>
    <mergeCell ref="A560:B560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B6CF3-F916-4CE0-852C-9DAFB6192140}">
  <sheetPr>
    <tabColor theme="2"/>
  </sheetPr>
  <dimension ref="A1:AA560"/>
  <sheetViews>
    <sheetView topLeftCell="A532" zoomScale="85" zoomScaleNormal="85" workbookViewId="0">
      <selection activeCell="O433" sqref="O43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5" t="s">
        <v>163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</row>
    <row r="2" spans="1:25" ht="16.5" customHeight="1" x14ac:dyDescent="0.2">
      <c r="A2" s="216" t="s">
        <v>118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7" t="s">
        <v>132</v>
      </c>
      <c r="K3" s="174"/>
      <c r="L3" s="174"/>
      <c r="M3" s="218"/>
      <c r="N3" s="219"/>
      <c r="O3" s="21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0" t="s">
        <v>122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</row>
    <row r="6" spans="1:25" ht="18.75" customHeight="1" x14ac:dyDescent="0.2">
      <c r="A6" s="207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07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07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07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08" t="s">
        <v>68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5" ht="15.75" customHeight="1" x14ac:dyDescent="0.2">
      <c r="A12" s="151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49" customFormat="1" x14ac:dyDescent="0.2">
      <c r="A13" s="152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4175.6533917400002</v>
      </c>
      <c r="C14" s="51">
        <v>4255.3885553400005</v>
      </c>
      <c r="D14" s="51">
        <v>4300.5546614800005</v>
      </c>
      <c r="E14" s="51">
        <v>4335.6836218999997</v>
      </c>
      <c r="F14" s="51">
        <v>4334.7996280100006</v>
      </c>
      <c r="G14" s="51">
        <v>4322.95923726</v>
      </c>
      <c r="H14" s="51">
        <v>4190.9385648400003</v>
      </c>
      <c r="I14" s="51">
        <v>4112.6425902200008</v>
      </c>
      <c r="J14" s="51">
        <v>4058.3497915400003</v>
      </c>
      <c r="K14" s="51">
        <v>4064.57368382</v>
      </c>
      <c r="L14" s="51">
        <v>4061.6207488500004</v>
      </c>
      <c r="M14" s="51">
        <v>4085.7099205700006</v>
      </c>
      <c r="N14" s="51">
        <v>4105.5635804200001</v>
      </c>
      <c r="O14" s="51">
        <v>4103.7348216200007</v>
      </c>
      <c r="P14" s="51">
        <v>4120.9611212700001</v>
      </c>
      <c r="Q14" s="51">
        <v>4129.9329707200004</v>
      </c>
      <c r="R14" s="51">
        <v>4116.8889036500004</v>
      </c>
      <c r="S14" s="51">
        <v>4096.0987543500005</v>
      </c>
      <c r="T14" s="51">
        <v>4079.0581150800003</v>
      </c>
      <c r="U14" s="51">
        <v>4066.7428822500005</v>
      </c>
      <c r="V14" s="51">
        <v>4078.5767052800002</v>
      </c>
      <c r="W14" s="51">
        <v>4024.6639423100005</v>
      </c>
      <c r="X14" s="51">
        <v>4073.9042478900001</v>
      </c>
      <c r="Y14" s="51">
        <v>4111.7472625200007</v>
      </c>
    </row>
    <row r="15" spans="1:25" s="54" customFormat="1" ht="15.75" x14ac:dyDescent="0.3">
      <c r="A15" s="52" t="s">
        <v>134</v>
      </c>
      <c r="B15" s="53">
        <v>4204.2659346800001</v>
      </c>
      <c r="C15" s="53">
        <v>4233.1358906900005</v>
      </c>
      <c r="D15" s="53">
        <v>4277.5147164</v>
      </c>
      <c r="E15" s="53">
        <v>4284.0593193700006</v>
      </c>
      <c r="F15" s="53">
        <v>4267.0677059999998</v>
      </c>
      <c r="G15" s="53">
        <v>4243.0595425299998</v>
      </c>
      <c r="H15" s="53">
        <v>4083.5691824900005</v>
      </c>
      <c r="I15" s="53">
        <v>4122.28774548</v>
      </c>
      <c r="J15" s="53">
        <v>4099.6258891300004</v>
      </c>
      <c r="K15" s="53">
        <v>4065.3590740300006</v>
      </c>
      <c r="L15" s="53">
        <v>4055.8759248100005</v>
      </c>
      <c r="M15" s="53">
        <v>4076.9662255000003</v>
      </c>
      <c r="N15" s="53">
        <v>4114.3079823900007</v>
      </c>
      <c r="O15" s="53">
        <v>4111.5520996600007</v>
      </c>
      <c r="P15" s="53">
        <v>4114.7494418400001</v>
      </c>
      <c r="Q15" s="53">
        <v>4128.4576472000008</v>
      </c>
      <c r="R15" s="53">
        <v>4113.6312918100002</v>
      </c>
      <c r="S15" s="53">
        <v>4101.9564393999999</v>
      </c>
      <c r="T15" s="53">
        <v>4085.7979283900004</v>
      </c>
      <c r="U15" s="53">
        <v>4032.224389</v>
      </c>
      <c r="V15" s="53">
        <v>4003.5884451500006</v>
      </c>
      <c r="W15" s="53">
        <v>4013.3304773</v>
      </c>
      <c r="X15" s="53">
        <v>4054.5322254700004</v>
      </c>
      <c r="Y15" s="53">
        <v>4097.4018495700002</v>
      </c>
    </row>
    <row r="16" spans="1:25" s="54" customFormat="1" ht="15.75" x14ac:dyDescent="0.3">
      <c r="A16" s="52" t="s">
        <v>135</v>
      </c>
      <c r="B16" s="53">
        <v>4133.0941229700002</v>
      </c>
      <c r="C16" s="53">
        <v>4178.0788278</v>
      </c>
      <c r="D16" s="53">
        <v>4279.4526165300003</v>
      </c>
      <c r="E16" s="53">
        <v>4348.2186594300001</v>
      </c>
      <c r="F16" s="53">
        <v>4302.3125077500008</v>
      </c>
      <c r="G16" s="53">
        <v>4310.5368718500004</v>
      </c>
      <c r="H16" s="53">
        <v>4222.97531832</v>
      </c>
      <c r="I16" s="53">
        <v>4116.0574505300001</v>
      </c>
      <c r="J16" s="53">
        <v>4015.4407919400001</v>
      </c>
      <c r="K16" s="53">
        <v>3959.4036982000002</v>
      </c>
      <c r="L16" s="53">
        <v>3949.6703351599999</v>
      </c>
      <c r="M16" s="53">
        <v>3961.0804057300002</v>
      </c>
      <c r="N16" s="53">
        <v>3979.848148</v>
      </c>
      <c r="O16" s="53">
        <v>3984.1762302400002</v>
      </c>
      <c r="P16" s="53">
        <v>3998.5077354700002</v>
      </c>
      <c r="Q16" s="53">
        <v>4026.5330245300001</v>
      </c>
      <c r="R16" s="53">
        <v>4018.3149455600005</v>
      </c>
      <c r="S16" s="53">
        <v>4001.6626325200004</v>
      </c>
      <c r="T16" s="53">
        <v>3989.7162593800003</v>
      </c>
      <c r="U16" s="53">
        <v>3978.2770092800001</v>
      </c>
      <c r="V16" s="53">
        <v>3963.9013480500003</v>
      </c>
      <c r="W16" s="53">
        <v>3936.1340125300003</v>
      </c>
      <c r="X16" s="53">
        <v>3970.9711762000002</v>
      </c>
      <c r="Y16" s="53">
        <v>4053.2353974600001</v>
      </c>
    </row>
    <row r="17" spans="1:25" s="54" customFormat="1" ht="15.75" x14ac:dyDescent="0.3">
      <c r="A17" s="52" t="s">
        <v>136</v>
      </c>
      <c r="B17" s="53">
        <v>4156.3668996300003</v>
      </c>
      <c r="C17" s="53">
        <v>4233.4953372100008</v>
      </c>
      <c r="D17" s="53">
        <v>4321.7038386300001</v>
      </c>
      <c r="E17" s="53">
        <v>4345.1907958500005</v>
      </c>
      <c r="F17" s="53">
        <v>4359.559929</v>
      </c>
      <c r="G17" s="53">
        <v>4337.14648923</v>
      </c>
      <c r="H17" s="53">
        <v>4224.2087435200001</v>
      </c>
      <c r="I17" s="53">
        <v>4131.1677215</v>
      </c>
      <c r="J17" s="53">
        <v>4025.7649489600003</v>
      </c>
      <c r="K17" s="53">
        <v>3988.0343497000003</v>
      </c>
      <c r="L17" s="53">
        <v>3969.8487739100001</v>
      </c>
      <c r="M17" s="53">
        <v>3981.5136787500005</v>
      </c>
      <c r="N17" s="53">
        <v>4025.2528546600001</v>
      </c>
      <c r="O17" s="53">
        <v>4034.1275141200003</v>
      </c>
      <c r="P17" s="53">
        <v>4034.4134349300002</v>
      </c>
      <c r="Q17" s="53">
        <v>4054.6869262500004</v>
      </c>
      <c r="R17" s="53">
        <v>4046.5795507299999</v>
      </c>
      <c r="S17" s="53">
        <v>4026.8540627700004</v>
      </c>
      <c r="T17" s="53">
        <v>4019.6211142500006</v>
      </c>
      <c r="U17" s="53">
        <v>3953.9738141000003</v>
      </c>
      <c r="V17" s="53">
        <v>3914.8544816100002</v>
      </c>
      <c r="W17" s="53">
        <v>3927.5568662100004</v>
      </c>
      <c r="X17" s="53">
        <v>3998.0380180700004</v>
      </c>
      <c r="Y17" s="53">
        <v>4072.1350306600002</v>
      </c>
    </row>
    <row r="18" spans="1:25" s="54" customFormat="1" ht="15.75" x14ac:dyDescent="0.3">
      <c r="A18" s="52" t="s">
        <v>137</v>
      </c>
      <c r="B18" s="53">
        <v>4128.3927641500004</v>
      </c>
      <c r="C18" s="53">
        <v>4166.6521355000004</v>
      </c>
      <c r="D18" s="53">
        <v>4215.8908439700008</v>
      </c>
      <c r="E18" s="53">
        <v>4198.7398752400004</v>
      </c>
      <c r="F18" s="53">
        <v>4190.3416265300002</v>
      </c>
      <c r="G18" s="53">
        <v>4182.2311982000001</v>
      </c>
      <c r="H18" s="53">
        <v>4148.0741821000001</v>
      </c>
      <c r="I18" s="53">
        <v>4087.6378762200002</v>
      </c>
      <c r="J18" s="53">
        <v>4120.1697115100005</v>
      </c>
      <c r="K18" s="53">
        <v>4013.0737818500002</v>
      </c>
      <c r="L18" s="53">
        <v>3997.5667955900003</v>
      </c>
      <c r="M18" s="53">
        <v>4011.2151411100003</v>
      </c>
      <c r="N18" s="53">
        <v>4055.9554654700005</v>
      </c>
      <c r="O18" s="53">
        <v>4063.0931438699999</v>
      </c>
      <c r="P18" s="53">
        <v>4079.01276254</v>
      </c>
      <c r="Q18" s="53">
        <v>4092.5949762400005</v>
      </c>
      <c r="R18" s="53">
        <v>4114.7878291699999</v>
      </c>
      <c r="S18" s="53">
        <v>4110.8384013600007</v>
      </c>
      <c r="T18" s="53">
        <v>4083.8028505900002</v>
      </c>
      <c r="U18" s="53">
        <v>4048.2723239000002</v>
      </c>
      <c r="V18" s="53">
        <v>3979.9325858600005</v>
      </c>
      <c r="W18" s="53">
        <v>4057.1295065500003</v>
      </c>
      <c r="X18" s="53">
        <v>4109.8742622400005</v>
      </c>
      <c r="Y18" s="53">
        <v>4188.4921240500007</v>
      </c>
    </row>
    <row r="19" spans="1:25" s="54" customFormat="1" ht="15.75" x14ac:dyDescent="0.3">
      <c r="A19" s="52" t="s">
        <v>138</v>
      </c>
      <c r="B19" s="53">
        <v>4171.2956696900001</v>
      </c>
      <c r="C19" s="53">
        <v>4265.7786428199997</v>
      </c>
      <c r="D19" s="53">
        <v>4375.8758139900001</v>
      </c>
      <c r="E19" s="53">
        <v>4372.0138024200005</v>
      </c>
      <c r="F19" s="53">
        <v>4366.2901939200001</v>
      </c>
      <c r="G19" s="53">
        <v>4275.5034329999999</v>
      </c>
      <c r="H19" s="53">
        <v>4129.9505478000001</v>
      </c>
      <c r="I19" s="53">
        <v>4063.7686634300003</v>
      </c>
      <c r="J19" s="53">
        <v>3981.4294871300003</v>
      </c>
      <c r="K19" s="53">
        <v>3933.2234625999999</v>
      </c>
      <c r="L19" s="53">
        <v>3939.6871639200003</v>
      </c>
      <c r="M19" s="53">
        <v>3937.25442071</v>
      </c>
      <c r="N19" s="53">
        <v>3967.0970187500002</v>
      </c>
      <c r="O19" s="53">
        <v>3965.5702292300002</v>
      </c>
      <c r="P19" s="53">
        <v>3983.4906288500006</v>
      </c>
      <c r="Q19" s="53">
        <v>3998.9487058600002</v>
      </c>
      <c r="R19" s="53">
        <v>3993.1062202100002</v>
      </c>
      <c r="S19" s="53">
        <v>3973.6628430400006</v>
      </c>
      <c r="T19" s="53">
        <v>3999.9839756500005</v>
      </c>
      <c r="U19" s="53">
        <v>3949.0016658500003</v>
      </c>
      <c r="V19" s="53">
        <v>3928.5237090000001</v>
      </c>
      <c r="W19" s="53">
        <v>3944.3847098900005</v>
      </c>
      <c r="X19" s="53">
        <v>3973.7918737800001</v>
      </c>
      <c r="Y19" s="53">
        <v>4058.4174911200002</v>
      </c>
    </row>
    <row r="20" spans="1:25" s="54" customFormat="1" ht="15.75" x14ac:dyDescent="0.3">
      <c r="A20" s="52" t="s">
        <v>139</v>
      </c>
      <c r="B20" s="53">
        <v>4207.1391866499998</v>
      </c>
      <c r="C20" s="53">
        <v>4139.3429967100001</v>
      </c>
      <c r="D20" s="53">
        <v>4330.0245516000004</v>
      </c>
      <c r="E20" s="53">
        <v>4347.6003255200003</v>
      </c>
      <c r="F20" s="53">
        <v>4337.2323346800003</v>
      </c>
      <c r="G20" s="53">
        <v>4266.0361564100003</v>
      </c>
      <c r="H20" s="53">
        <v>4137.9817384100006</v>
      </c>
      <c r="I20" s="53">
        <v>4108.44526038</v>
      </c>
      <c r="J20" s="53">
        <v>4010.32187479</v>
      </c>
      <c r="K20" s="53">
        <v>4018.5067629200003</v>
      </c>
      <c r="L20" s="53">
        <v>4033.9663615899999</v>
      </c>
      <c r="M20" s="53">
        <v>4042.3839812300002</v>
      </c>
      <c r="N20" s="53">
        <v>4063.7590018400006</v>
      </c>
      <c r="O20" s="53">
        <v>4087.6248229800003</v>
      </c>
      <c r="P20" s="53">
        <v>4107.7371644800005</v>
      </c>
      <c r="Q20" s="53">
        <v>4113.2927159600004</v>
      </c>
      <c r="R20" s="53">
        <v>4087.2713133800003</v>
      </c>
      <c r="S20" s="53">
        <v>4062.0871188000001</v>
      </c>
      <c r="T20" s="53">
        <v>4044.3611318000003</v>
      </c>
      <c r="U20" s="53">
        <v>3963.4281511100003</v>
      </c>
      <c r="V20" s="53">
        <v>3988.9402384700002</v>
      </c>
      <c r="W20" s="53">
        <v>4020.0956976800003</v>
      </c>
      <c r="X20" s="53">
        <v>4084.6088703100004</v>
      </c>
      <c r="Y20" s="53">
        <v>4126.9375504700001</v>
      </c>
    </row>
    <row r="21" spans="1:25" s="54" customFormat="1" ht="15.75" x14ac:dyDescent="0.3">
      <c r="A21" s="52" t="s">
        <v>140</v>
      </c>
      <c r="B21" s="53">
        <v>4263.2210449300001</v>
      </c>
      <c r="C21" s="53">
        <v>4304.0441533499998</v>
      </c>
      <c r="D21" s="53">
        <v>4316.1679978299999</v>
      </c>
      <c r="E21" s="53">
        <v>4316.9237374800005</v>
      </c>
      <c r="F21" s="53">
        <v>4299.6641225800004</v>
      </c>
      <c r="G21" s="53">
        <v>4259.5539521000001</v>
      </c>
      <c r="H21" s="53">
        <v>4125.9943345400006</v>
      </c>
      <c r="I21" s="53">
        <v>4082.1504647900001</v>
      </c>
      <c r="J21" s="53">
        <v>4045.5338692600003</v>
      </c>
      <c r="K21" s="53">
        <v>4018.5142469300004</v>
      </c>
      <c r="L21" s="53">
        <v>4019.73041302</v>
      </c>
      <c r="M21" s="53">
        <v>4041.4731348200003</v>
      </c>
      <c r="N21" s="53">
        <v>4082.3800428800005</v>
      </c>
      <c r="O21" s="53">
        <v>4085.8574241900005</v>
      </c>
      <c r="P21" s="53">
        <v>4093.7420818000001</v>
      </c>
      <c r="Q21" s="53">
        <v>4107.8992038699998</v>
      </c>
      <c r="R21" s="53">
        <v>4086.8576285200002</v>
      </c>
      <c r="S21" s="53">
        <v>4061.8880959800003</v>
      </c>
      <c r="T21" s="53">
        <v>4046.0513128400003</v>
      </c>
      <c r="U21" s="53">
        <v>4015.5301338200002</v>
      </c>
      <c r="V21" s="53">
        <v>3954.0070747400005</v>
      </c>
      <c r="W21" s="53">
        <v>4000.3340733499999</v>
      </c>
      <c r="X21" s="53">
        <v>4054.4185395500003</v>
      </c>
      <c r="Y21" s="53">
        <v>4179.5003194199999</v>
      </c>
    </row>
    <row r="22" spans="1:25" s="54" customFormat="1" ht="15.75" x14ac:dyDescent="0.3">
      <c r="A22" s="52" t="s">
        <v>141</v>
      </c>
      <c r="B22" s="53">
        <v>4131.0956223800003</v>
      </c>
      <c r="C22" s="53">
        <v>4030.5948188500001</v>
      </c>
      <c r="D22" s="53">
        <v>4091.7438974800002</v>
      </c>
      <c r="E22" s="53">
        <v>4243.7967198000006</v>
      </c>
      <c r="F22" s="53">
        <v>4215.0516272499999</v>
      </c>
      <c r="G22" s="53">
        <v>4148.5256346900005</v>
      </c>
      <c r="H22" s="53">
        <v>4000.7005531200002</v>
      </c>
      <c r="I22" s="53">
        <v>3932.5417311300002</v>
      </c>
      <c r="J22" s="53">
        <v>3854.9461424200003</v>
      </c>
      <c r="K22" s="53">
        <v>3815.9606346800001</v>
      </c>
      <c r="L22" s="53">
        <v>3795.5119233100004</v>
      </c>
      <c r="M22" s="53">
        <v>3833.9217121000001</v>
      </c>
      <c r="N22" s="53">
        <v>3865.0771585900002</v>
      </c>
      <c r="O22" s="53">
        <v>3860.2933729599999</v>
      </c>
      <c r="P22" s="53">
        <v>3868.2871405600004</v>
      </c>
      <c r="Q22" s="53">
        <v>3873.0182452700001</v>
      </c>
      <c r="R22" s="53">
        <v>3869.1442572900005</v>
      </c>
      <c r="S22" s="53">
        <v>3869.0352435300001</v>
      </c>
      <c r="T22" s="53">
        <v>3855.9654878800002</v>
      </c>
      <c r="U22" s="53">
        <v>3841.17330098</v>
      </c>
      <c r="V22" s="53">
        <v>3813.2972212300001</v>
      </c>
      <c r="W22" s="53">
        <v>3851.52624251</v>
      </c>
      <c r="X22" s="53">
        <v>3861.4808225400002</v>
      </c>
      <c r="Y22" s="53">
        <v>4029.4064816</v>
      </c>
    </row>
    <row r="23" spans="1:25" s="54" customFormat="1" ht="15.75" x14ac:dyDescent="0.3">
      <c r="A23" s="52" t="s">
        <v>142</v>
      </c>
      <c r="B23" s="53">
        <v>4041.0604699300002</v>
      </c>
      <c r="C23" s="53">
        <v>4075.6673972500002</v>
      </c>
      <c r="D23" s="53">
        <v>4132.0286882400005</v>
      </c>
      <c r="E23" s="53">
        <v>4160.9223451899998</v>
      </c>
      <c r="F23" s="53">
        <v>4186.2180437100005</v>
      </c>
      <c r="G23" s="53">
        <v>4186.3486274300003</v>
      </c>
      <c r="H23" s="53">
        <v>4085.3882938900006</v>
      </c>
      <c r="I23" s="53">
        <v>4077.9446351500001</v>
      </c>
      <c r="J23" s="53">
        <v>3988.0863413400002</v>
      </c>
      <c r="K23" s="53">
        <v>3905.7683411800003</v>
      </c>
      <c r="L23" s="53">
        <v>3871.7143672000002</v>
      </c>
      <c r="M23" s="53">
        <v>3858.5532425400002</v>
      </c>
      <c r="N23" s="53">
        <v>3870.4729307000002</v>
      </c>
      <c r="O23" s="53">
        <v>3882.3724905500003</v>
      </c>
      <c r="P23" s="53">
        <v>3888.3556476700005</v>
      </c>
      <c r="Q23" s="53">
        <v>3910.4652998000001</v>
      </c>
      <c r="R23" s="53">
        <v>3903.7995297300004</v>
      </c>
      <c r="S23" s="53">
        <v>3882.4138558200002</v>
      </c>
      <c r="T23" s="53">
        <v>3871.92947817</v>
      </c>
      <c r="U23" s="53">
        <v>3870.9066416300002</v>
      </c>
      <c r="V23" s="53">
        <v>3856.4471162500004</v>
      </c>
      <c r="W23" s="53">
        <v>3826.5931534700003</v>
      </c>
      <c r="X23" s="53">
        <v>3853.2320122500005</v>
      </c>
      <c r="Y23" s="53">
        <v>3935.21721652</v>
      </c>
    </row>
    <row r="24" spans="1:25" s="54" customFormat="1" ht="15.75" x14ac:dyDescent="0.3">
      <c r="A24" s="52" t="s">
        <v>143</v>
      </c>
      <c r="B24" s="53">
        <v>4007.3229510300002</v>
      </c>
      <c r="C24" s="53">
        <v>4052.39381572</v>
      </c>
      <c r="D24" s="53">
        <v>4123.35154109</v>
      </c>
      <c r="E24" s="53">
        <v>4130.0551684500006</v>
      </c>
      <c r="F24" s="53">
        <v>4131.5003507300007</v>
      </c>
      <c r="G24" s="53">
        <v>4126.5174967500006</v>
      </c>
      <c r="H24" s="53">
        <v>4039.0920166900005</v>
      </c>
      <c r="I24" s="53">
        <v>3981.5092879200001</v>
      </c>
      <c r="J24" s="53">
        <v>3922.5092904200001</v>
      </c>
      <c r="K24" s="53">
        <v>3833.8285816699999</v>
      </c>
      <c r="L24" s="53">
        <v>3840.86513681</v>
      </c>
      <c r="M24" s="53">
        <v>3844.2192677400003</v>
      </c>
      <c r="N24" s="53">
        <v>3853.5505363700004</v>
      </c>
      <c r="O24" s="53">
        <v>3859.2438095699999</v>
      </c>
      <c r="P24" s="53">
        <v>3866.9619912600001</v>
      </c>
      <c r="Q24" s="53">
        <v>3870.28104325</v>
      </c>
      <c r="R24" s="53">
        <v>3862.8944084800005</v>
      </c>
      <c r="S24" s="53">
        <v>3851.29435053</v>
      </c>
      <c r="T24" s="53">
        <v>3852.2374663000001</v>
      </c>
      <c r="U24" s="53">
        <v>3846.1772019300001</v>
      </c>
      <c r="V24" s="53">
        <v>3840.7274657100002</v>
      </c>
      <c r="W24" s="53">
        <v>3826.6924601400005</v>
      </c>
      <c r="X24" s="53">
        <v>3844.5107183700002</v>
      </c>
      <c r="Y24" s="53">
        <v>3922.6249911600003</v>
      </c>
    </row>
    <row r="25" spans="1:25" s="54" customFormat="1" ht="15.75" x14ac:dyDescent="0.3">
      <c r="A25" s="52" t="s">
        <v>144</v>
      </c>
      <c r="B25" s="53">
        <v>4161.7797613100001</v>
      </c>
      <c r="C25" s="53">
        <v>4197.2440987200007</v>
      </c>
      <c r="D25" s="53">
        <v>4265.7441881600007</v>
      </c>
      <c r="E25" s="53">
        <v>4251.6337034000007</v>
      </c>
      <c r="F25" s="53">
        <v>4247.6805372899998</v>
      </c>
      <c r="G25" s="53">
        <v>4239.34402245</v>
      </c>
      <c r="H25" s="53">
        <v>4121.9288515600001</v>
      </c>
      <c r="I25" s="53">
        <v>4055.4934892900001</v>
      </c>
      <c r="J25" s="53">
        <v>3931.5788356600005</v>
      </c>
      <c r="K25" s="53">
        <v>3907.9641106600002</v>
      </c>
      <c r="L25" s="53">
        <v>3891.8541031100003</v>
      </c>
      <c r="M25" s="53">
        <v>3931.7019001500003</v>
      </c>
      <c r="N25" s="53">
        <v>3965.3273907400003</v>
      </c>
      <c r="O25" s="53">
        <v>3996.3477575400002</v>
      </c>
      <c r="P25" s="53">
        <v>4012.6191800400002</v>
      </c>
      <c r="Q25" s="53">
        <v>4031.7379637700005</v>
      </c>
      <c r="R25" s="53">
        <v>3995.5739171200003</v>
      </c>
      <c r="S25" s="53">
        <v>3974.5254293500002</v>
      </c>
      <c r="T25" s="53">
        <v>3984.3582434600003</v>
      </c>
      <c r="U25" s="53">
        <v>3910.3603844500003</v>
      </c>
      <c r="V25" s="53">
        <v>3871.2090677200003</v>
      </c>
      <c r="W25" s="53">
        <v>3879.7188395900002</v>
      </c>
      <c r="X25" s="53">
        <v>3949.6780379800002</v>
      </c>
      <c r="Y25" s="53">
        <v>4016.8375695900004</v>
      </c>
    </row>
    <row r="26" spans="1:25" s="54" customFormat="1" ht="15.75" x14ac:dyDescent="0.3">
      <c r="A26" s="52" t="s">
        <v>145</v>
      </c>
      <c r="B26" s="53">
        <v>4079.6263337</v>
      </c>
      <c r="C26" s="53">
        <v>4110.9248255700004</v>
      </c>
      <c r="D26" s="53">
        <v>4184.6270330799998</v>
      </c>
      <c r="E26" s="53">
        <v>4173.04406303</v>
      </c>
      <c r="F26" s="53">
        <v>4166.3455663700006</v>
      </c>
      <c r="G26" s="53">
        <v>4230.46005711</v>
      </c>
      <c r="H26" s="53">
        <v>4141.0453908400004</v>
      </c>
      <c r="I26" s="53">
        <v>4107.1636202099999</v>
      </c>
      <c r="J26" s="53">
        <v>4038.6118057800004</v>
      </c>
      <c r="K26" s="53">
        <v>3964.7003547900003</v>
      </c>
      <c r="L26" s="53">
        <v>3981.0007245700003</v>
      </c>
      <c r="M26" s="53">
        <v>4020.3829431500003</v>
      </c>
      <c r="N26" s="53">
        <v>4082.4418464400005</v>
      </c>
      <c r="O26" s="53">
        <v>4086.9455649300003</v>
      </c>
      <c r="P26" s="53">
        <v>4114.78513991</v>
      </c>
      <c r="Q26" s="53">
        <v>4151.7439837600004</v>
      </c>
      <c r="R26" s="53">
        <v>4117.7391859500003</v>
      </c>
      <c r="S26" s="53">
        <v>4096.7374591000007</v>
      </c>
      <c r="T26" s="53">
        <v>4071.7187100300002</v>
      </c>
      <c r="U26" s="53">
        <v>4036.6074965000003</v>
      </c>
      <c r="V26" s="53">
        <v>4019.7009726700003</v>
      </c>
      <c r="W26" s="53">
        <v>4003.86221174</v>
      </c>
      <c r="X26" s="53">
        <v>4051.84454628</v>
      </c>
      <c r="Y26" s="53">
        <v>4148.5049731199997</v>
      </c>
    </row>
    <row r="27" spans="1:25" s="54" customFormat="1" ht="15.75" x14ac:dyDescent="0.3">
      <c r="A27" s="52" t="s">
        <v>146</v>
      </c>
      <c r="B27" s="53">
        <v>4196.6280784700002</v>
      </c>
      <c r="C27" s="53">
        <v>4279.7593076400008</v>
      </c>
      <c r="D27" s="53">
        <v>4384.6545965599998</v>
      </c>
      <c r="E27" s="53">
        <v>4394.6126907200005</v>
      </c>
      <c r="F27" s="53">
        <v>4400.5895606700005</v>
      </c>
      <c r="G27" s="53">
        <v>4386.9855722700004</v>
      </c>
      <c r="H27" s="53">
        <v>4262.9036723600002</v>
      </c>
      <c r="I27" s="53">
        <v>4162.0882172600004</v>
      </c>
      <c r="J27" s="53">
        <v>4079.0630368900001</v>
      </c>
      <c r="K27" s="53">
        <v>4063.8869889100006</v>
      </c>
      <c r="L27" s="53">
        <v>4055.5562616400002</v>
      </c>
      <c r="M27" s="53">
        <v>4093.4881951400002</v>
      </c>
      <c r="N27" s="53">
        <v>4106.4011222099998</v>
      </c>
      <c r="O27" s="53">
        <v>4098.4676496400007</v>
      </c>
      <c r="P27" s="53">
        <v>4113.6664542300005</v>
      </c>
      <c r="Q27" s="53">
        <v>4126.6632714699999</v>
      </c>
      <c r="R27" s="53">
        <v>4112.8976086600005</v>
      </c>
      <c r="S27" s="53">
        <v>4104.7845696300001</v>
      </c>
      <c r="T27" s="53">
        <v>4100.4463072100007</v>
      </c>
      <c r="U27" s="53">
        <v>4098.3817588900001</v>
      </c>
      <c r="V27" s="53">
        <v>4093.9869716100002</v>
      </c>
      <c r="W27" s="53">
        <v>4053.4688850700004</v>
      </c>
      <c r="X27" s="53">
        <v>4067.9504224000002</v>
      </c>
      <c r="Y27" s="53">
        <v>4122.36271923</v>
      </c>
    </row>
    <row r="28" spans="1:25" s="54" customFormat="1" ht="15.75" x14ac:dyDescent="0.3">
      <c r="A28" s="52" t="s">
        <v>147</v>
      </c>
      <c r="B28" s="53">
        <v>4002.3766978200001</v>
      </c>
      <c r="C28" s="53">
        <v>4072.2398257900004</v>
      </c>
      <c r="D28" s="53">
        <v>4144.0768872999997</v>
      </c>
      <c r="E28" s="53">
        <v>4151.0234369500004</v>
      </c>
      <c r="F28" s="53">
        <v>4125.2618416900004</v>
      </c>
      <c r="G28" s="53">
        <v>4128.8234789300004</v>
      </c>
      <c r="H28" s="53">
        <v>4005.0636817200002</v>
      </c>
      <c r="I28" s="53">
        <v>3887.0506905600005</v>
      </c>
      <c r="J28" s="53">
        <v>3853.0696758300001</v>
      </c>
      <c r="K28" s="53">
        <v>3841.6513012800006</v>
      </c>
      <c r="L28" s="53">
        <v>3816.17426858</v>
      </c>
      <c r="M28" s="53">
        <v>3827.8293168</v>
      </c>
      <c r="N28" s="53">
        <v>3855.5538768000006</v>
      </c>
      <c r="O28" s="53">
        <v>3862.7636076200001</v>
      </c>
      <c r="P28" s="53">
        <v>3878.5895047800004</v>
      </c>
      <c r="Q28" s="53">
        <v>3880.2068667900003</v>
      </c>
      <c r="R28" s="53">
        <v>3836.8857349</v>
      </c>
      <c r="S28" s="53">
        <v>3846.7276869200005</v>
      </c>
      <c r="T28" s="53">
        <v>3845.3390425400003</v>
      </c>
      <c r="U28" s="53">
        <v>3843.7965008300002</v>
      </c>
      <c r="V28" s="53">
        <v>3868.0676411800005</v>
      </c>
      <c r="W28" s="53">
        <v>3844.5786816600003</v>
      </c>
      <c r="X28" s="53">
        <v>3867.7054436000003</v>
      </c>
      <c r="Y28" s="53">
        <v>3951.6131506199999</v>
      </c>
    </row>
    <row r="29" spans="1:25" s="54" customFormat="1" ht="15.75" x14ac:dyDescent="0.3">
      <c r="A29" s="52" t="s">
        <v>148</v>
      </c>
      <c r="B29" s="53">
        <v>4082.4382470800001</v>
      </c>
      <c r="C29" s="53">
        <v>4136.3455953800003</v>
      </c>
      <c r="D29" s="53">
        <v>4226.38862952</v>
      </c>
      <c r="E29" s="53">
        <v>4240.8690432900003</v>
      </c>
      <c r="F29" s="53">
        <v>4244.5821772500003</v>
      </c>
      <c r="G29" s="53">
        <v>4205.1193690700002</v>
      </c>
      <c r="H29" s="53">
        <v>4083.8590660100003</v>
      </c>
      <c r="I29" s="53">
        <v>4026.3380881400003</v>
      </c>
      <c r="J29" s="53">
        <v>3941.2797522300002</v>
      </c>
      <c r="K29" s="53">
        <v>3956.5108860200003</v>
      </c>
      <c r="L29" s="53">
        <v>3959.8370337400002</v>
      </c>
      <c r="M29" s="53">
        <v>3987.9230752200001</v>
      </c>
      <c r="N29" s="53">
        <v>4031.9522547400002</v>
      </c>
      <c r="O29" s="53">
        <v>4031.3791573200006</v>
      </c>
      <c r="P29" s="53">
        <v>4037.3404207600001</v>
      </c>
      <c r="Q29" s="53">
        <v>4017.67885793</v>
      </c>
      <c r="R29" s="53">
        <v>4004.5465887200003</v>
      </c>
      <c r="S29" s="53">
        <v>3982.3559385100002</v>
      </c>
      <c r="T29" s="53">
        <v>3971.9618134700004</v>
      </c>
      <c r="U29" s="53">
        <v>3973.60970963</v>
      </c>
      <c r="V29" s="53">
        <v>3963.2825725700004</v>
      </c>
      <c r="W29" s="53">
        <v>3927.9247385900003</v>
      </c>
      <c r="X29" s="53">
        <v>3979.1040893700001</v>
      </c>
      <c r="Y29" s="53">
        <v>4122.1010179900004</v>
      </c>
    </row>
    <row r="30" spans="1:25" s="54" customFormat="1" ht="15.75" x14ac:dyDescent="0.3">
      <c r="A30" s="52" t="s">
        <v>149</v>
      </c>
      <c r="B30" s="53">
        <v>3980.4390369400003</v>
      </c>
      <c r="C30" s="53">
        <v>4056.4661408400002</v>
      </c>
      <c r="D30" s="53">
        <v>4093.08115739</v>
      </c>
      <c r="E30" s="53">
        <v>4091.5467364200003</v>
      </c>
      <c r="F30" s="53">
        <v>4084.8377630100003</v>
      </c>
      <c r="G30" s="53">
        <v>4116.7757560500004</v>
      </c>
      <c r="H30" s="53">
        <v>4053.4259227000002</v>
      </c>
      <c r="I30" s="53">
        <v>3974.9719281800003</v>
      </c>
      <c r="J30" s="53">
        <v>3865.7062650400003</v>
      </c>
      <c r="K30" s="53">
        <v>3812.0928393500003</v>
      </c>
      <c r="L30" s="53">
        <v>3790.0456675900004</v>
      </c>
      <c r="M30" s="53">
        <v>3798.36017825</v>
      </c>
      <c r="N30" s="53">
        <v>3832.7596572900002</v>
      </c>
      <c r="O30" s="53">
        <v>3831.6632077600002</v>
      </c>
      <c r="P30" s="53">
        <v>3850.9193969400003</v>
      </c>
      <c r="Q30" s="53">
        <v>3867.9967571200004</v>
      </c>
      <c r="R30" s="53">
        <v>3856.5584247700003</v>
      </c>
      <c r="S30" s="53">
        <v>3838.5111175400002</v>
      </c>
      <c r="T30" s="53">
        <v>3821.3770975699999</v>
      </c>
      <c r="U30" s="53">
        <v>3818.5780579100001</v>
      </c>
      <c r="V30" s="53">
        <v>3806.6274501400003</v>
      </c>
      <c r="W30" s="53">
        <v>3778.7160101600002</v>
      </c>
      <c r="X30" s="53">
        <v>3833.27881652</v>
      </c>
      <c r="Y30" s="53">
        <v>3904.9356965500001</v>
      </c>
    </row>
    <row r="31" spans="1:25" s="54" customFormat="1" ht="15.75" x14ac:dyDescent="0.3">
      <c r="A31" s="52" t="s">
        <v>150</v>
      </c>
      <c r="B31" s="53">
        <v>4099.3701290099998</v>
      </c>
      <c r="C31" s="53">
        <v>4198.3608273300006</v>
      </c>
      <c r="D31" s="53">
        <v>4229.4883853500005</v>
      </c>
      <c r="E31" s="53">
        <v>4256.0344075100002</v>
      </c>
      <c r="F31" s="53">
        <v>4278.9718708099999</v>
      </c>
      <c r="G31" s="53">
        <v>4276.4099738000004</v>
      </c>
      <c r="H31" s="53">
        <v>4235.4588438700002</v>
      </c>
      <c r="I31" s="53">
        <v>4202.5381346100003</v>
      </c>
      <c r="J31" s="53">
        <v>4135.4163757000006</v>
      </c>
      <c r="K31" s="53">
        <v>4084.0751577500005</v>
      </c>
      <c r="L31" s="53">
        <v>4083.8463512600001</v>
      </c>
      <c r="M31" s="53">
        <v>4113.8203935199999</v>
      </c>
      <c r="N31" s="53">
        <v>4125.1722736000002</v>
      </c>
      <c r="O31" s="53">
        <v>4134.0235157900006</v>
      </c>
      <c r="P31" s="53">
        <v>4152.5541567300006</v>
      </c>
      <c r="Q31" s="53">
        <v>4154.5219820800003</v>
      </c>
      <c r="R31" s="53">
        <v>4139.3245433700004</v>
      </c>
      <c r="S31" s="53">
        <v>4119.3096171800007</v>
      </c>
      <c r="T31" s="53">
        <v>4084.3403701200004</v>
      </c>
      <c r="U31" s="53">
        <v>4063.1153941900002</v>
      </c>
      <c r="V31" s="53">
        <v>4032.4852507400001</v>
      </c>
      <c r="W31" s="53">
        <v>4042.7399037300002</v>
      </c>
      <c r="X31" s="53">
        <v>4065.5426503400004</v>
      </c>
      <c r="Y31" s="53">
        <v>4146.40339055</v>
      </c>
    </row>
    <row r="32" spans="1:25" s="54" customFormat="1" ht="15.75" x14ac:dyDescent="0.3">
      <c r="A32" s="52" t="s">
        <v>151</v>
      </c>
      <c r="B32" s="53">
        <v>4042.5631590200001</v>
      </c>
      <c r="C32" s="53">
        <v>4128.0035922500001</v>
      </c>
      <c r="D32" s="53">
        <v>4212.27125918</v>
      </c>
      <c r="E32" s="53">
        <v>4181.76715986</v>
      </c>
      <c r="F32" s="53">
        <v>4220.865742</v>
      </c>
      <c r="G32" s="53">
        <v>4231.35499772</v>
      </c>
      <c r="H32" s="53">
        <v>4205.2707128500006</v>
      </c>
      <c r="I32" s="53">
        <v>4041.5708593700001</v>
      </c>
      <c r="J32" s="53">
        <v>3947.21770001</v>
      </c>
      <c r="K32" s="53">
        <v>3914.81611256</v>
      </c>
      <c r="L32" s="53">
        <v>3902.3002736000003</v>
      </c>
      <c r="M32" s="53">
        <v>3911.9917347700002</v>
      </c>
      <c r="N32" s="53">
        <v>3928.1262297900003</v>
      </c>
      <c r="O32" s="53">
        <v>3951.8488299600003</v>
      </c>
      <c r="P32" s="53">
        <v>3946.8809127500003</v>
      </c>
      <c r="Q32" s="53">
        <v>3948.4400395400003</v>
      </c>
      <c r="R32" s="53">
        <v>3933.2815277300006</v>
      </c>
      <c r="S32" s="53">
        <v>3916.5761284400005</v>
      </c>
      <c r="T32" s="53">
        <v>3904.3827531500001</v>
      </c>
      <c r="U32" s="53">
        <v>3916.2305988500002</v>
      </c>
      <c r="V32" s="53">
        <v>3914.96654932</v>
      </c>
      <c r="W32" s="53">
        <v>3874.8399548800003</v>
      </c>
      <c r="X32" s="53">
        <v>3911.8205785099999</v>
      </c>
      <c r="Y32" s="53">
        <v>3973.9305984600005</v>
      </c>
    </row>
    <row r="33" spans="1:27" s="54" customFormat="1" ht="15.75" x14ac:dyDescent="0.3">
      <c r="A33" s="52" t="s">
        <v>152</v>
      </c>
      <c r="B33" s="53">
        <v>4083.91718158</v>
      </c>
      <c r="C33" s="53">
        <v>4121.2835059300005</v>
      </c>
      <c r="D33" s="53">
        <v>4198.89182394</v>
      </c>
      <c r="E33" s="53">
        <v>4210.4661790700002</v>
      </c>
      <c r="F33" s="53">
        <v>4214.9678916800003</v>
      </c>
      <c r="G33" s="53">
        <v>4192.9314759600002</v>
      </c>
      <c r="H33" s="53">
        <v>4105.0335154100003</v>
      </c>
      <c r="I33" s="53">
        <v>4069.4993861600005</v>
      </c>
      <c r="J33" s="53">
        <v>4007.5306299100002</v>
      </c>
      <c r="K33" s="53">
        <v>3928.7101277500005</v>
      </c>
      <c r="L33" s="53">
        <v>3912.3983780200006</v>
      </c>
      <c r="M33" s="53">
        <v>3940.41440883</v>
      </c>
      <c r="N33" s="53">
        <v>3974.7124012600002</v>
      </c>
      <c r="O33" s="53">
        <v>3991.4069201500001</v>
      </c>
      <c r="P33" s="53">
        <v>4004.9350020600004</v>
      </c>
      <c r="Q33" s="53">
        <v>4015.1093803000003</v>
      </c>
      <c r="R33" s="53">
        <v>3988.8870139800001</v>
      </c>
      <c r="S33" s="53">
        <v>3985.3187844300001</v>
      </c>
      <c r="T33" s="53">
        <v>3976.9109593200001</v>
      </c>
      <c r="U33" s="53">
        <v>3974.5629343999999</v>
      </c>
      <c r="V33" s="53">
        <v>3984.7268896200003</v>
      </c>
      <c r="W33" s="53">
        <v>3938.3226158900002</v>
      </c>
      <c r="X33" s="53">
        <v>3986.61224726</v>
      </c>
      <c r="Y33" s="53">
        <v>4078.9904781300002</v>
      </c>
    </row>
    <row r="34" spans="1:27" s="54" customFormat="1" ht="15.75" x14ac:dyDescent="0.3">
      <c r="A34" s="52" t="s">
        <v>153</v>
      </c>
      <c r="B34" s="53">
        <v>4100.1084225499999</v>
      </c>
      <c r="C34" s="53">
        <v>4212.2902319800005</v>
      </c>
      <c r="D34" s="53">
        <v>4310.7498311199997</v>
      </c>
      <c r="E34" s="53">
        <v>4330.6234285299997</v>
      </c>
      <c r="F34" s="53">
        <v>4318.83878181</v>
      </c>
      <c r="G34" s="53">
        <v>4279.3170776500001</v>
      </c>
      <c r="H34" s="53">
        <v>4134.1420080200005</v>
      </c>
      <c r="I34" s="53">
        <v>4070.52086151</v>
      </c>
      <c r="J34" s="53">
        <v>3983.1766663799999</v>
      </c>
      <c r="K34" s="53">
        <v>3974.6886231100002</v>
      </c>
      <c r="L34" s="53">
        <v>4005.4789097800003</v>
      </c>
      <c r="M34" s="53">
        <v>4026.5967143100002</v>
      </c>
      <c r="N34" s="53">
        <v>4078.9755310800001</v>
      </c>
      <c r="O34" s="53">
        <v>4040.9483203600003</v>
      </c>
      <c r="P34" s="53">
        <v>4058.1739316400003</v>
      </c>
      <c r="Q34" s="53">
        <v>4059.1915375200006</v>
      </c>
      <c r="R34" s="53">
        <v>4049.0001349500003</v>
      </c>
      <c r="S34" s="53">
        <v>4027.8605183400005</v>
      </c>
      <c r="T34" s="53">
        <v>4038.7589706200006</v>
      </c>
      <c r="U34" s="53">
        <v>4028.5767600200002</v>
      </c>
      <c r="V34" s="53">
        <v>4010.3231797900003</v>
      </c>
      <c r="W34" s="53">
        <v>4027.75917028</v>
      </c>
      <c r="X34" s="53">
        <v>4078.3308618900001</v>
      </c>
      <c r="Y34" s="53">
        <v>4188.3976154700003</v>
      </c>
    </row>
    <row r="35" spans="1:27" s="54" customFormat="1" ht="15.75" x14ac:dyDescent="0.3">
      <c r="A35" s="52" t="s">
        <v>154</v>
      </c>
      <c r="B35" s="53">
        <v>4204.0749916300001</v>
      </c>
      <c r="C35" s="53">
        <v>4277.7773736300005</v>
      </c>
      <c r="D35" s="53">
        <v>4302.49868599</v>
      </c>
      <c r="E35" s="53">
        <v>4279.3573749900006</v>
      </c>
      <c r="F35" s="53">
        <v>4279.3243491200001</v>
      </c>
      <c r="G35" s="53">
        <v>4287.4544778500003</v>
      </c>
      <c r="H35" s="53">
        <v>4112.0454927999999</v>
      </c>
      <c r="I35" s="53">
        <v>4083.3368131800003</v>
      </c>
      <c r="J35" s="53">
        <v>4003.7402625600002</v>
      </c>
      <c r="K35" s="53">
        <v>3983.7207286900002</v>
      </c>
      <c r="L35" s="53">
        <v>3985.1138448400002</v>
      </c>
      <c r="M35" s="53">
        <v>4021.9693223000004</v>
      </c>
      <c r="N35" s="53">
        <v>4068.1342514300004</v>
      </c>
      <c r="O35" s="53">
        <v>4072.8568820500004</v>
      </c>
      <c r="P35" s="53">
        <v>4069.9303868300003</v>
      </c>
      <c r="Q35" s="53">
        <v>4068.3881952400002</v>
      </c>
      <c r="R35" s="53">
        <v>4054.1753710800003</v>
      </c>
      <c r="S35" s="53">
        <v>4031.0025497800002</v>
      </c>
      <c r="T35" s="53">
        <v>4051.9927325799999</v>
      </c>
      <c r="U35" s="53">
        <v>4023.9878522900003</v>
      </c>
      <c r="V35" s="53">
        <v>3982.0601167900004</v>
      </c>
      <c r="W35" s="53">
        <v>4017.45000471</v>
      </c>
      <c r="X35" s="53">
        <v>4078.8804820800005</v>
      </c>
      <c r="Y35" s="53">
        <v>4165.7043967200007</v>
      </c>
    </row>
    <row r="36" spans="1:27" s="54" customFormat="1" ht="15.75" x14ac:dyDescent="0.3">
      <c r="A36" s="52" t="s">
        <v>155</v>
      </c>
      <c r="B36" s="53">
        <v>4182.1495871500001</v>
      </c>
      <c r="C36" s="53">
        <v>4304.76046554</v>
      </c>
      <c r="D36" s="53">
        <v>4369.3406969799998</v>
      </c>
      <c r="E36" s="53">
        <v>4345.4548634000002</v>
      </c>
      <c r="F36" s="53">
        <v>4333.6133046000004</v>
      </c>
      <c r="G36" s="53">
        <v>4244.8561693500005</v>
      </c>
      <c r="H36" s="53">
        <v>4120.4627901599997</v>
      </c>
      <c r="I36" s="53">
        <v>3992.2037168000002</v>
      </c>
      <c r="J36" s="53">
        <v>3930.6546510400003</v>
      </c>
      <c r="K36" s="53">
        <v>3869.8871202500004</v>
      </c>
      <c r="L36" s="53">
        <v>3822.8209772600003</v>
      </c>
      <c r="M36" s="53">
        <v>3839.9435396700001</v>
      </c>
      <c r="N36" s="53">
        <v>3874.7658669299999</v>
      </c>
      <c r="O36" s="53">
        <v>3906.5764177200003</v>
      </c>
      <c r="P36" s="53">
        <v>3919.5386685600001</v>
      </c>
      <c r="Q36" s="53">
        <v>3929.0043937400005</v>
      </c>
      <c r="R36" s="53">
        <v>3903.8142057900004</v>
      </c>
      <c r="S36" s="53">
        <v>3890.7751840200003</v>
      </c>
      <c r="T36" s="53">
        <v>3889.2874060900003</v>
      </c>
      <c r="U36" s="53">
        <v>3898.9452041800005</v>
      </c>
      <c r="V36" s="53">
        <v>3902.3894705700004</v>
      </c>
      <c r="W36" s="53">
        <v>3883.0569631000003</v>
      </c>
      <c r="X36" s="53">
        <v>3912.8919668400004</v>
      </c>
      <c r="Y36" s="53">
        <v>4064.2799602300001</v>
      </c>
    </row>
    <row r="37" spans="1:27" s="54" customFormat="1" ht="15.75" x14ac:dyDescent="0.3">
      <c r="A37" s="52" t="s">
        <v>156</v>
      </c>
      <c r="B37" s="53">
        <v>4039.8181648700001</v>
      </c>
      <c r="C37" s="53">
        <v>4124.9329433900002</v>
      </c>
      <c r="D37" s="53">
        <v>4207.2227498299999</v>
      </c>
      <c r="E37" s="53">
        <v>4205.0012992800002</v>
      </c>
      <c r="F37" s="53">
        <v>4202.3800197700002</v>
      </c>
      <c r="G37" s="53">
        <v>4204.8490741700007</v>
      </c>
      <c r="H37" s="53">
        <v>4160.8297353899998</v>
      </c>
      <c r="I37" s="53">
        <v>4108.1664077100004</v>
      </c>
      <c r="J37" s="53">
        <v>4004.3058493799999</v>
      </c>
      <c r="K37" s="53">
        <v>3926.1014068600002</v>
      </c>
      <c r="L37" s="53">
        <v>3915.9169447100003</v>
      </c>
      <c r="M37" s="53">
        <v>3941.3977275900002</v>
      </c>
      <c r="N37" s="53">
        <v>4003.1900580600004</v>
      </c>
      <c r="O37" s="53">
        <v>4044.3866536700002</v>
      </c>
      <c r="P37" s="53">
        <v>4049.6262358100003</v>
      </c>
      <c r="Q37" s="53">
        <v>4061.9291001800002</v>
      </c>
      <c r="R37" s="53">
        <v>4037.9968651100003</v>
      </c>
      <c r="S37" s="53">
        <v>4022.1099533900006</v>
      </c>
      <c r="T37" s="53">
        <v>4044.8786463500001</v>
      </c>
      <c r="U37" s="53">
        <v>4060.2212628500001</v>
      </c>
      <c r="V37" s="53">
        <v>4060.1297225900003</v>
      </c>
      <c r="W37" s="53">
        <v>4026.3394552500004</v>
      </c>
      <c r="X37" s="53">
        <v>4058.3502688500002</v>
      </c>
      <c r="Y37" s="53">
        <v>4139.1118467400001</v>
      </c>
    </row>
    <row r="38" spans="1:27" s="54" customFormat="1" ht="15.75" x14ac:dyDescent="0.3">
      <c r="A38" s="52" t="s">
        <v>157</v>
      </c>
      <c r="B38" s="53">
        <v>4139.7786647499997</v>
      </c>
      <c r="C38" s="53">
        <v>4212.9342215900006</v>
      </c>
      <c r="D38" s="53">
        <v>4253.1064604399999</v>
      </c>
      <c r="E38" s="53">
        <v>4326.0916089300008</v>
      </c>
      <c r="F38" s="53">
        <v>4328.1189726100001</v>
      </c>
      <c r="G38" s="53">
        <v>4220.7318369500008</v>
      </c>
      <c r="H38" s="53">
        <v>4159.3048145600005</v>
      </c>
      <c r="I38" s="53">
        <v>4131.2789502600008</v>
      </c>
      <c r="J38" s="53">
        <v>4102.2985723700003</v>
      </c>
      <c r="K38" s="53">
        <v>4017.1408996200003</v>
      </c>
      <c r="L38" s="53">
        <v>3931.1070370699999</v>
      </c>
      <c r="M38" s="53">
        <v>3955.3062813500001</v>
      </c>
      <c r="N38" s="53">
        <v>3962.4069308400003</v>
      </c>
      <c r="O38" s="53">
        <v>3975.17738938</v>
      </c>
      <c r="P38" s="53">
        <v>3984.1751165400001</v>
      </c>
      <c r="Q38" s="53">
        <v>3992.3097714000005</v>
      </c>
      <c r="R38" s="53">
        <v>3976.62117528</v>
      </c>
      <c r="S38" s="53">
        <v>3971.3538554500001</v>
      </c>
      <c r="T38" s="53">
        <v>3963.7683626200005</v>
      </c>
      <c r="U38" s="53">
        <v>3968.3970996400003</v>
      </c>
      <c r="V38" s="53">
        <v>3982.4868831100002</v>
      </c>
      <c r="W38" s="53">
        <v>3948.8043569400002</v>
      </c>
      <c r="X38" s="53">
        <v>3978.00891624</v>
      </c>
      <c r="Y38" s="53">
        <v>4129.77822861</v>
      </c>
    </row>
    <row r="39" spans="1:27" s="54" customFormat="1" ht="15.75" x14ac:dyDescent="0.3">
      <c r="A39" s="52" t="s">
        <v>158</v>
      </c>
      <c r="B39" s="53">
        <v>4245.9719958599999</v>
      </c>
      <c r="C39" s="53">
        <v>4323.5549134800003</v>
      </c>
      <c r="D39" s="53">
        <v>4360.9195769300004</v>
      </c>
      <c r="E39" s="53">
        <v>4341.5981819200006</v>
      </c>
      <c r="F39" s="53">
        <v>4335.6819917800003</v>
      </c>
      <c r="G39" s="53">
        <v>4340.6028998300008</v>
      </c>
      <c r="H39" s="53">
        <v>4218.7960996000002</v>
      </c>
      <c r="I39" s="53">
        <v>4018.3134500700003</v>
      </c>
      <c r="J39" s="53">
        <v>3927.5510571100003</v>
      </c>
      <c r="K39" s="53">
        <v>3884.2941631500003</v>
      </c>
      <c r="L39" s="53">
        <v>3861.2744385900005</v>
      </c>
      <c r="M39" s="53">
        <v>3878.5244273300004</v>
      </c>
      <c r="N39" s="53">
        <v>3908.3251669700003</v>
      </c>
      <c r="O39" s="53">
        <v>3904.1117460400001</v>
      </c>
      <c r="P39" s="53">
        <v>3912.9633641</v>
      </c>
      <c r="Q39" s="53">
        <v>3923.9761638800001</v>
      </c>
      <c r="R39" s="53">
        <v>3906.8033136000004</v>
      </c>
      <c r="S39" s="53">
        <v>3899.4111454700005</v>
      </c>
      <c r="T39" s="53">
        <v>3895.65316222</v>
      </c>
      <c r="U39" s="53">
        <v>3875.51459264</v>
      </c>
      <c r="V39" s="53">
        <v>3889.6792882899999</v>
      </c>
      <c r="W39" s="53">
        <v>3859.3462881200003</v>
      </c>
      <c r="X39" s="53">
        <v>3914.01087637</v>
      </c>
      <c r="Y39" s="53">
        <v>3992.6641089700001</v>
      </c>
    </row>
    <row r="40" spans="1:27" s="54" customFormat="1" ht="15.75" x14ac:dyDescent="0.3">
      <c r="A40" s="52" t="s">
        <v>159</v>
      </c>
      <c r="B40" s="53">
        <v>4055.8729756600005</v>
      </c>
      <c r="C40" s="53">
        <v>4107.73080424</v>
      </c>
      <c r="D40" s="53">
        <v>4191.1937789000003</v>
      </c>
      <c r="E40" s="53">
        <v>4167.2915933300001</v>
      </c>
      <c r="F40" s="53">
        <v>4167.7603100699998</v>
      </c>
      <c r="G40" s="53">
        <v>4164.8470789000003</v>
      </c>
      <c r="H40" s="53">
        <v>4087.7586350700003</v>
      </c>
      <c r="I40" s="53">
        <v>3961.8063317200003</v>
      </c>
      <c r="J40" s="53">
        <v>3878.2851319700003</v>
      </c>
      <c r="K40" s="53">
        <v>3819.9470784600003</v>
      </c>
      <c r="L40" s="53">
        <v>3799.8047063000004</v>
      </c>
      <c r="M40" s="53">
        <v>3796.6469175900002</v>
      </c>
      <c r="N40" s="53">
        <v>3817.3899649700002</v>
      </c>
      <c r="O40" s="53">
        <v>3812.73755127</v>
      </c>
      <c r="P40" s="53">
        <v>3813.7153823500003</v>
      </c>
      <c r="Q40" s="53">
        <v>3810.44981594</v>
      </c>
      <c r="R40" s="53">
        <v>3797.5581213300002</v>
      </c>
      <c r="S40" s="53">
        <v>3793.5652449500003</v>
      </c>
      <c r="T40" s="53">
        <v>3789.2982629100002</v>
      </c>
      <c r="U40" s="53">
        <v>3792.1584867900001</v>
      </c>
      <c r="V40" s="53">
        <v>3800.9932764800005</v>
      </c>
      <c r="W40" s="53">
        <v>3758.60397672</v>
      </c>
      <c r="X40" s="53">
        <v>3798.8306515200002</v>
      </c>
      <c r="Y40" s="53">
        <v>3891.6800376900001</v>
      </c>
    </row>
    <row r="41" spans="1:27" s="54" customFormat="1" ht="15.75" x14ac:dyDescent="0.3">
      <c r="A41" s="52" t="s">
        <v>160</v>
      </c>
      <c r="B41" s="53">
        <v>3977.310254</v>
      </c>
      <c r="C41" s="53">
        <v>4062.67774551</v>
      </c>
      <c r="D41" s="53">
        <v>4144.3414380499999</v>
      </c>
      <c r="E41" s="53">
        <v>4164.8392036100004</v>
      </c>
      <c r="F41" s="53">
        <v>4164.8543356299997</v>
      </c>
      <c r="G41" s="53">
        <v>4138.48514557</v>
      </c>
      <c r="H41" s="53">
        <v>4030.4384909</v>
      </c>
      <c r="I41" s="53">
        <v>3894.48948681</v>
      </c>
      <c r="J41" s="53">
        <v>3822.8590437000003</v>
      </c>
      <c r="K41" s="53">
        <v>3764.78480734</v>
      </c>
      <c r="L41" s="53">
        <v>3772.0809230800005</v>
      </c>
      <c r="M41" s="53">
        <v>3793.2878265900003</v>
      </c>
      <c r="N41" s="53">
        <v>3840.1592041700005</v>
      </c>
      <c r="O41" s="53">
        <v>3836.8395453400003</v>
      </c>
      <c r="P41" s="53">
        <v>3818.9396293600003</v>
      </c>
      <c r="Q41" s="53">
        <v>3824.9597403400003</v>
      </c>
      <c r="R41" s="53">
        <v>3794.5661856700003</v>
      </c>
      <c r="S41" s="53">
        <v>3789.6209923599999</v>
      </c>
      <c r="T41" s="53">
        <v>3790.9134487900001</v>
      </c>
      <c r="U41" s="53">
        <v>3826.0189973900005</v>
      </c>
      <c r="V41" s="53">
        <v>3824.4808764200002</v>
      </c>
      <c r="W41" s="53">
        <v>3805.6835408700003</v>
      </c>
      <c r="X41" s="53">
        <v>3830.3393860400001</v>
      </c>
      <c r="Y41" s="53">
        <v>3941.3673000900003</v>
      </c>
    </row>
    <row r="42" spans="1:27" s="54" customFormat="1" ht="15.75" x14ac:dyDescent="0.3">
      <c r="A42" s="52" t="s">
        <v>161</v>
      </c>
      <c r="B42" s="53">
        <v>4070.5405336100002</v>
      </c>
      <c r="C42" s="53">
        <v>4128.1644618800001</v>
      </c>
      <c r="D42" s="53">
        <v>4177.3389526999999</v>
      </c>
      <c r="E42" s="53">
        <v>4183.8548429700004</v>
      </c>
      <c r="F42" s="53">
        <v>4168.37186974</v>
      </c>
      <c r="G42" s="53">
        <v>4171.7070532300004</v>
      </c>
      <c r="H42" s="53">
        <v>4117.31815465</v>
      </c>
      <c r="I42" s="53">
        <v>4017.92658562</v>
      </c>
      <c r="J42" s="53">
        <v>3920.2798741700003</v>
      </c>
      <c r="K42" s="53">
        <v>3867.7361346500002</v>
      </c>
      <c r="L42" s="53">
        <v>3854.3105445000001</v>
      </c>
      <c r="M42" s="53">
        <v>3844.3134319600003</v>
      </c>
      <c r="N42" s="53">
        <v>3865.7934076600004</v>
      </c>
      <c r="O42" s="53">
        <v>3866.5174176600003</v>
      </c>
      <c r="P42" s="53">
        <v>3873.8360310200005</v>
      </c>
      <c r="Q42" s="53">
        <v>3873.8567563400002</v>
      </c>
      <c r="R42" s="53">
        <v>3861.3991487800004</v>
      </c>
      <c r="S42" s="53">
        <v>3848.3538029000001</v>
      </c>
      <c r="T42" s="53">
        <v>3857.3919512299999</v>
      </c>
      <c r="U42" s="53">
        <v>3866.0439652200002</v>
      </c>
      <c r="V42" s="53">
        <v>3878.2489243700002</v>
      </c>
      <c r="W42" s="53">
        <v>3869.6727634000003</v>
      </c>
      <c r="X42" s="53">
        <v>3890.2618961300004</v>
      </c>
      <c r="Y42" s="53">
        <v>4016.24429943</v>
      </c>
    </row>
    <row r="43" spans="1:27" s="54" customFormat="1" ht="15.75" x14ac:dyDescent="0.3">
      <c r="A43" s="52" t="s">
        <v>162</v>
      </c>
      <c r="B43" s="53">
        <v>4060.6044870600003</v>
      </c>
      <c r="C43" s="53">
        <v>4111.42683124</v>
      </c>
      <c r="D43" s="53">
        <v>4195.1083836100006</v>
      </c>
      <c r="E43" s="53">
        <v>4220.98737618</v>
      </c>
      <c r="F43" s="53">
        <v>4258.4242516800005</v>
      </c>
      <c r="G43" s="53">
        <v>4288.61206305</v>
      </c>
      <c r="H43" s="53">
        <v>4190.4806677300003</v>
      </c>
      <c r="I43" s="53">
        <v>4078.3164766800001</v>
      </c>
      <c r="J43" s="53">
        <v>3996.64988361</v>
      </c>
      <c r="K43" s="53">
        <v>3924.5278108400003</v>
      </c>
      <c r="L43" s="53">
        <v>3891.7191520700003</v>
      </c>
      <c r="M43" s="53">
        <v>3860.0071088500003</v>
      </c>
      <c r="N43" s="53">
        <v>3903.9946015400001</v>
      </c>
      <c r="O43" s="53">
        <v>3889.6805010000003</v>
      </c>
      <c r="P43" s="53">
        <v>3896.7735531200005</v>
      </c>
      <c r="Q43" s="53">
        <v>3902.5048593400002</v>
      </c>
      <c r="R43" s="53">
        <v>3891.9405099600003</v>
      </c>
      <c r="S43" s="53">
        <v>3878.9124435100002</v>
      </c>
      <c r="T43" s="53">
        <v>3876.9654751900002</v>
      </c>
      <c r="U43" s="53">
        <v>3884.97115588</v>
      </c>
      <c r="V43" s="53">
        <v>3910.1354814300003</v>
      </c>
      <c r="W43" s="53">
        <v>3878.97876782</v>
      </c>
      <c r="X43" s="53">
        <v>3921.9681592800002</v>
      </c>
      <c r="Y43" s="53">
        <v>4007.8198308400006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65" t="s">
        <v>69</v>
      </c>
      <c r="B45" s="214" t="s">
        <v>95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</row>
    <row r="46" spans="1:27" s="23" customFormat="1" x14ac:dyDescent="0.2">
      <c r="A46" s="165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" customHeight="1" x14ac:dyDescent="0.2">
      <c r="A47" s="50" t="s">
        <v>133</v>
      </c>
      <c r="B47" s="58">
        <v>4403.8333917399996</v>
      </c>
      <c r="C47" s="58">
        <v>4483.5685553399999</v>
      </c>
      <c r="D47" s="58">
        <v>4528.7346614799999</v>
      </c>
      <c r="E47" s="58">
        <v>4563.8636219</v>
      </c>
      <c r="F47" s="58">
        <v>4562.9796280099999</v>
      </c>
      <c r="G47" s="58">
        <v>4551.1392372600003</v>
      </c>
      <c r="H47" s="58">
        <v>4419.1185648400005</v>
      </c>
      <c r="I47" s="58">
        <v>4340.8225902200002</v>
      </c>
      <c r="J47" s="58">
        <v>4286.5297915400006</v>
      </c>
      <c r="K47" s="58">
        <v>4292.7536838200003</v>
      </c>
      <c r="L47" s="58">
        <v>4289.8007488499998</v>
      </c>
      <c r="M47" s="58">
        <v>4313.88992057</v>
      </c>
      <c r="N47" s="58">
        <v>4333.7435804200004</v>
      </c>
      <c r="O47" s="58">
        <v>4331.9148216200001</v>
      </c>
      <c r="P47" s="58">
        <v>4349.1411212700004</v>
      </c>
      <c r="Q47" s="58">
        <v>4358.1129707199998</v>
      </c>
      <c r="R47" s="58">
        <v>4345.0689036499998</v>
      </c>
      <c r="S47" s="58">
        <v>4324.2787543499999</v>
      </c>
      <c r="T47" s="58">
        <v>4307.2381150800002</v>
      </c>
      <c r="U47" s="58">
        <v>4294.9228822499999</v>
      </c>
      <c r="V47" s="58">
        <v>4306.7567052800005</v>
      </c>
      <c r="W47" s="58">
        <v>4252.8439423099999</v>
      </c>
      <c r="X47" s="58">
        <v>4302.0842478900004</v>
      </c>
      <c r="Y47" s="58">
        <v>4339.9272625200001</v>
      </c>
    </row>
    <row r="48" spans="1:27" s="54" customFormat="1" ht="15.75" x14ac:dyDescent="0.3">
      <c r="A48" s="52" t="s">
        <v>134</v>
      </c>
      <c r="B48" s="53">
        <v>4432.4459346800004</v>
      </c>
      <c r="C48" s="53">
        <v>4461.3158906899998</v>
      </c>
      <c r="D48" s="53">
        <v>4505.6947164000003</v>
      </c>
      <c r="E48" s="53">
        <v>4512.23931937</v>
      </c>
      <c r="F48" s="53">
        <v>4495.2477060000001</v>
      </c>
      <c r="G48" s="53">
        <v>4471.2395425300001</v>
      </c>
      <c r="H48" s="53">
        <v>4311.7491824899998</v>
      </c>
      <c r="I48" s="53">
        <v>4350.4677454800003</v>
      </c>
      <c r="J48" s="53">
        <v>4327.8058891299997</v>
      </c>
      <c r="K48" s="53">
        <v>4293.5390740299999</v>
      </c>
      <c r="L48" s="53">
        <v>4284.0559248099999</v>
      </c>
      <c r="M48" s="53">
        <v>4305.1462255000006</v>
      </c>
      <c r="N48" s="53">
        <v>4342.4879823900001</v>
      </c>
      <c r="O48" s="53">
        <v>4339.7320996600001</v>
      </c>
      <c r="P48" s="53">
        <v>4342.9294418400004</v>
      </c>
      <c r="Q48" s="53">
        <v>4356.6376472000002</v>
      </c>
      <c r="R48" s="53">
        <v>4341.8112918099996</v>
      </c>
      <c r="S48" s="53">
        <v>4330.1364394000002</v>
      </c>
      <c r="T48" s="53">
        <v>4313.9779283899998</v>
      </c>
      <c r="U48" s="53">
        <v>4260.4043890000003</v>
      </c>
      <c r="V48" s="53">
        <v>4231.7684451499999</v>
      </c>
      <c r="W48" s="53">
        <v>4241.5104773000003</v>
      </c>
      <c r="X48" s="53">
        <v>4282.7122254699998</v>
      </c>
      <c r="Y48" s="53">
        <v>4325.5818495700005</v>
      </c>
    </row>
    <row r="49" spans="1:25" s="54" customFormat="1" ht="15.75" x14ac:dyDescent="0.3">
      <c r="A49" s="52" t="s">
        <v>135</v>
      </c>
      <c r="B49" s="53">
        <v>4361.2741229700005</v>
      </c>
      <c r="C49" s="53">
        <v>4406.2588278000003</v>
      </c>
      <c r="D49" s="53">
        <v>4507.6326165299997</v>
      </c>
      <c r="E49" s="53">
        <v>4576.3986594300004</v>
      </c>
      <c r="F49" s="53">
        <v>4530.4925077500002</v>
      </c>
      <c r="G49" s="53">
        <v>4538.7168718499997</v>
      </c>
      <c r="H49" s="53">
        <v>4451.1553183200003</v>
      </c>
      <c r="I49" s="53">
        <v>4344.2374505300004</v>
      </c>
      <c r="J49" s="53">
        <v>4243.6207919400003</v>
      </c>
      <c r="K49" s="53">
        <v>4187.5836982000001</v>
      </c>
      <c r="L49" s="53">
        <v>4177.8503351600002</v>
      </c>
      <c r="M49" s="53">
        <v>4189.2604057299995</v>
      </c>
      <c r="N49" s="53">
        <v>4208.0281480000003</v>
      </c>
      <c r="O49" s="53">
        <v>4212.3562302400005</v>
      </c>
      <c r="P49" s="53">
        <v>4226.68773547</v>
      </c>
      <c r="Q49" s="53">
        <v>4254.7130245299995</v>
      </c>
      <c r="R49" s="53">
        <v>4246.4949455599999</v>
      </c>
      <c r="S49" s="53">
        <v>4229.8426325199998</v>
      </c>
      <c r="T49" s="53">
        <v>4217.8962593800006</v>
      </c>
      <c r="U49" s="53">
        <v>4206.4570092800004</v>
      </c>
      <c r="V49" s="53">
        <v>4192.0813480500001</v>
      </c>
      <c r="W49" s="53">
        <v>4164.3140125299997</v>
      </c>
      <c r="X49" s="53">
        <v>4199.1511762</v>
      </c>
      <c r="Y49" s="53">
        <v>4281.4153974600003</v>
      </c>
    </row>
    <row r="50" spans="1:25" s="54" customFormat="1" ht="15.75" x14ac:dyDescent="0.3">
      <c r="A50" s="52" t="s">
        <v>136</v>
      </c>
      <c r="B50" s="53">
        <v>4384.5468996300006</v>
      </c>
      <c r="C50" s="53">
        <v>4461.6753372100002</v>
      </c>
      <c r="D50" s="53">
        <v>4549.8838386300004</v>
      </c>
      <c r="E50" s="53">
        <v>4573.3707958499999</v>
      </c>
      <c r="F50" s="53">
        <v>4587.7399290000003</v>
      </c>
      <c r="G50" s="53">
        <v>4565.3264892300003</v>
      </c>
      <c r="H50" s="53">
        <v>4452.3887435200004</v>
      </c>
      <c r="I50" s="53">
        <v>4359.3477215000003</v>
      </c>
      <c r="J50" s="53">
        <v>4253.9449489600001</v>
      </c>
      <c r="K50" s="53">
        <v>4216.2143496999997</v>
      </c>
      <c r="L50" s="53">
        <v>4198.0287739100004</v>
      </c>
      <c r="M50" s="53">
        <v>4209.6936787499999</v>
      </c>
      <c r="N50" s="53">
        <v>4253.43285466</v>
      </c>
      <c r="O50" s="53">
        <v>4262.3075141200006</v>
      </c>
      <c r="P50" s="53">
        <v>4262.5934349300005</v>
      </c>
      <c r="Q50" s="53">
        <v>4282.8669262499998</v>
      </c>
      <c r="R50" s="53">
        <v>4274.7595507300002</v>
      </c>
      <c r="S50" s="53">
        <v>4255.0340627699998</v>
      </c>
      <c r="T50" s="53">
        <v>4247.80111425</v>
      </c>
      <c r="U50" s="53">
        <v>4182.1538141000001</v>
      </c>
      <c r="V50" s="53">
        <v>4143.0344816100005</v>
      </c>
      <c r="W50" s="53">
        <v>4155.7368662099998</v>
      </c>
      <c r="X50" s="53">
        <v>4226.2180180699997</v>
      </c>
      <c r="Y50" s="53">
        <v>4300.31503066</v>
      </c>
    </row>
    <row r="51" spans="1:25" s="54" customFormat="1" ht="15.75" x14ac:dyDescent="0.3">
      <c r="A51" s="52" t="s">
        <v>137</v>
      </c>
      <c r="B51" s="53">
        <v>4356.5727641499998</v>
      </c>
      <c r="C51" s="53">
        <v>4394.8321354999998</v>
      </c>
      <c r="D51" s="53">
        <v>4444.0708439700002</v>
      </c>
      <c r="E51" s="53">
        <v>4426.9198752399998</v>
      </c>
      <c r="F51" s="53">
        <v>4418.5216265300005</v>
      </c>
      <c r="G51" s="53">
        <v>4410.4111982000004</v>
      </c>
      <c r="H51" s="53">
        <v>4376.2541820999995</v>
      </c>
      <c r="I51" s="53">
        <v>4315.8178762200005</v>
      </c>
      <c r="J51" s="53">
        <v>4348.3497115099999</v>
      </c>
      <c r="K51" s="53">
        <v>4241.2537818500005</v>
      </c>
      <c r="L51" s="53">
        <v>4225.7467955900001</v>
      </c>
      <c r="M51" s="53">
        <v>4239.3951411100006</v>
      </c>
      <c r="N51" s="53">
        <v>4284.1354654699999</v>
      </c>
      <c r="O51" s="53">
        <v>4291.2731438700002</v>
      </c>
      <c r="P51" s="53">
        <v>4307.1927625400003</v>
      </c>
      <c r="Q51" s="53">
        <v>4320.7749762399999</v>
      </c>
      <c r="R51" s="53">
        <v>4342.9678291700002</v>
      </c>
      <c r="S51" s="53">
        <v>4339.0184013600001</v>
      </c>
      <c r="T51" s="53">
        <v>4311.9828505900005</v>
      </c>
      <c r="U51" s="53">
        <v>4276.4523239</v>
      </c>
      <c r="V51" s="53">
        <v>4208.1125858599999</v>
      </c>
      <c r="W51" s="53">
        <v>4285.3095065500002</v>
      </c>
      <c r="X51" s="53">
        <v>4338.0542622399998</v>
      </c>
      <c r="Y51" s="53">
        <v>4416.6721240500001</v>
      </c>
    </row>
    <row r="52" spans="1:25" s="54" customFormat="1" ht="15.75" x14ac:dyDescent="0.3">
      <c r="A52" s="52" t="s">
        <v>138</v>
      </c>
      <c r="B52" s="53">
        <v>4399.4756696900004</v>
      </c>
      <c r="C52" s="53">
        <v>4493.95864282</v>
      </c>
      <c r="D52" s="53">
        <v>4604.0558139900004</v>
      </c>
      <c r="E52" s="53">
        <v>4600.1938024199999</v>
      </c>
      <c r="F52" s="53">
        <v>4594.4701939200004</v>
      </c>
      <c r="G52" s="53">
        <v>4503.6834330000002</v>
      </c>
      <c r="H52" s="53">
        <v>4358.1305478000004</v>
      </c>
      <c r="I52" s="53">
        <v>4291.9486634300001</v>
      </c>
      <c r="J52" s="53">
        <v>4209.6094871300002</v>
      </c>
      <c r="K52" s="53">
        <v>4161.4034626000002</v>
      </c>
      <c r="L52" s="53">
        <v>4167.8671639200002</v>
      </c>
      <c r="M52" s="53">
        <v>4165.4344207100003</v>
      </c>
      <c r="N52" s="53">
        <v>4195.27701875</v>
      </c>
      <c r="O52" s="53">
        <v>4193.7502292299996</v>
      </c>
      <c r="P52" s="53">
        <v>4211.67062885</v>
      </c>
      <c r="Q52" s="53">
        <v>4227.1287058600001</v>
      </c>
      <c r="R52" s="53">
        <v>4221.2862202100005</v>
      </c>
      <c r="S52" s="53">
        <v>4201.8428430399999</v>
      </c>
      <c r="T52" s="53">
        <v>4228.1639756499999</v>
      </c>
      <c r="U52" s="53">
        <v>4177.1816658500002</v>
      </c>
      <c r="V52" s="53">
        <v>4156.7037090000003</v>
      </c>
      <c r="W52" s="53">
        <v>4172.5647098899999</v>
      </c>
      <c r="X52" s="53">
        <v>4201.9718737800004</v>
      </c>
      <c r="Y52" s="53">
        <v>4286.5974911200001</v>
      </c>
    </row>
    <row r="53" spans="1:25" s="54" customFormat="1" ht="15.75" x14ac:dyDescent="0.3">
      <c r="A53" s="52" t="s">
        <v>139</v>
      </c>
      <c r="B53" s="53">
        <v>4435.3191866500001</v>
      </c>
      <c r="C53" s="53">
        <v>4367.5229967100004</v>
      </c>
      <c r="D53" s="53">
        <v>4558.2045515999998</v>
      </c>
      <c r="E53" s="53">
        <v>4575.7803255199997</v>
      </c>
      <c r="F53" s="53">
        <v>4565.4123346800006</v>
      </c>
      <c r="G53" s="53">
        <v>4494.2161564100006</v>
      </c>
      <c r="H53" s="53">
        <v>4366.16173841</v>
      </c>
      <c r="I53" s="53">
        <v>4336.6252603800003</v>
      </c>
      <c r="J53" s="53">
        <v>4238.5018747900003</v>
      </c>
      <c r="K53" s="53">
        <v>4246.6867629200005</v>
      </c>
      <c r="L53" s="53">
        <v>4262.1463615900002</v>
      </c>
      <c r="M53" s="53">
        <v>4270.5639812299996</v>
      </c>
      <c r="N53" s="53">
        <v>4291.9390018399999</v>
      </c>
      <c r="O53" s="53">
        <v>4315.8048229800006</v>
      </c>
      <c r="P53" s="53">
        <v>4335.9171644799999</v>
      </c>
      <c r="Q53" s="53">
        <v>4341.4727159600006</v>
      </c>
      <c r="R53" s="53">
        <v>4315.4513133800001</v>
      </c>
      <c r="S53" s="53">
        <v>4290.2671188000004</v>
      </c>
      <c r="T53" s="53">
        <v>4272.5411318000006</v>
      </c>
      <c r="U53" s="53">
        <v>4191.6081511100001</v>
      </c>
      <c r="V53" s="53">
        <v>4217.12023847</v>
      </c>
      <c r="W53" s="53">
        <v>4248.2756976800001</v>
      </c>
      <c r="X53" s="53">
        <v>4312.7888703099998</v>
      </c>
      <c r="Y53" s="53">
        <v>4355.1175504700004</v>
      </c>
    </row>
    <row r="54" spans="1:25" s="54" customFormat="1" ht="15.75" x14ac:dyDescent="0.3">
      <c r="A54" s="52" t="s">
        <v>140</v>
      </c>
      <c r="B54" s="53">
        <v>4491.4010449300004</v>
      </c>
      <c r="C54" s="53">
        <v>4532.2241533500001</v>
      </c>
      <c r="D54" s="53">
        <v>4544.3479978300002</v>
      </c>
      <c r="E54" s="53">
        <v>4545.1037374799998</v>
      </c>
      <c r="F54" s="53">
        <v>4527.8441225799997</v>
      </c>
      <c r="G54" s="53">
        <v>4487.7339521000004</v>
      </c>
      <c r="H54" s="53">
        <v>4354.17433454</v>
      </c>
      <c r="I54" s="53">
        <v>4310.3304647900004</v>
      </c>
      <c r="J54" s="53">
        <v>4273.7138692600001</v>
      </c>
      <c r="K54" s="53">
        <v>4246.6942469300002</v>
      </c>
      <c r="L54" s="53">
        <v>4247.9104130200003</v>
      </c>
      <c r="M54" s="53">
        <v>4269.6531348200006</v>
      </c>
      <c r="N54" s="53">
        <v>4310.5600428799999</v>
      </c>
      <c r="O54" s="53">
        <v>4314.0374241899999</v>
      </c>
      <c r="P54" s="53">
        <v>4321.9220818000003</v>
      </c>
      <c r="Q54" s="53">
        <v>4336.0792038700001</v>
      </c>
      <c r="R54" s="53">
        <v>4315.03762852</v>
      </c>
      <c r="S54" s="53">
        <v>4290.0680959800002</v>
      </c>
      <c r="T54" s="53">
        <v>4274.2313128400001</v>
      </c>
      <c r="U54" s="53">
        <v>4243.71013382</v>
      </c>
      <c r="V54" s="53">
        <v>4182.1870747399998</v>
      </c>
      <c r="W54" s="53">
        <v>4228.5140733500002</v>
      </c>
      <c r="X54" s="53">
        <v>4282.5985395500002</v>
      </c>
      <c r="Y54" s="53">
        <v>4407.6803194200002</v>
      </c>
    </row>
    <row r="55" spans="1:25" s="54" customFormat="1" ht="15.75" x14ac:dyDescent="0.3">
      <c r="A55" s="52" t="s">
        <v>141</v>
      </c>
      <c r="B55" s="53">
        <v>4359.2756223800006</v>
      </c>
      <c r="C55" s="53">
        <v>4258.77481885</v>
      </c>
      <c r="D55" s="53">
        <v>4319.9238974800001</v>
      </c>
      <c r="E55" s="53">
        <v>4471.9767198</v>
      </c>
      <c r="F55" s="53">
        <v>4443.2316272500002</v>
      </c>
      <c r="G55" s="53">
        <v>4376.7056346899999</v>
      </c>
      <c r="H55" s="53">
        <v>4228.8805531199996</v>
      </c>
      <c r="I55" s="53">
        <v>4160.7217311300001</v>
      </c>
      <c r="J55" s="53">
        <v>4083.1261424200002</v>
      </c>
      <c r="K55" s="53">
        <v>4044.1406346800004</v>
      </c>
      <c r="L55" s="53">
        <v>4023.6919233099998</v>
      </c>
      <c r="M55" s="53">
        <v>4062.1017121</v>
      </c>
      <c r="N55" s="53">
        <v>4093.25715859</v>
      </c>
      <c r="O55" s="53">
        <v>4088.4733729600002</v>
      </c>
      <c r="P55" s="53">
        <v>4096.4671405600002</v>
      </c>
      <c r="Q55" s="53">
        <v>4101.1982452700004</v>
      </c>
      <c r="R55" s="53">
        <v>4097.3242572899999</v>
      </c>
      <c r="S55" s="53">
        <v>4097.2152435300004</v>
      </c>
      <c r="T55" s="53">
        <v>4084.14548788</v>
      </c>
      <c r="U55" s="53">
        <v>4069.3533009800003</v>
      </c>
      <c r="V55" s="53">
        <v>4041.4772212300004</v>
      </c>
      <c r="W55" s="53">
        <v>4079.7062425100003</v>
      </c>
      <c r="X55" s="53">
        <v>4089.66082254</v>
      </c>
      <c r="Y55" s="53">
        <v>4257.5864816000003</v>
      </c>
    </row>
    <row r="56" spans="1:25" s="54" customFormat="1" ht="15.75" x14ac:dyDescent="0.3">
      <c r="A56" s="52" t="s">
        <v>142</v>
      </c>
      <c r="B56" s="53">
        <v>4269.2404699300005</v>
      </c>
      <c r="C56" s="53">
        <v>4303.8473972499996</v>
      </c>
      <c r="D56" s="53">
        <v>4360.2086882399999</v>
      </c>
      <c r="E56" s="53">
        <v>4389.1023451900001</v>
      </c>
      <c r="F56" s="53">
        <v>4414.3980437099999</v>
      </c>
      <c r="G56" s="53">
        <v>4414.5286274299997</v>
      </c>
      <c r="H56" s="53">
        <v>4313.5682938899999</v>
      </c>
      <c r="I56" s="53">
        <v>4306.1246351500004</v>
      </c>
      <c r="J56" s="53">
        <v>4216.2663413400005</v>
      </c>
      <c r="K56" s="53">
        <v>4133.9483411800002</v>
      </c>
      <c r="L56" s="53">
        <v>4099.8943672000005</v>
      </c>
      <c r="M56" s="53">
        <v>4086.73324254</v>
      </c>
      <c r="N56" s="53">
        <v>4098.6529307000001</v>
      </c>
      <c r="O56" s="53">
        <v>4110.5524905500006</v>
      </c>
      <c r="P56" s="53">
        <v>4116.5356476699999</v>
      </c>
      <c r="Q56" s="53">
        <v>4138.6452998000004</v>
      </c>
      <c r="R56" s="53">
        <v>4131.9795297299997</v>
      </c>
      <c r="S56" s="53">
        <v>4110.5938558199996</v>
      </c>
      <c r="T56" s="53">
        <v>4100.1094781700003</v>
      </c>
      <c r="U56" s="53">
        <v>4099.0866416299996</v>
      </c>
      <c r="V56" s="53">
        <v>4084.6271162499997</v>
      </c>
      <c r="W56" s="53">
        <v>4054.7731534700001</v>
      </c>
      <c r="X56" s="53">
        <v>4081.4120122499999</v>
      </c>
      <c r="Y56" s="53">
        <v>4163.3972165200003</v>
      </c>
    </row>
    <row r="57" spans="1:25" s="54" customFormat="1" ht="15.75" x14ac:dyDescent="0.3">
      <c r="A57" s="52" t="s">
        <v>143</v>
      </c>
      <c r="B57" s="53">
        <v>4235.5029510300001</v>
      </c>
      <c r="C57" s="53">
        <v>4280.5738157200003</v>
      </c>
      <c r="D57" s="53">
        <v>4351.5315410900002</v>
      </c>
      <c r="E57" s="53">
        <v>4358.2351684499999</v>
      </c>
      <c r="F57" s="53">
        <v>4359.6803507300001</v>
      </c>
      <c r="G57" s="53">
        <v>4354.69749675</v>
      </c>
      <c r="H57" s="53">
        <v>4267.2720166899999</v>
      </c>
      <c r="I57" s="53">
        <v>4209.6892879200004</v>
      </c>
      <c r="J57" s="53">
        <v>4150.6892904200004</v>
      </c>
      <c r="K57" s="53">
        <v>4062.0085816700002</v>
      </c>
      <c r="L57" s="53">
        <v>4069.0451368100003</v>
      </c>
      <c r="M57" s="53">
        <v>4072.3992677400001</v>
      </c>
      <c r="N57" s="53">
        <v>4081.7305363699998</v>
      </c>
      <c r="O57" s="53">
        <v>4087.4238095700002</v>
      </c>
      <c r="P57" s="53">
        <v>4095.1419912600004</v>
      </c>
      <c r="Q57" s="53">
        <v>4098.4610432500003</v>
      </c>
      <c r="R57" s="53">
        <v>4091.0744084799999</v>
      </c>
      <c r="S57" s="53">
        <v>4079.4743505300003</v>
      </c>
      <c r="T57" s="53">
        <v>4080.4174663000003</v>
      </c>
      <c r="U57" s="53">
        <v>4074.35720193</v>
      </c>
      <c r="V57" s="53">
        <v>4068.90746571</v>
      </c>
      <c r="W57" s="53">
        <v>4054.8724601399999</v>
      </c>
      <c r="X57" s="53">
        <v>4072.69071837</v>
      </c>
      <c r="Y57" s="53">
        <v>4150.8049911600001</v>
      </c>
    </row>
    <row r="58" spans="1:25" s="54" customFormat="1" ht="15.75" x14ac:dyDescent="0.3">
      <c r="A58" s="52" t="s">
        <v>144</v>
      </c>
      <c r="B58" s="53">
        <v>4389.9597613099995</v>
      </c>
      <c r="C58" s="53">
        <v>4425.4240987200001</v>
      </c>
      <c r="D58" s="53">
        <v>4493.9241881600001</v>
      </c>
      <c r="E58" s="53">
        <v>4479.8137034000001</v>
      </c>
      <c r="F58" s="53">
        <v>4475.8605372900001</v>
      </c>
      <c r="G58" s="53">
        <v>4467.5240224500003</v>
      </c>
      <c r="H58" s="53">
        <v>4350.1088515600004</v>
      </c>
      <c r="I58" s="53">
        <v>4283.6734892900004</v>
      </c>
      <c r="J58" s="53">
        <v>4159.7588356599999</v>
      </c>
      <c r="K58" s="53">
        <v>4136.1441106599996</v>
      </c>
      <c r="L58" s="53">
        <v>4120.0341031099997</v>
      </c>
      <c r="M58" s="53">
        <v>4159.8819001499996</v>
      </c>
      <c r="N58" s="53">
        <v>4193.5073907400001</v>
      </c>
      <c r="O58" s="53">
        <v>4224.5277575399996</v>
      </c>
      <c r="P58" s="53">
        <v>4240.7991800399996</v>
      </c>
      <c r="Q58" s="53">
        <v>4259.9179637699999</v>
      </c>
      <c r="R58" s="53">
        <v>4223.7539171200006</v>
      </c>
      <c r="S58" s="53">
        <v>4202.7054293500005</v>
      </c>
      <c r="T58" s="53">
        <v>4212.5382434599996</v>
      </c>
      <c r="U58" s="53">
        <v>4138.5403844499997</v>
      </c>
      <c r="V58" s="53">
        <v>4099.3890677199997</v>
      </c>
      <c r="W58" s="53">
        <v>4107.8988395899996</v>
      </c>
      <c r="X58" s="53">
        <v>4177.8580379800005</v>
      </c>
      <c r="Y58" s="53">
        <v>4245.0175695899998</v>
      </c>
    </row>
    <row r="59" spans="1:25" s="54" customFormat="1" ht="15.75" x14ac:dyDescent="0.3">
      <c r="A59" s="52" t="s">
        <v>145</v>
      </c>
      <c r="B59" s="53">
        <v>4307.8063337000003</v>
      </c>
      <c r="C59" s="53">
        <v>4339.1048255699998</v>
      </c>
      <c r="D59" s="53">
        <v>4412.8070330800001</v>
      </c>
      <c r="E59" s="53">
        <v>4401.2240630300003</v>
      </c>
      <c r="F59" s="53">
        <v>4394.52556637</v>
      </c>
      <c r="G59" s="53">
        <v>4458.6400571100003</v>
      </c>
      <c r="H59" s="53">
        <v>4369.2253908399998</v>
      </c>
      <c r="I59" s="53">
        <v>4335.3436202100002</v>
      </c>
      <c r="J59" s="53">
        <v>4266.7918057799998</v>
      </c>
      <c r="K59" s="53">
        <v>4192.8803547900006</v>
      </c>
      <c r="L59" s="53">
        <v>4209.1807245700002</v>
      </c>
      <c r="M59" s="53">
        <v>4248.5629431500001</v>
      </c>
      <c r="N59" s="53">
        <v>4310.6218464399999</v>
      </c>
      <c r="O59" s="53">
        <v>4315.1255649300001</v>
      </c>
      <c r="P59" s="53">
        <v>4342.9651399100003</v>
      </c>
      <c r="Q59" s="53">
        <v>4379.9239837599998</v>
      </c>
      <c r="R59" s="53">
        <v>4345.9191859500006</v>
      </c>
      <c r="S59" s="53">
        <v>4324.9174591000001</v>
      </c>
      <c r="T59" s="53">
        <v>4299.8987100300001</v>
      </c>
      <c r="U59" s="53">
        <v>4264.7874965000001</v>
      </c>
      <c r="V59" s="53">
        <v>4247.8809726700001</v>
      </c>
      <c r="W59" s="53">
        <v>4232.0422117400003</v>
      </c>
      <c r="X59" s="53">
        <v>4280.0245462800003</v>
      </c>
      <c r="Y59" s="53">
        <v>4376.68497312</v>
      </c>
    </row>
    <row r="60" spans="1:25" s="54" customFormat="1" ht="15.75" x14ac:dyDescent="0.3">
      <c r="A60" s="52" t="s">
        <v>146</v>
      </c>
      <c r="B60" s="53">
        <v>4424.8080784699996</v>
      </c>
      <c r="C60" s="53">
        <v>4507.9393076400002</v>
      </c>
      <c r="D60" s="53">
        <v>4612.8345965600001</v>
      </c>
      <c r="E60" s="53">
        <v>4622.7926907199999</v>
      </c>
      <c r="F60" s="53">
        <v>4628.7695606699999</v>
      </c>
      <c r="G60" s="53">
        <v>4615.1655722699998</v>
      </c>
      <c r="H60" s="53">
        <v>4491.0836723600005</v>
      </c>
      <c r="I60" s="53">
        <v>4390.2682172599998</v>
      </c>
      <c r="J60" s="53">
        <v>4307.2430368900004</v>
      </c>
      <c r="K60" s="53">
        <v>4292.06698891</v>
      </c>
      <c r="L60" s="53">
        <v>4283.7362616400005</v>
      </c>
      <c r="M60" s="53">
        <v>4321.6681951400005</v>
      </c>
      <c r="N60" s="53">
        <v>4334.5811222100001</v>
      </c>
      <c r="O60" s="53">
        <v>4326.6476496400001</v>
      </c>
      <c r="P60" s="53">
        <v>4341.8464542299998</v>
      </c>
      <c r="Q60" s="53">
        <v>4354.8432714700002</v>
      </c>
      <c r="R60" s="53">
        <v>4341.0776086599999</v>
      </c>
      <c r="S60" s="53">
        <v>4332.9645696300004</v>
      </c>
      <c r="T60" s="53">
        <v>4328.62630721</v>
      </c>
      <c r="U60" s="53">
        <v>4326.5617588900004</v>
      </c>
      <c r="V60" s="53">
        <v>4322.1669716100005</v>
      </c>
      <c r="W60" s="53">
        <v>4281.6488850699998</v>
      </c>
      <c r="X60" s="53">
        <v>4296.1304223999996</v>
      </c>
      <c r="Y60" s="53">
        <v>4350.5427192300003</v>
      </c>
    </row>
    <row r="61" spans="1:25" s="54" customFormat="1" ht="15.75" x14ac:dyDescent="0.3">
      <c r="A61" s="52" t="s">
        <v>147</v>
      </c>
      <c r="B61" s="53">
        <v>4230.5566978200004</v>
      </c>
      <c r="C61" s="53">
        <v>4300.4198257899998</v>
      </c>
      <c r="D61" s="53">
        <v>4372.2568873</v>
      </c>
      <c r="E61" s="53">
        <v>4379.2034369499997</v>
      </c>
      <c r="F61" s="53">
        <v>4353.4418416899998</v>
      </c>
      <c r="G61" s="53">
        <v>4357.0034789299998</v>
      </c>
      <c r="H61" s="53">
        <v>4233.2436817199996</v>
      </c>
      <c r="I61" s="53">
        <v>4115.2306905599999</v>
      </c>
      <c r="J61" s="53">
        <v>4081.2496758300003</v>
      </c>
      <c r="K61" s="53">
        <v>4069.8313012799999</v>
      </c>
      <c r="L61" s="53">
        <v>4044.3542685800003</v>
      </c>
      <c r="M61" s="53">
        <v>4056.0093168000003</v>
      </c>
      <c r="N61" s="53">
        <v>4083.7338768</v>
      </c>
      <c r="O61" s="53">
        <v>4090.94360762</v>
      </c>
      <c r="P61" s="53">
        <v>4106.7695047799998</v>
      </c>
      <c r="Q61" s="53">
        <v>4108.3868667900006</v>
      </c>
      <c r="R61" s="53">
        <v>4065.0657349000003</v>
      </c>
      <c r="S61" s="53">
        <v>4074.9076869199998</v>
      </c>
      <c r="T61" s="53">
        <v>4073.5190425400001</v>
      </c>
      <c r="U61" s="53">
        <v>4071.9765008300001</v>
      </c>
      <c r="V61" s="53">
        <v>4096.2476411799998</v>
      </c>
      <c r="W61" s="53">
        <v>4072.7586816600001</v>
      </c>
      <c r="X61" s="53">
        <v>4095.8854436000001</v>
      </c>
      <c r="Y61" s="53">
        <v>4179.7931506200002</v>
      </c>
    </row>
    <row r="62" spans="1:25" s="54" customFormat="1" ht="15.75" x14ac:dyDescent="0.3">
      <c r="A62" s="52" t="s">
        <v>148</v>
      </c>
      <c r="B62" s="53">
        <v>4310.6182470800004</v>
      </c>
      <c r="C62" s="53">
        <v>4364.5255953800006</v>
      </c>
      <c r="D62" s="53">
        <v>4454.5686295200003</v>
      </c>
      <c r="E62" s="53">
        <v>4469.0490432900006</v>
      </c>
      <c r="F62" s="53">
        <v>4472.7621772500006</v>
      </c>
      <c r="G62" s="53">
        <v>4433.2993690700005</v>
      </c>
      <c r="H62" s="53">
        <v>4312.0390660100002</v>
      </c>
      <c r="I62" s="53">
        <v>4254.5180881400001</v>
      </c>
      <c r="J62" s="53">
        <v>4169.45975223</v>
      </c>
      <c r="K62" s="53">
        <v>4184.6908860200001</v>
      </c>
      <c r="L62" s="53">
        <v>4188.0170337399995</v>
      </c>
      <c r="M62" s="53">
        <v>4216.1030752200004</v>
      </c>
      <c r="N62" s="53">
        <v>4260.1322547399996</v>
      </c>
      <c r="O62" s="53">
        <v>4259.5591573199999</v>
      </c>
      <c r="P62" s="53">
        <v>4265.52042076</v>
      </c>
      <c r="Q62" s="53">
        <v>4245.8588579300003</v>
      </c>
      <c r="R62" s="53">
        <v>4232.7265887200001</v>
      </c>
      <c r="S62" s="53">
        <v>4210.5359385100001</v>
      </c>
      <c r="T62" s="53">
        <v>4200.1418134699998</v>
      </c>
      <c r="U62" s="53">
        <v>4201.7897096300003</v>
      </c>
      <c r="V62" s="53">
        <v>4191.4625725699998</v>
      </c>
      <c r="W62" s="53">
        <v>4156.1047385900001</v>
      </c>
      <c r="X62" s="53">
        <v>4207.2840893700004</v>
      </c>
      <c r="Y62" s="53">
        <v>4350.2810179899998</v>
      </c>
    </row>
    <row r="63" spans="1:25" s="54" customFormat="1" ht="15.75" x14ac:dyDescent="0.3">
      <c r="A63" s="52" t="s">
        <v>149</v>
      </c>
      <c r="B63" s="53">
        <v>4208.6190369400001</v>
      </c>
      <c r="C63" s="53">
        <v>4284.64614084</v>
      </c>
      <c r="D63" s="53">
        <v>4321.2611573900003</v>
      </c>
      <c r="E63" s="53">
        <v>4319.7267364199997</v>
      </c>
      <c r="F63" s="53">
        <v>4313.0177630100006</v>
      </c>
      <c r="G63" s="53">
        <v>4344.9557560499998</v>
      </c>
      <c r="H63" s="53">
        <v>4281.6059227000005</v>
      </c>
      <c r="I63" s="53">
        <v>4203.1519281800001</v>
      </c>
      <c r="J63" s="53">
        <v>4093.8862650400001</v>
      </c>
      <c r="K63" s="53">
        <v>4040.2728393500001</v>
      </c>
      <c r="L63" s="53">
        <v>4018.2256675899998</v>
      </c>
      <c r="M63" s="53">
        <v>4026.5401782500003</v>
      </c>
      <c r="N63" s="53">
        <v>4060.93965729</v>
      </c>
      <c r="O63" s="53">
        <v>4059.84320776</v>
      </c>
      <c r="P63" s="53">
        <v>4079.0993969400001</v>
      </c>
      <c r="Q63" s="53">
        <v>4096.1767571199998</v>
      </c>
      <c r="R63" s="53">
        <v>4084.7384247700002</v>
      </c>
      <c r="S63" s="53">
        <v>4066.6911175400001</v>
      </c>
      <c r="T63" s="53">
        <v>4049.5570975700002</v>
      </c>
      <c r="U63" s="53">
        <v>4046.7580579100004</v>
      </c>
      <c r="V63" s="53">
        <v>4034.8074501400001</v>
      </c>
      <c r="W63" s="53">
        <v>4006.8960101600001</v>
      </c>
      <c r="X63" s="53">
        <v>4061.4588165200003</v>
      </c>
      <c r="Y63" s="53">
        <v>4133.1156965500004</v>
      </c>
    </row>
    <row r="64" spans="1:25" s="54" customFormat="1" ht="15.75" x14ac:dyDescent="0.3">
      <c r="A64" s="52" t="s">
        <v>150</v>
      </c>
      <c r="B64" s="53">
        <v>4327.5501290100001</v>
      </c>
      <c r="C64" s="53">
        <v>4426.54082733</v>
      </c>
      <c r="D64" s="53">
        <v>4457.6683853499999</v>
      </c>
      <c r="E64" s="53">
        <v>4484.2144075100005</v>
      </c>
      <c r="F64" s="53">
        <v>4507.1518708100002</v>
      </c>
      <c r="G64" s="53">
        <v>4504.5899737999998</v>
      </c>
      <c r="H64" s="53">
        <v>4463.6388438699996</v>
      </c>
      <c r="I64" s="53">
        <v>4430.7181346100006</v>
      </c>
      <c r="J64" s="53">
        <v>4363.5963757</v>
      </c>
      <c r="K64" s="53">
        <v>4312.2551577499999</v>
      </c>
      <c r="L64" s="53">
        <v>4312.0263512600004</v>
      </c>
      <c r="M64" s="53">
        <v>4342.0003935200002</v>
      </c>
      <c r="N64" s="53">
        <v>4353.3522735999995</v>
      </c>
      <c r="O64" s="53">
        <v>4362.20351579</v>
      </c>
      <c r="P64" s="53">
        <v>4380.73415673</v>
      </c>
      <c r="Q64" s="53">
        <v>4382.7019820799997</v>
      </c>
      <c r="R64" s="53">
        <v>4367.5045433699997</v>
      </c>
      <c r="S64" s="53">
        <v>4347.4896171800001</v>
      </c>
      <c r="T64" s="53">
        <v>4312.5203701199998</v>
      </c>
      <c r="U64" s="53">
        <v>4291.2953941899996</v>
      </c>
      <c r="V64" s="53">
        <v>4260.6652507400004</v>
      </c>
      <c r="W64" s="53">
        <v>4270.9199037300004</v>
      </c>
      <c r="X64" s="53">
        <v>4293.7226503399997</v>
      </c>
      <c r="Y64" s="53">
        <v>4374.5833905500003</v>
      </c>
    </row>
    <row r="65" spans="1:25" s="54" customFormat="1" ht="15.75" x14ac:dyDescent="0.3">
      <c r="A65" s="52" t="s">
        <v>151</v>
      </c>
      <c r="B65" s="53">
        <v>4270.7431590200003</v>
      </c>
      <c r="C65" s="53">
        <v>4356.1835922500004</v>
      </c>
      <c r="D65" s="53">
        <v>4440.4512591800003</v>
      </c>
      <c r="E65" s="53">
        <v>4409.9471598600003</v>
      </c>
      <c r="F65" s="53">
        <v>4449.0457420000002</v>
      </c>
      <c r="G65" s="53">
        <v>4459.5349977200003</v>
      </c>
      <c r="H65" s="53">
        <v>4433.4507128499999</v>
      </c>
      <c r="I65" s="53">
        <v>4269.7508593700004</v>
      </c>
      <c r="J65" s="53">
        <v>4175.3977000100003</v>
      </c>
      <c r="K65" s="53">
        <v>4142.9961125600003</v>
      </c>
      <c r="L65" s="53">
        <v>4130.4802736000001</v>
      </c>
      <c r="M65" s="53">
        <v>4140.1717347699996</v>
      </c>
      <c r="N65" s="53">
        <v>4156.3062297899996</v>
      </c>
      <c r="O65" s="53">
        <v>4180.0288299599997</v>
      </c>
      <c r="P65" s="53">
        <v>4175.0609127500002</v>
      </c>
      <c r="Q65" s="53">
        <v>4176.6200395400001</v>
      </c>
      <c r="R65" s="53">
        <v>4161.4615277299999</v>
      </c>
      <c r="S65" s="53">
        <v>4144.7561284399999</v>
      </c>
      <c r="T65" s="53">
        <v>4132.5627531500004</v>
      </c>
      <c r="U65" s="53">
        <v>4144.4105988499996</v>
      </c>
      <c r="V65" s="53">
        <v>4143.1465493200003</v>
      </c>
      <c r="W65" s="53">
        <v>4103.0199548800001</v>
      </c>
      <c r="X65" s="53">
        <v>4140.0005785100002</v>
      </c>
      <c r="Y65" s="53">
        <v>4202.1105984599999</v>
      </c>
    </row>
    <row r="66" spans="1:25" s="54" customFormat="1" ht="15.75" x14ac:dyDescent="0.3">
      <c r="A66" s="52" t="s">
        <v>152</v>
      </c>
      <c r="B66" s="53">
        <v>4312.0971815800003</v>
      </c>
      <c r="C66" s="53">
        <v>4349.4635059299999</v>
      </c>
      <c r="D66" s="53">
        <v>4427.0718239400003</v>
      </c>
      <c r="E66" s="53">
        <v>4438.6461790699996</v>
      </c>
      <c r="F66" s="53">
        <v>4443.1478916800006</v>
      </c>
      <c r="G66" s="53">
        <v>4421.1114759600005</v>
      </c>
      <c r="H66" s="53">
        <v>4333.2135154099997</v>
      </c>
      <c r="I66" s="53">
        <v>4297.6793861599999</v>
      </c>
      <c r="J66" s="53">
        <v>4235.7106299099996</v>
      </c>
      <c r="K66" s="53">
        <v>4156.8901277499999</v>
      </c>
      <c r="L66" s="53">
        <v>4140.5783780199999</v>
      </c>
      <c r="M66" s="53">
        <v>4168.5944088300002</v>
      </c>
      <c r="N66" s="53">
        <v>4202.89240126</v>
      </c>
      <c r="O66" s="53">
        <v>4219.58692015</v>
      </c>
      <c r="P66" s="53">
        <v>4233.1150020599998</v>
      </c>
      <c r="Q66" s="53">
        <v>4243.2893803000006</v>
      </c>
      <c r="R66" s="53">
        <v>4217.0670139800004</v>
      </c>
      <c r="S66" s="53">
        <v>4213.4987844300003</v>
      </c>
      <c r="T66" s="53">
        <v>4205.0909593200004</v>
      </c>
      <c r="U66" s="53">
        <v>4202.7429344000002</v>
      </c>
      <c r="V66" s="53">
        <v>4212.9068896200006</v>
      </c>
      <c r="W66" s="53">
        <v>4166.50261589</v>
      </c>
      <c r="X66" s="53">
        <v>4214.7922472600003</v>
      </c>
      <c r="Y66" s="53">
        <v>4307.1704781299995</v>
      </c>
    </row>
    <row r="67" spans="1:25" s="54" customFormat="1" ht="15.75" x14ac:dyDescent="0.3">
      <c r="A67" s="52" t="s">
        <v>153</v>
      </c>
      <c r="B67" s="53">
        <v>4328.2884225500002</v>
      </c>
      <c r="C67" s="53">
        <v>4440.4702319799999</v>
      </c>
      <c r="D67" s="53">
        <v>4538.92983112</v>
      </c>
      <c r="E67" s="53">
        <v>4558.80342853</v>
      </c>
      <c r="F67" s="53">
        <v>4547.0187818100003</v>
      </c>
      <c r="G67" s="53">
        <v>4507.4970776500004</v>
      </c>
      <c r="H67" s="53">
        <v>4362.3220080199999</v>
      </c>
      <c r="I67" s="53">
        <v>4298.7008615100003</v>
      </c>
      <c r="J67" s="53">
        <v>4211.3566663800002</v>
      </c>
      <c r="K67" s="53">
        <v>4202.86862311</v>
      </c>
      <c r="L67" s="53">
        <v>4233.6589097800006</v>
      </c>
      <c r="M67" s="53">
        <v>4254.77671431</v>
      </c>
      <c r="N67" s="53">
        <v>4307.1555310800004</v>
      </c>
      <c r="O67" s="53">
        <v>4269.1283203599996</v>
      </c>
      <c r="P67" s="53">
        <v>4286.3539316400002</v>
      </c>
      <c r="Q67" s="53">
        <v>4287.3715375199999</v>
      </c>
      <c r="R67" s="53">
        <v>4277.1801349500001</v>
      </c>
      <c r="S67" s="53">
        <v>4256.0405183399998</v>
      </c>
      <c r="T67" s="53">
        <v>4266.93897062</v>
      </c>
      <c r="U67" s="53">
        <v>4256.75676002</v>
      </c>
      <c r="V67" s="53">
        <v>4238.5031797900001</v>
      </c>
      <c r="W67" s="53">
        <v>4255.9391702800003</v>
      </c>
      <c r="X67" s="53">
        <v>4306.5108618900003</v>
      </c>
      <c r="Y67" s="53">
        <v>4416.5776154699997</v>
      </c>
    </row>
    <row r="68" spans="1:25" s="54" customFormat="1" ht="15.75" x14ac:dyDescent="0.3">
      <c r="A68" s="52" t="s">
        <v>154</v>
      </c>
      <c r="B68" s="53">
        <v>4432.2549916300004</v>
      </c>
      <c r="C68" s="53">
        <v>4505.9573736299999</v>
      </c>
      <c r="D68" s="53">
        <v>4530.6786859900003</v>
      </c>
      <c r="E68" s="53">
        <v>4507.53737499</v>
      </c>
      <c r="F68" s="53">
        <v>4507.5043491200004</v>
      </c>
      <c r="G68" s="53">
        <v>4515.6344778500006</v>
      </c>
      <c r="H68" s="53">
        <v>4340.2254928000002</v>
      </c>
      <c r="I68" s="53">
        <v>4311.5168131800001</v>
      </c>
      <c r="J68" s="53">
        <v>4231.9202625600001</v>
      </c>
      <c r="K68" s="53">
        <v>4211.9007286899996</v>
      </c>
      <c r="L68" s="53">
        <v>4213.29384484</v>
      </c>
      <c r="M68" s="53">
        <v>4250.1493222999998</v>
      </c>
      <c r="N68" s="53">
        <v>4296.3142514299998</v>
      </c>
      <c r="O68" s="53">
        <v>4301.0368820499998</v>
      </c>
      <c r="P68" s="53">
        <v>4298.1103868299997</v>
      </c>
      <c r="Q68" s="53">
        <v>4296.56819524</v>
      </c>
      <c r="R68" s="53">
        <v>4282.3553710800006</v>
      </c>
      <c r="S68" s="53">
        <v>4259.18254978</v>
      </c>
      <c r="T68" s="53">
        <v>4280.1727325800002</v>
      </c>
      <c r="U68" s="53">
        <v>4252.1678522900002</v>
      </c>
      <c r="V68" s="53">
        <v>4210.2401167899998</v>
      </c>
      <c r="W68" s="53">
        <v>4245.6300047100003</v>
      </c>
      <c r="X68" s="53">
        <v>4307.0604820799999</v>
      </c>
      <c r="Y68" s="53">
        <v>4393.88439672</v>
      </c>
    </row>
    <row r="69" spans="1:25" s="54" customFormat="1" ht="15.75" x14ac:dyDescent="0.3">
      <c r="A69" s="52" t="s">
        <v>155</v>
      </c>
      <c r="B69" s="53">
        <v>4410.3295871500004</v>
      </c>
      <c r="C69" s="53">
        <v>4532.9404655400003</v>
      </c>
      <c r="D69" s="53">
        <v>4597.5206969800001</v>
      </c>
      <c r="E69" s="53">
        <v>4573.6348634000005</v>
      </c>
      <c r="F69" s="53">
        <v>4561.7933045999998</v>
      </c>
      <c r="G69" s="53">
        <v>4473.0361693499999</v>
      </c>
      <c r="H69" s="53">
        <v>4348.64279016</v>
      </c>
      <c r="I69" s="53">
        <v>4220.3837168</v>
      </c>
      <c r="J69" s="53">
        <v>4158.8346510400006</v>
      </c>
      <c r="K69" s="53">
        <v>4098.0671202499998</v>
      </c>
      <c r="L69" s="53">
        <v>4051.0009772600001</v>
      </c>
      <c r="M69" s="53">
        <v>4068.1235396700004</v>
      </c>
      <c r="N69" s="53">
        <v>4102.9458669300002</v>
      </c>
      <c r="O69" s="53">
        <v>4134.7564177200002</v>
      </c>
      <c r="P69" s="53">
        <v>4147.71866856</v>
      </c>
      <c r="Q69" s="53">
        <v>4157.1843937399999</v>
      </c>
      <c r="R69" s="53">
        <v>4131.9942057899998</v>
      </c>
      <c r="S69" s="53">
        <v>4118.9551840200002</v>
      </c>
      <c r="T69" s="53">
        <v>4117.4674060899997</v>
      </c>
      <c r="U69" s="53">
        <v>4127.1252041799999</v>
      </c>
      <c r="V69" s="53">
        <v>4130.5694705699998</v>
      </c>
      <c r="W69" s="53">
        <v>4111.2369631000001</v>
      </c>
      <c r="X69" s="53">
        <v>4141.0719668399997</v>
      </c>
      <c r="Y69" s="53">
        <v>4292.4599602300004</v>
      </c>
    </row>
    <row r="70" spans="1:25" s="54" customFormat="1" ht="15.75" x14ac:dyDescent="0.3">
      <c r="A70" s="52" t="s">
        <v>156</v>
      </c>
      <c r="B70" s="53">
        <v>4267.9981648699995</v>
      </c>
      <c r="C70" s="53">
        <v>4353.1129433900005</v>
      </c>
      <c r="D70" s="53">
        <v>4435.4027498300002</v>
      </c>
      <c r="E70" s="53">
        <v>4433.1812992800005</v>
      </c>
      <c r="F70" s="53">
        <v>4430.5600197700005</v>
      </c>
      <c r="G70" s="53">
        <v>4433.0290741700001</v>
      </c>
      <c r="H70" s="53">
        <v>4389.0097353900001</v>
      </c>
      <c r="I70" s="53">
        <v>4336.3464077099998</v>
      </c>
      <c r="J70" s="53">
        <v>4232.4858493800002</v>
      </c>
      <c r="K70" s="53">
        <v>4154.2814068600001</v>
      </c>
      <c r="L70" s="53">
        <v>4144.0969447099997</v>
      </c>
      <c r="M70" s="53">
        <v>4169.57772759</v>
      </c>
      <c r="N70" s="53">
        <v>4231.3700580599998</v>
      </c>
      <c r="O70" s="53">
        <v>4272.5666536700001</v>
      </c>
      <c r="P70" s="53">
        <v>4277.8062358099996</v>
      </c>
      <c r="Q70" s="53">
        <v>4290.1091001799996</v>
      </c>
      <c r="R70" s="53">
        <v>4266.1768651100001</v>
      </c>
      <c r="S70" s="53">
        <v>4250.2899533899999</v>
      </c>
      <c r="T70" s="53">
        <v>4273.0586463500003</v>
      </c>
      <c r="U70" s="53">
        <v>4288.4012628500004</v>
      </c>
      <c r="V70" s="53">
        <v>4288.3097225900001</v>
      </c>
      <c r="W70" s="53">
        <v>4254.5194552499997</v>
      </c>
      <c r="X70" s="53">
        <v>4286.5302688499996</v>
      </c>
      <c r="Y70" s="53">
        <v>4367.2918467399995</v>
      </c>
    </row>
    <row r="71" spans="1:25" s="54" customFormat="1" ht="15.75" x14ac:dyDescent="0.3">
      <c r="A71" s="52" t="s">
        <v>157</v>
      </c>
      <c r="B71" s="53">
        <v>4367.95866475</v>
      </c>
      <c r="C71" s="53">
        <v>4441.1142215899999</v>
      </c>
      <c r="D71" s="53">
        <v>4481.2864604400002</v>
      </c>
      <c r="E71" s="53">
        <v>4554.2716089300002</v>
      </c>
      <c r="F71" s="53">
        <v>4556.2989726100004</v>
      </c>
      <c r="G71" s="53">
        <v>4448.9118369500002</v>
      </c>
      <c r="H71" s="53">
        <v>4387.4848145599999</v>
      </c>
      <c r="I71" s="53">
        <v>4359.4589502600002</v>
      </c>
      <c r="J71" s="53">
        <v>4330.4785723700006</v>
      </c>
      <c r="K71" s="53">
        <v>4245.3208996200001</v>
      </c>
      <c r="L71" s="53">
        <v>4159.2870370700002</v>
      </c>
      <c r="M71" s="53">
        <v>4183.4862813500004</v>
      </c>
      <c r="N71" s="53">
        <v>4190.5869308399997</v>
      </c>
      <c r="O71" s="53">
        <v>4203.3573893800003</v>
      </c>
      <c r="P71" s="53">
        <v>4212.3551165400004</v>
      </c>
      <c r="Q71" s="53">
        <v>4220.4897713999999</v>
      </c>
      <c r="R71" s="53">
        <v>4204.8011752800003</v>
      </c>
      <c r="S71" s="53">
        <v>4199.5338554500004</v>
      </c>
      <c r="T71" s="53">
        <v>4191.9483626199999</v>
      </c>
      <c r="U71" s="53">
        <v>4196.5770996400006</v>
      </c>
      <c r="V71" s="53">
        <v>4210.6668831099996</v>
      </c>
      <c r="W71" s="53">
        <v>4176.98435694</v>
      </c>
      <c r="X71" s="53">
        <v>4206.1889162400003</v>
      </c>
      <c r="Y71" s="53">
        <v>4357.9582286100003</v>
      </c>
    </row>
    <row r="72" spans="1:25" s="54" customFormat="1" ht="15.75" x14ac:dyDescent="0.3">
      <c r="A72" s="52" t="s">
        <v>158</v>
      </c>
      <c r="B72" s="53">
        <v>4474.1519958600002</v>
      </c>
      <c r="C72" s="53">
        <v>4551.7349134800006</v>
      </c>
      <c r="D72" s="53">
        <v>4589.0995769299998</v>
      </c>
      <c r="E72" s="53">
        <v>4569.77818192</v>
      </c>
      <c r="F72" s="53">
        <v>4563.8619917800006</v>
      </c>
      <c r="G72" s="53">
        <v>4568.7828998300001</v>
      </c>
      <c r="H72" s="53">
        <v>4446.9760996000005</v>
      </c>
      <c r="I72" s="53">
        <v>4246.4934500700001</v>
      </c>
      <c r="J72" s="53">
        <v>4155.7310571100006</v>
      </c>
      <c r="K72" s="53">
        <v>4112.4741631500001</v>
      </c>
      <c r="L72" s="53">
        <v>4089.4544385899999</v>
      </c>
      <c r="M72" s="53">
        <v>4106.7044273299998</v>
      </c>
      <c r="N72" s="53">
        <v>4136.5051669700006</v>
      </c>
      <c r="O72" s="53">
        <v>4132.2917460400004</v>
      </c>
      <c r="P72" s="53">
        <v>4141.1433641000003</v>
      </c>
      <c r="Q72" s="53">
        <v>4152.1561638800003</v>
      </c>
      <c r="R72" s="53">
        <v>4134.9833135999997</v>
      </c>
      <c r="S72" s="53">
        <v>4127.5911454699999</v>
      </c>
      <c r="T72" s="53">
        <v>4123.8331622200003</v>
      </c>
      <c r="U72" s="53">
        <v>4103.6945926400003</v>
      </c>
      <c r="V72" s="53">
        <v>4117.8592882900002</v>
      </c>
      <c r="W72" s="53">
        <v>4087.5262881200001</v>
      </c>
      <c r="X72" s="53">
        <v>4142.1908763700003</v>
      </c>
      <c r="Y72" s="53">
        <v>4220.84410897</v>
      </c>
    </row>
    <row r="73" spans="1:25" s="54" customFormat="1" ht="15.75" x14ac:dyDescent="0.3">
      <c r="A73" s="52" t="s">
        <v>159</v>
      </c>
      <c r="B73" s="53">
        <v>4284.0529756599999</v>
      </c>
      <c r="C73" s="53">
        <v>4335.9108042400003</v>
      </c>
      <c r="D73" s="53">
        <v>4419.3737789000006</v>
      </c>
      <c r="E73" s="53">
        <v>4395.4715933300004</v>
      </c>
      <c r="F73" s="53">
        <v>4395.9403100700001</v>
      </c>
      <c r="G73" s="53">
        <v>4393.0270789000006</v>
      </c>
      <c r="H73" s="53">
        <v>4315.9386350700006</v>
      </c>
      <c r="I73" s="53">
        <v>4189.9863317199997</v>
      </c>
      <c r="J73" s="53">
        <v>4106.4651319700006</v>
      </c>
      <c r="K73" s="53">
        <v>4048.1270784600001</v>
      </c>
      <c r="L73" s="53">
        <v>4027.9847062999997</v>
      </c>
      <c r="M73" s="53">
        <v>4024.82691759</v>
      </c>
      <c r="N73" s="53">
        <v>4045.56996497</v>
      </c>
      <c r="O73" s="53">
        <v>4040.9175512700003</v>
      </c>
      <c r="P73" s="53">
        <v>4041.8953823500001</v>
      </c>
      <c r="Q73" s="53">
        <v>4038.6298159400003</v>
      </c>
      <c r="R73" s="53">
        <v>4025.73812133</v>
      </c>
      <c r="S73" s="53">
        <v>4021.7452449500001</v>
      </c>
      <c r="T73" s="53">
        <v>4017.47826291</v>
      </c>
      <c r="U73" s="53">
        <v>4020.3384867900004</v>
      </c>
      <c r="V73" s="53">
        <v>4029.1732764799999</v>
      </c>
      <c r="W73" s="53">
        <v>3986.7839767200003</v>
      </c>
      <c r="X73" s="53">
        <v>4027.01065152</v>
      </c>
      <c r="Y73" s="53">
        <v>4119.8600376900004</v>
      </c>
    </row>
    <row r="74" spans="1:25" s="54" customFormat="1" ht="15.75" x14ac:dyDescent="0.3">
      <c r="A74" s="52" t="s">
        <v>160</v>
      </c>
      <c r="B74" s="53">
        <v>4205.4902540000003</v>
      </c>
      <c r="C74" s="53">
        <v>4290.8577455100003</v>
      </c>
      <c r="D74" s="53">
        <v>4372.5214380500001</v>
      </c>
      <c r="E74" s="53">
        <v>4393.0192036099997</v>
      </c>
      <c r="F74" s="53">
        <v>4393.03433563</v>
      </c>
      <c r="G74" s="53">
        <v>4366.6651455700003</v>
      </c>
      <c r="H74" s="53">
        <v>4258.6184909000003</v>
      </c>
      <c r="I74" s="53">
        <v>4122.6694868100003</v>
      </c>
      <c r="J74" s="53">
        <v>4051.0390437000001</v>
      </c>
      <c r="K74" s="53">
        <v>3992.9648073400003</v>
      </c>
      <c r="L74" s="53">
        <v>4000.2609230799999</v>
      </c>
      <c r="M74" s="53">
        <v>4021.4678265900002</v>
      </c>
      <c r="N74" s="53">
        <v>4068.3392041699999</v>
      </c>
      <c r="O74" s="53">
        <v>4065.0195453400001</v>
      </c>
      <c r="P74" s="53">
        <v>4047.1196293600001</v>
      </c>
      <c r="Q74" s="53">
        <v>4053.1397403400001</v>
      </c>
      <c r="R74" s="53">
        <v>4022.7461856700002</v>
      </c>
      <c r="S74" s="53">
        <v>4017.8009923600002</v>
      </c>
      <c r="T74" s="53">
        <v>4019.0934487900004</v>
      </c>
      <c r="U74" s="53">
        <v>4054.1989973899999</v>
      </c>
      <c r="V74" s="53">
        <v>4052.66087642</v>
      </c>
      <c r="W74" s="53">
        <v>4033.8635408700002</v>
      </c>
      <c r="X74" s="53">
        <v>4058.51938604</v>
      </c>
      <c r="Y74" s="53">
        <v>4169.5473000900001</v>
      </c>
    </row>
    <row r="75" spans="1:25" s="54" customFormat="1" ht="15.75" x14ac:dyDescent="0.3">
      <c r="A75" s="52" t="s">
        <v>161</v>
      </c>
      <c r="B75" s="53">
        <v>4298.7205336099996</v>
      </c>
      <c r="C75" s="53">
        <v>4356.3444618800004</v>
      </c>
      <c r="D75" s="53">
        <v>4405.5189527000002</v>
      </c>
      <c r="E75" s="53">
        <v>4412.0348429699998</v>
      </c>
      <c r="F75" s="53">
        <v>4396.5518697400003</v>
      </c>
      <c r="G75" s="53">
        <v>4399.8870532299998</v>
      </c>
      <c r="H75" s="53">
        <v>4345.4981546500003</v>
      </c>
      <c r="I75" s="53">
        <v>4246.1065856200003</v>
      </c>
      <c r="J75" s="53">
        <v>4148.4598741700001</v>
      </c>
      <c r="K75" s="53">
        <v>4095.91613465</v>
      </c>
      <c r="L75" s="53">
        <v>4082.4905445000004</v>
      </c>
      <c r="M75" s="53">
        <v>4072.4934319600002</v>
      </c>
      <c r="N75" s="53">
        <v>4093.9734076599998</v>
      </c>
      <c r="O75" s="53">
        <v>4094.6974176600002</v>
      </c>
      <c r="P75" s="53">
        <v>4102.0160310199999</v>
      </c>
      <c r="Q75" s="53">
        <v>4102.0367563399996</v>
      </c>
      <c r="R75" s="53">
        <v>4089.5791487799997</v>
      </c>
      <c r="S75" s="53">
        <v>4076.5338029000004</v>
      </c>
      <c r="T75" s="53">
        <v>4085.5719512300002</v>
      </c>
      <c r="U75" s="53">
        <v>4094.2239652200001</v>
      </c>
      <c r="V75" s="53">
        <v>4106.4289243700005</v>
      </c>
      <c r="W75" s="53">
        <v>4097.8527634000002</v>
      </c>
      <c r="X75" s="53">
        <v>4118.4418961299998</v>
      </c>
      <c r="Y75" s="53">
        <v>4244.4242994300002</v>
      </c>
    </row>
    <row r="76" spans="1:25" s="54" customFormat="1" ht="15.75" x14ac:dyDescent="0.3">
      <c r="A76" s="52" t="s">
        <v>162</v>
      </c>
      <c r="B76" s="53">
        <v>4288.7844870600002</v>
      </c>
      <c r="C76" s="53">
        <v>4339.6068312400002</v>
      </c>
      <c r="D76" s="53">
        <v>4423.28838361</v>
      </c>
      <c r="E76" s="53">
        <v>4449.1673761800002</v>
      </c>
      <c r="F76" s="53">
        <v>4486.6042516799998</v>
      </c>
      <c r="G76" s="53">
        <v>4516.7920630500003</v>
      </c>
      <c r="H76" s="53">
        <v>4418.6606677300006</v>
      </c>
      <c r="I76" s="53">
        <v>4306.4964766800003</v>
      </c>
      <c r="J76" s="53">
        <v>4224.8298836100003</v>
      </c>
      <c r="K76" s="53">
        <v>4152.7078108400001</v>
      </c>
      <c r="L76" s="53">
        <v>4119.8991520700001</v>
      </c>
      <c r="M76" s="53">
        <v>4088.1871088500002</v>
      </c>
      <c r="N76" s="53">
        <v>4132.1746015400004</v>
      </c>
      <c r="O76" s="53">
        <v>4117.8605010000001</v>
      </c>
      <c r="P76" s="53">
        <v>4124.9535531199999</v>
      </c>
      <c r="Q76" s="53">
        <v>4130.68485934</v>
      </c>
      <c r="R76" s="53">
        <v>4120.1205099600002</v>
      </c>
      <c r="S76" s="53">
        <v>4107.0924435100005</v>
      </c>
      <c r="T76" s="53">
        <v>4105.1454751900001</v>
      </c>
      <c r="U76" s="53">
        <v>4113.1511558800003</v>
      </c>
      <c r="V76" s="53">
        <v>4138.3154814299996</v>
      </c>
      <c r="W76" s="53">
        <v>4107.1587678200003</v>
      </c>
      <c r="X76" s="53">
        <v>4150.1481592800001</v>
      </c>
      <c r="Y76" s="53">
        <v>4235.99983084</v>
      </c>
    </row>
    <row r="77" spans="1:25" s="23" customFormat="1" x14ac:dyDescent="0.2"/>
    <row r="78" spans="1:25" s="23" customFormat="1" ht="15.75" customHeight="1" x14ac:dyDescent="0.2">
      <c r="A78" s="151" t="s">
        <v>69</v>
      </c>
      <c r="B78" s="202" t="s">
        <v>96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9"/>
    </row>
    <row r="79" spans="1:25" s="23" customFormat="1" x14ac:dyDescent="0.2">
      <c r="A79" s="152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133</v>
      </c>
      <c r="B80" s="51">
        <v>5190.2333917400001</v>
      </c>
      <c r="C80" s="51">
        <v>5269.9685553400004</v>
      </c>
      <c r="D80" s="51">
        <v>5315.1346614800004</v>
      </c>
      <c r="E80" s="51">
        <v>5350.2636218999996</v>
      </c>
      <c r="F80" s="51">
        <v>5349.3796280100005</v>
      </c>
      <c r="G80" s="51">
        <v>5337.5392372599999</v>
      </c>
      <c r="H80" s="51">
        <v>5205.5185648400002</v>
      </c>
      <c r="I80" s="51">
        <v>5127.2225902200007</v>
      </c>
      <c r="J80" s="51">
        <v>5072.9297915400002</v>
      </c>
      <c r="K80" s="51">
        <v>5079.15368382</v>
      </c>
      <c r="L80" s="51">
        <v>5076.2007488500003</v>
      </c>
      <c r="M80" s="51">
        <v>5100.2899205700005</v>
      </c>
      <c r="N80" s="51">
        <v>5120.14358042</v>
      </c>
      <c r="O80" s="51">
        <v>5118.3148216200007</v>
      </c>
      <c r="P80" s="51">
        <v>5135.5411212700001</v>
      </c>
      <c r="Q80" s="51">
        <v>5144.5129707200003</v>
      </c>
      <c r="R80" s="51">
        <v>5131.4689036500004</v>
      </c>
      <c r="S80" s="51">
        <v>5110.6787543500004</v>
      </c>
      <c r="T80" s="51">
        <v>5093.6381150800007</v>
      </c>
      <c r="U80" s="51">
        <v>5081.3228822500005</v>
      </c>
      <c r="V80" s="51">
        <v>5093.1567052800001</v>
      </c>
      <c r="W80" s="51">
        <v>5039.2439423100004</v>
      </c>
      <c r="X80" s="51">
        <v>5088.48424789</v>
      </c>
      <c r="Y80" s="51">
        <v>5126.3272625200007</v>
      </c>
    </row>
    <row r="81" spans="1:25" s="54" customFormat="1" ht="15.75" x14ac:dyDescent="0.3">
      <c r="A81" s="52" t="s">
        <v>134</v>
      </c>
      <c r="B81" s="53">
        <v>5218.84593468</v>
      </c>
      <c r="C81" s="53">
        <v>5247.7158906900004</v>
      </c>
      <c r="D81" s="53">
        <v>5292.0947163999999</v>
      </c>
      <c r="E81" s="53">
        <v>5298.6393193700005</v>
      </c>
      <c r="F81" s="53">
        <v>5281.6477059999997</v>
      </c>
      <c r="G81" s="53">
        <v>5257.6395425299997</v>
      </c>
      <c r="H81" s="53">
        <v>5098.1491824900004</v>
      </c>
      <c r="I81" s="53">
        <v>5136.8677454799999</v>
      </c>
      <c r="J81" s="53">
        <v>5114.2058891300003</v>
      </c>
      <c r="K81" s="53">
        <v>5079.9390740300005</v>
      </c>
      <c r="L81" s="53">
        <v>5070.4559248100004</v>
      </c>
      <c r="M81" s="53">
        <v>5091.5462255000002</v>
      </c>
      <c r="N81" s="53">
        <v>5128.8879823900006</v>
      </c>
      <c r="O81" s="53">
        <v>5126.1320996600007</v>
      </c>
      <c r="P81" s="53">
        <v>5129.3294418400001</v>
      </c>
      <c r="Q81" s="53">
        <v>5143.0376472000007</v>
      </c>
      <c r="R81" s="53">
        <v>5128.2112918100001</v>
      </c>
      <c r="S81" s="53">
        <v>5116.5364393999998</v>
      </c>
      <c r="T81" s="53">
        <v>5100.3779283900003</v>
      </c>
      <c r="U81" s="53">
        <v>5046.8043889999999</v>
      </c>
      <c r="V81" s="53">
        <v>5018.1684451500005</v>
      </c>
      <c r="W81" s="53">
        <v>5027.9104772999999</v>
      </c>
      <c r="X81" s="53">
        <v>5069.1122254700003</v>
      </c>
      <c r="Y81" s="53">
        <v>5111.9818495700001</v>
      </c>
    </row>
    <row r="82" spans="1:25" s="54" customFormat="1" ht="15.75" x14ac:dyDescent="0.3">
      <c r="A82" s="52" t="s">
        <v>135</v>
      </c>
      <c r="B82" s="53">
        <v>5147.6741229700001</v>
      </c>
      <c r="C82" s="53">
        <v>5192.6588277999999</v>
      </c>
      <c r="D82" s="53">
        <v>5294.0326165300003</v>
      </c>
      <c r="E82" s="53">
        <v>5362.79865943</v>
      </c>
      <c r="F82" s="53">
        <v>5316.8925077500007</v>
      </c>
      <c r="G82" s="53">
        <v>5325.1168718500003</v>
      </c>
      <c r="H82" s="53">
        <v>5237.55531832</v>
      </c>
      <c r="I82" s="53">
        <v>5130.63745053</v>
      </c>
      <c r="J82" s="53">
        <v>5030.02079194</v>
      </c>
      <c r="K82" s="53">
        <v>4973.9836981999997</v>
      </c>
      <c r="L82" s="53">
        <v>4964.2503351599998</v>
      </c>
      <c r="M82" s="53">
        <v>4975.6604057300001</v>
      </c>
      <c r="N82" s="53">
        <v>4994.428148</v>
      </c>
      <c r="O82" s="53">
        <v>4998.7562302400001</v>
      </c>
      <c r="P82" s="53">
        <v>5013.0877354700006</v>
      </c>
      <c r="Q82" s="53">
        <v>5041.1130245300001</v>
      </c>
      <c r="R82" s="53">
        <v>5032.8949455600005</v>
      </c>
      <c r="S82" s="53">
        <v>5016.2426325200004</v>
      </c>
      <c r="T82" s="53">
        <v>5004.2962593800003</v>
      </c>
      <c r="U82" s="53">
        <v>4992.8570092800001</v>
      </c>
      <c r="V82" s="53">
        <v>4978.4813480499997</v>
      </c>
      <c r="W82" s="53">
        <v>4950.7140125300002</v>
      </c>
      <c r="X82" s="53">
        <v>4985.5511762000006</v>
      </c>
      <c r="Y82" s="53">
        <v>5067.81539746</v>
      </c>
    </row>
    <row r="83" spans="1:25" s="54" customFormat="1" ht="15.75" x14ac:dyDescent="0.3">
      <c r="A83" s="52" t="s">
        <v>136</v>
      </c>
      <c r="B83" s="53">
        <v>5170.9468996300002</v>
      </c>
      <c r="C83" s="53">
        <v>5248.0753372100007</v>
      </c>
      <c r="D83" s="53">
        <v>5336.28383863</v>
      </c>
      <c r="E83" s="53">
        <v>5359.7707958500005</v>
      </c>
      <c r="F83" s="53">
        <v>5374.1399289999999</v>
      </c>
      <c r="G83" s="53">
        <v>5351.72648923</v>
      </c>
      <c r="H83" s="53">
        <v>5238.78874352</v>
      </c>
      <c r="I83" s="53">
        <v>5145.7477214999999</v>
      </c>
      <c r="J83" s="53">
        <v>5040.3449489600007</v>
      </c>
      <c r="K83" s="53">
        <v>5002.6143497000003</v>
      </c>
      <c r="L83" s="53">
        <v>4984.42877391</v>
      </c>
      <c r="M83" s="53">
        <v>4996.0936787500004</v>
      </c>
      <c r="N83" s="53">
        <v>5039.8328546600005</v>
      </c>
      <c r="O83" s="53">
        <v>5048.7075141200003</v>
      </c>
      <c r="P83" s="53">
        <v>5048.9934349300001</v>
      </c>
      <c r="Q83" s="53">
        <v>5069.2669262500003</v>
      </c>
      <c r="R83" s="53">
        <v>5061.1595507299999</v>
      </c>
      <c r="S83" s="53">
        <v>5041.4340627700003</v>
      </c>
      <c r="T83" s="53">
        <v>5034.2011142500005</v>
      </c>
      <c r="U83" s="53">
        <v>4968.5538140999997</v>
      </c>
      <c r="V83" s="53">
        <v>4929.4344816100001</v>
      </c>
      <c r="W83" s="53">
        <v>4942.1368662100003</v>
      </c>
      <c r="X83" s="53">
        <v>5012.6180180700003</v>
      </c>
      <c r="Y83" s="53">
        <v>5086.7150306599997</v>
      </c>
    </row>
    <row r="84" spans="1:25" s="54" customFormat="1" ht="15.75" x14ac:dyDescent="0.3">
      <c r="A84" s="52" t="s">
        <v>137</v>
      </c>
      <c r="B84" s="53">
        <v>5142.9727641500003</v>
      </c>
      <c r="C84" s="53">
        <v>5181.2321355000004</v>
      </c>
      <c r="D84" s="53">
        <v>5230.4708439700007</v>
      </c>
      <c r="E84" s="53">
        <v>5213.3198752400003</v>
      </c>
      <c r="F84" s="53">
        <v>5204.9216265300001</v>
      </c>
      <c r="G84" s="53">
        <v>5196.8111982</v>
      </c>
      <c r="H84" s="53">
        <v>5162.6541821000001</v>
      </c>
      <c r="I84" s="53">
        <v>5102.2178762200001</v>
      </c>
      <c r="J84" s="53">
        <v>5134.7497115100005</v>
      </c>
      <c r="K84" s="53">
        <v>5027.6537818500001</v>
      </c>
      <c r="L84" s="53">
        <v>5012.1467955900007</v>
      </c>
      <c r="M84" s="53">
        <v>5025.7951411100003</v>
      </c>
      <c r="N84" s="53">
        <v>5070.5354654700004</v>
      </c>
      <c r="O84" s="53">
        <v>5077.6731438699999</v>
      </c>
      <c r="P84" s="53">
        <v>5093.59276254</v>
      </c>
      <c r="Q84" s="53">
        <v>5107.1749762400004</v>
      </c>
      <c r="R84" s="53">
        <v>5129.3678291699998</v>
      </c>
      <c r="S84" s="53">
        <v>5125.4184013600006</v>
      </c>
      <c r="T84" s="53">
        <v>5098.3828505900001</v>
      </c>
      <c r="U84" s="53">
        <v>5062.8523239000006</v>
      </c>
      <c r="V84" s="53">
        <v>4994.5125858600004</v>
      </c>
      <c r="W84" s="53">
        <v>5071.7095065499998</v>
      </c>
      <c r="X84" s="53">
        <v>5124.4542622400004</v>
      </c>
      <c r="Y84" s="53">
        <v>5203.0721240500006</v>
      </c>
    </row>
    <row r="85" spans="1:25" s="54" customFormat="1" ht="15.75" x14ac:dyDescent="0.3">
      <c r="A85" s="52" t="s">
        <v>138</v>
      </c>
      <c r="B85" s="53">
        <v>5185.87566969</v>
      </c>
      <c r="C85" s="53">
        <v>5280.3586428199997</v>
      </c>
      <c r="D85" s="53">
        <v>5390.45581399</v>
      </c>
      <c r="E85" s="53">
        <v>5386.5938024200004</v>
      </c>
      <c r="F85" s="53">
        <v>5380.87019392</v>
      </c>
      <c r="G85" s="53">
        <v>5290.0834329999998</v>
      </c>
      <c r="H85" s="53">
        <v>5144.5305478</v>
      </c>
      <c r="I85" s="53">
        <v>5078.3486634300007</v>
      </c>
      <c r="J85" s="53">
        <v>4996.0094871300007</v>
      </c>
      <c r="K85" s="53">
        <v>4947.8034625999999</v>
      </c>
      <c r="L85" s="53">
        <v>4954.2671639199998</v>
      </c>
      <c r="M85" s="53">
        <v>4951.8344207099999</v>
      </c>
      <c r="N85" s="53">
        <v>4981.6770187500006</v>
      </c>
      <c r="O85" s="53">
        <v>4980.1502292300001</v>
      </c>
      <c r="P85" s="53">
        <v>4998.0706288500005</v>
      </c>
      <c r="Q85" s="53">
        <v>5013.5287058600006</v>
      </c>
      <c r="R85" s="53">
        <v>5007.6862202100001</v>
      </c>
      <c r="S85" s="53">
        <v>4988.2428430400005</v>
      </c>
      <c r="T85" s="53">
        <v>5014.5639756500004</v>
      </c>
      <c r="U85" s="53">
        <v>4963.5816658500007</v>
      </c>
      <c r="V85" s="53">
        <v>4943.103709</v>
      </c>
      <c r="W85" s="53">
        <v>4958.9647098900004</v>
      </c>
      <c r="X85" s="53">
        <v>4988.37187378</v>
      </c>
      <c r="Y85" s="53">
        <v>5072.9974911200006</v>
      </c>
    </row>
    <row r="86" spans="1:25" s="54" customFormat="1" ht="15.75" x14ac:dyDescent="0.3">
      <c r="A86" s="52" t="s">
        <v>139</v>
      </c>
      <c r="B86" s="53">
        <v>5221.7191866499998</v>
      </c>
      <c r="C86" s="53">
        <v>5153.92299671</v>
      </c>
      <c r="D86" s="53">
        <v>5344.6045516000004</v>
      </c>
      <c r="E86" s="53">
        <v>5362.1803255200002</v>
      </c>
      <c r="F86" s="53">
        <v>5351.8123346800003</v>
      </c>
      <c r="G86" s="53">
        <v>5280.6161564100003</v>
      </c>
      <c r="H86" s="53">
        <v>5152.5617384100005</v>
      </c>
      <c r="I86" s="53">
        <v>5123.02526038</v>
      </c>
      <c r="J86" s="53">
        <v>5024.90187479</v>
      </c>
      <c r="K86" s="53">
        <v>5033.0867629200002</v>
      </c>
      <c r="L86" s="53">
        <v>5048.5463615899998</v>
      </c>
      <c r="M86" s="53">
        <v>5056.9639812300002</v>
      </c>
      <c r="N86" s="53">
        <v>5078.3390018400005</v>
      </c>
      <c r="O86" s="53">
        <v>5102.2048229800002</v>
      </c>
      <c r="P86" s="53">
        <v>5122.3171644800004</v>
      </c>
      <c r="Q86" s="53">
        <v>5127.8727159600003</v>
      </c>
      <c r="R86" s="53">
        <v>5101.8513133800006</v>
      </c>
      <c r="S86" s="53">
        <v>5076.6671188</v>
      </c>
      <c r="T86" s="53">
        <v>5058.9411318000002</v>
      </c>
      <c r="U86" s="53">
        <v>4978.0081511099997</v>
      </c>
      <c r="V86" s="53">
        <v>5003.5202384700005</v>
      </c>
      <c r="W86" s="53">
        <v>5034.6756976800007</v>
      </c>
      <c r="X86" s="53">
        <v>5099.1888703100003</v>
      </c>
      <c r="Y86" s="53">
        <v>5141.5175504700001</v>
      </c>
    </row>
    <row r="87" spans="1:25" s="54" customFormat="1" ht="15.75" x14ac:dyDescent="0.3">
      <c r="A87" s="52" t="s">
        <v>140</v>
      </c>
      <c r="B87" s="53">
        <v>5277.80104493</v>
      </c>
      <c r="C87" s="53">
        <v>5318.6241533499997</v>
      </c>
      <c r="D87" s="53">
        <v>5330.7479978299998</v>
      </c>
      <c r="E87" s="53">
        <v>5331.5037374800004</v>
      </c>
      <c r="F87" s="53">
        <v>5314.2441225800003</v>
      </c>
      <c r="G87" s="53">
        <v>5274.1339521</v>
      </c>
      <c r="H87" s="53">
        <v>5140.5743345400006</v>
      </c>
      <c r="I87" s="53">
        <v>5096.73046479</v>
      </c>
      <c r="J87" s="53">
        <v>5060.1138692599998</v>
      </c>
      <c r="K87" s="53">
        <v>5033.0942469300007</v>
      </c>
      <c r="L87" s="53">
        <v>5034.3104130199999</v>
      </c>
      <c r="M87" s="53">
        <v>5056.0531348200002</v>
      </c>
      <c r="N87" s="53">
        <v>5096.9600428800004</v>
      </c>
      <c r="O87" s="53">
        <v>5100.4374241900005</v>
      </c>
      <c r="P87" s="53">
        <v>5108.3220818</v>
      </c>
      <c r="Q87" s="53">
        <v>5122.4792038699998</v>
      </c>
      <c r="R87" s="53">
        <v>5101.4376285199996</v>
      </c>
      <c r="S87" s="53">
        <v>5076.4680959800007</v>
      </c>
      <c r="T87" s="53">
        <v>5060.6313128399997</v>
      </c>
      <c r="U87" s="53">
        <v>5030.1101338200006</v>
      </c>
      <c r="V87" s="53">
        <v>4968.5870747400004</v>
      </c>
      <c r="W87" s="53">
        <v>5014.9140733499999</v>
      </c>
      <c r="X87" s="53">
        <v>5068.9985395500007</v>
      </c>
      <c r="Y87" s="53">
        <v>5194.0803194199998</v>
      </c>
    </row>
    <row r="88" spans="1:25" s="54" customFormat="1" ht="15.75" x14ac:dyDescent="0.3">
      <c r="A88" s="52" t="s">
        <v>141</v>
      </c>
      <c r="B88" s="53">
        <v>5145.6756223800003</v>
      </c>
      <c r="C88" s="53">
        <v>5045.1748188500005</v>
      </c>
      <c r="D88" s="53">
        <v>5106.3238974800006</v>
      </c>
      <c r="E88" s="53">
        <v>5258.3767198000005</v>
      </c>
      <c r="F88" s="53">
        <v>5229.6316272499998</v>
      </c>
      <c r="G88" s="53">
        <v>5163.1056346900004</v>
      </c>
      <c r="H88" s="53">
        <v>5015.2805531200001</v>
      </c>
      <c r="I88" s="53">
        <v>4947.1217311300006</v>
      </c>
      <c r="J88" s="53">
        <v>4869.5261424199998</v>
      </c>
      <c r="K88" s="53">
        <v>4830.54063468</v>
      </c>
      <c r="L88" s="53">
        <v>4810.0919233100003</v>
      </c>
      <c r="M88" s="53">
        <v>4848.5017121000001</v>
      </c>
      <c r="N88" s="53">
        <v>4879.6571585900001</v>
      </c>
      <c r="O88" s="53">
        <v>4874.8733729599999</v>
      </c>
      <c r="P88" s="53">
        <v>4882.8671405599998</v>
      </c>
      <c r="Q88" s="53">
        <v>4887.59824527</v>
      </c>
      <c r="R88" s="53">
        <v>4883.7242572900004</v>
      </c>
      <c r="S88" s="53">
        <v>4883.61524353</v>
      </c>
      <c r="T88" s="53">
        <v>4870.5454878800001</v>
      </c>
      <c r="U88" s="53">
        <v>4855.7533009799999</v>
      </c>
      <c r="V88" s="53">
        <v>4827.87722123</v>
      </c>
      <c r="W88" s="53">
        <v>4866.1062425099999</v>
      </c>
      <c r="X88" s="53">
        <v>4876.0608225400001</v>
      </c>
      <c r="Y88" s="53">
        <v>5043.9864815999999</v>
      </c>
    </row>
    <row r="89" spans="1:25" s="54" customFormat="1" ht="15.75" x14ac:dyDescent="0.3">
      <c r="A89" s="52" t="s">
        <v>142</v>
      </c>
      <c r="B89" s="53">
        <v>5055.6404699300001</v>
      </c>
      <c r="C89" s="53">
        <v>5090.2473972500002</v>
      </c>
      <c r="D89" s="53">
        <v>5146.6086882400004</v>
      </c>
      <c r="E89" s="53">
        <v>5175.5023451899997</v>
      </c>
      <c r="F89" s="53">
        <v>5200.7980437100005</v>
      </c>
      <c r="G89" s="53">
        <v>5200.9286274300002</v>
      </c>
      <c r="H89" s="53">
        <v>5099.9682938900005</v>
      </c>
      <c r="I89" s="53">
        <v>5092.52463515</v>
      </c>
      <c r="J89" s="53">
        <v>5002.6663413400001</v>
      </c>
      <c r="K89" s="53">
        <v>4920.3483411800007</v>
      </c>
      <c r="L89" s="53">
        <v>4886.2943672000001</v>
      </c>
      <c r="M89" s="53">
        <v>4873.1332425399996</v>
      </c>
      <c r="N89" s="53">
        <v>4885.0529306999997</v>
      </c>
      <c r="O89" s="53">
        <v>4896.9524905500002</v>
      </c>
      <c r="P89" s="53">
        <v>4902.9356476700004</v>
      </c>
      <c r="Q89" s="53">
        <v>4925.0452998000001</v>
      </c>
      <c r="R89" s="53">
        <v>4918.3795297300003</v>
      </c>
      <c r="S89" s="53">
        <v>4896.9938558200001</v>
      </c>
      <c r="T89" s="53">
        <v>4886.50947817</v>
      </c>
      <c r="U89" s="53">
        <v>4885.4866416300001</v>
      </c>
      <c r="V89" s="53">
        <v>4871.0271162500003</v>
      </c>
      <c r="W89" s="53">
        <v>4841.1731534700002</v>
      </c>
      <c r="X89" s="53">
        <v>4867.8120122500004</v>
      </c>
      <c r="Y89" s="53">
        <v>4949.7972165199999</v>
      </c>
    </row>
    <row r="90" spans="1:25" s="54" customFormat="1" ht="15.75" x14ac:dyDescent="0.3">
      <c r="A90" s="52" t="s">
        <v>143</v>
      </c>
      <c r="B90" s="53">
        <v>5021.9029510300006</v>
      </c>
      <c r="C90" s="53">
        <v>5066.9738157199999</v>
      </c>
      <c r="D90" s="53">
        <v>5137.9315410899999</v>
      </c>
      <c r="E90" s="53">
        <v>5144.6351684500005</v>
      </c>
      <c r="F90" s="53">
        <v>5146.0803507300006</v>
      </c>
      <c r="G90" s="53">
        <v>5141.0974967500006</v>
      </c>
      <c r="H90" s="53">
        <v>5053.6720166900004</v>
      </c>
      <c r="I90" s="53">
        <v>4996.0892879200001</v>
      </c>
      <c r="J90" s="53">
        <v>4937.08929042</v>
      </c>
      <c r="K90" s="53">
        <v>4848.4085816699999</v>
      </c>
      <c r="L90" s="53">
        <v>4855.4451368099999</v>
      </c>
      <c r="M90" s="53">
        <v>4858.7992677399998</v>
      </c>
      <c r="N90" s="53">
        <v>4868.1305363700003</v>
      </c>
      <c r="O90" s="53">
        <v>4873.8238095699999</v>
      </c>
      <c r="P90" s="53">
        <v>4881.54199126</v>
      </c>
      <c r="Q90" s="53">
        <v>4884.86104325</v>
      </c>
      <c r="R90" s="53">
        <v>4877.4744084800004</v>
      </c>
      <c r="S90" s="53">
        <v>4865.8743505299999</v>
      </c>
      <c r="T90" s="53">
        <v>4866.8174663</v>
      </c>
      <c r="U90" s="53">
        <v>4860.7572019300005</v>
      </c>
      <c r="V90" s="53">
        <v>4855.3074657100005</v>
      </c>
      <c r="W90" s="53">
        <v>4841.2724601400005</v>
      </c>
      <c r="X90" s="53">
        <v>4859.0907183700001</v>
      </c>
      <c r="Y90" s="53">
        <v>4937.2049911600006</v>
      </c>
    </row>
    <row r="91" spans="1:25" s="54" customFormat="1" ht="15.75" x14ac:dyDescent="0.3">
      <c r="A91" s="52" t="s">
        <v>144</v>
      </c>
      <c r="B91" s="53">
        <v>5176.3597613100001</v>
      </c>
      <c r="C91" s="53">
        <v>5211.8240987200006</v>
      </c>
      <c r="D91" s="53">
        <v>5280.3241881600006</v>
      </c>
      <c r="E91" s="53">
        <v>5266.2137034000007</v>
      </c>
      <c r="F91" s="53">
        <v>5262.2605372899998</v>
      </c>
      <c r="G91" s="53">
        <v>5253.9240224499999</v>
      </c>
      <c r="H91" s="53">
        <v>5136.50885156</v>
      </c>
      <c r="I91" s="53">
        <v>5070.07348929</v>
      </c>
      <c r="J91" s="53">
        <v>4946.1588356600005</v>
      </c>
      <c r="K91" s="53">
        <v>4922.5441106600001</v>
      </c>
      <c r="L91" s="53">
        <v>4906.4341031100003</v>
      </c>
      <c r="M91" s="53">
        <v>4946.2819001500002</v>
      </c>
      <c r="N91" s="53">
        <v>4979.9073907399998</v>
      </c>
      <c r="O91" s="53">
        <v>5010.9277575400001</v>
      </c>
      <c r="P91" s="53">
        <v>5027.1991800400001</v>
      </c>
      <c r="Q91" s="53">
        <v>5046.3179637700005</v>
      </c>
      <c r="R91" s="53">
        <v>5010.1539171200002</v>
      </c>
      <c r="S91" s="53">
        <v>4989.1054293500001</v>
      </c>
      <c r="T91" s="53">
        <v>4998.9382434600002</v>
      </c>
      <c r="U91" s="53">
        <v>4924.9403844500002</v>
      </c>
      <c r="V91" s="53">
        <v>4885.7890677200003</v>
      </c>
      <c r="W91" s="53">
        <v>4894.2988395900002</v>
      </c>
      <c r="X91" s="53">
        <v>4964.2580379800002</v>
      </c>
      <c r="Y91" s="53">
        <v>5031.4175695900003</v>
      </c>
    </row>
    <row r="92" spans="1:25" s="54" customFormat="1" ht="15.75" x14ac:dyDescent="0.3">
      <c r="A92" s="52" t="s">
        <v>145</v>
      </c>
      <c r="B92" s="53">
        <v>5094.2063337</v>
      </c>
      <c r="C92" s="53">
        <v>5125.5048255700003</v>
      </c>
      <c r="D92" s="53">
        <v>5199.2070330799997</v>
      </c>
      <c r="E92" s="53">
        <v>5187.6240630299999</v>
      </c>
      <c r="F92" s="53">
        <v>5180.9255663700005</v>
      </c>
      <c r="G92" s="53">
        <v>5245.0400571099999</v>
      </c>
      <c r="H92" s="53">
        <v>5155.6253908400004</v>
      </c>
      <c r="I92" s="53">
        <v>5121.7436202099998</v>
      </c>
      <c r="J92" s="53">
        <v>5053.1918057800003</v>
      </c>
      <c r="K92" s="53">
        <v>4979.2803547900003</v>
      </c>
      <c r="L92" s="53">
        <v>4995.5807245699998</v>
      </c>
      <c r="M92" s="53">
        <v>5034.9629431499998</v>
      </c>
      <c r="N92" s="53">
        <v>5097.0218464400004</v>
      </c>
      <c r="O92" s="53">
        <v>5101.5255649299997</v>
      </c>
      <c r="P92" s="53">
        <v>5129.3651399099999</v>
      </c>
      <c r="Q92" s="53">
        <v>5166.3239837600004</v>
      </c>
      <c r="R92" s="53">
        <v>5132.3191859500002</v>
      </c>
      <c r="S92" s="53">
        <v>5111.3174591000006</v>
      </c>
      <c r="T92" s="53">
        <v>5086.2987100299997</v>
      </c>
      <c r="U92" s="53">
        <v>5051.1874965000006</v>
      </c>
      <c r="V92" s="53">
        <v>5034.2809726699998</v>
      </c>
      <c r="W92" s="53">
        <v>5018.4422117399999</v>
      </c>
      <c r="X92" s="53">
        <v>5066.42454628</v>
      </c>
      <c r="Y92" s="53">
        <v>5163.0849731199996</v>
      </c>
    </row>
    <row r="93" spans="1:25" s="54" customFormat="1" ht="15.75" x14ac:dyDescent="0.3">
      <c r="A93" s="52" t="s">
        <v>146</v>
      </c>
      <c r="B93" s="53">
        <v>5211.2080784700001</v>
      </c>
      <c r="C93" s="53">
        <v>5294.3393076400007</v>
      </c>
      <c r="D93" s="53">
        <v>5399.2345965599998</v>
      </c>
      <c r="E93" s="53">
        <v>5409.1926907200004</v>
      </c>
      <c r="F93" s="53">
        <v>5415.1695606700005</v>
      </c>
      <c r="G93" s="53">
        <v>5401.5655722700003</v>
      </c>
      <c r="H93" s="53">
        <v>5277.4836723600001</v>
      </c>
      <c r="I93" s="53">
        <v>5176.6682172600003</v>
      </c>
      <c r="J93" s="53">
        <v>5093.6430368900001</v>
      </c>
      <c r="K93" s="53">
        <v>5078.4669889100005</v>
      </c>
      <c r="L93" s="53">
        <v>5070.1362616400002</v>
      </c>
      <c r="M93" s="53">
        <v>5108.0681951400002</v>
      </c>
      <c r="N93" s="53">
        <v>5120.9811222099997</v>
      </c>
      <c r="O93" s="53">
        <v>5113.0476496400006</v>
      </c>
      <c r="P93" s="53">
        <v>5128.2464542300004</v>
      </c>
      <c r="Q93" s="53">
        <v>5141.2432714699999</v>
      </c>
      <c r="R93" s="53">
        <v>5127.4776086600004</v>
      </c>
      <c r="S93" s="53">
        <v>5119.36456963</v>
      </c>
      <c r="T93" s="53">
        <v>5115.0263072100006</v>
      </c>
      <c r="U93" s="53">
        <v>5112.9617588900001</v>
      </c>
      <c r="V93" s="53">
        <v>5108.5669716100001</v>
      </c>
      <c r="W93" s="53">
        <v>5068.0488850700003</v>
      </c>
      <c r="X93" s="53">
        <v>5082.5304224000001</v>
      </c>
      <c r="Y93" s="53">
        <v>5136.94271923</v>
      </c>
    </row>
    <row r="94" spans="1:25" s="54" customFormat="1" ht="15.75" x14ac:dyDescent="0.3">
      <c r="A94" s="52" t="s">
        <v>147</v>
      </c>
      <c r="B94" s="53">
        <v>5016.95669782</v>
      </c>
      <c r="C94" s="53">
        <v>5086.8198257900003</v>
      </c>
      <c r="D94" s="53">
        <v>5158.6568872999997</v>
      </c>
      <c r="E94" s="53">
        <v>5165.6034369500003</v>
      </c>
      <c r="F94" s="53">
        <v>5139.8418416900004</v>
      </c>
      <c r="G94" s="53">
        <v>5143.4034789300003</v>
      </c>
      <c r="H94" s="53">
        <v>5019.6436817200001</v>
      </c>
      <c r="I94" s="53">
        <v>4901.6306905600004</v>
      </c>
      <c r="J94" s="53">
        <v>4867.64967583</v>
      </c>
      <c r="K94" s="53">
        <v>4856.2313012800005</v>
      </c>
      <c r="L94" s="53">
        <v>4830.7542685799999</v>
      </c>
      <c r="M94" s="53">
        <v>4842.4093167999999</v>
      </c>
      <c r="N94" s="53">
        <v>4870.1338768000005</v>
      </c>
      <c r="O94" s="53">
        <v>4877.3436076199996</v>
      </c>
      <c r="P94" s="53">
        <v>4893.1695047800004</v>
      </c>
      <c r="Q94" s="53">
        <v>4894.7868667900002</v>
      </c>
      <c r="R94" s="53">
        <v>4851.4657348999999</v>
      </c>
      <c r="S94" s="53">
        <v>4861.3076869200004</v>
      </c>
      <c r="T94" s="53">
        <v>4859.9190425400002</v>
      </c>
      <c r="U94" s="53">
        <v>4858.3765008299997</v>
      </c>
      <c r="V94" s="53">
        <v>4882.6476411800004</v>
      </c>
      <c r="W94" s="53">
        <v>4859.1586816600002</v>
      </c>
      <c r="X94" s="53">
        <v>4882.2854435999998</v>
      </c>
      <c r="Y94" s="53">
        <v>4966.1931506199999</v>
      </c>
    </row>
    <row r="95" spans="1:25" s="54" customFormat="1" ht="15.75" x14ac:dyDescent="0.3">
      <c r="A95" s="52" t="s">
        <v>148</v>
      </c>
      <c r="B95" s="53">
        <v>5097.01824708</v>
      </c>
      <c r="C95" s="53">
        <v>5150.9255953800002</v>
      </c>
      <c r="D95" s="53">
        <v>5240.9686295199999</v>
      </c>
      <c r="E95" s="53">
        <v>5255.4490432900002</v>
      </c>
      <c r="F95" s="53">
        <v>5259.1621772500002</v>
      </c>
      <c r="G95" s="53">
        <v>5219.6993690700001</v>
      </c>
      <c r="H95" s="53">
        <v>5098.4390660099998</v>
      </c>
      <c r="I95" s="53">
        <v>5040.9180881400007</v>
      </c>
      <c r="J95" s="53">
        <v>4955.8597522300006</v>
      </c>
      <c r="K95" s="53">
        <v>4971.0908860199997</v>
      </c>
      <c r="L95" s="53">
        <v>4974.4170337400001</v>
      </c>
      <c r="M95" s="53">
        <v>5002.50307522</v>
      </c>
      <c r="N95" s="53">
        <v>5046.5322547400001</v>
      </c>
      <c r="O95" s="53">
        <v>5045.9591573200005</v>
      </c>
      <c r="P95" s="53">
        <v>5051.9204207599996</v>
      </c>
      <c r="Q95" s="53">
        <v>5032.25885793</v>
      </c>
      <c r="R95" s="53">
        <v>5019.1265887200007</v>
      </c>
      <c r="S95" s="53">
        <v>4996.9359385099997</v>
      </c>
      <c r="T95" s="53">
        <v>4986.5418134700003</v>
      </c>
      <c r="U95" s="53">
        <v>4988.1897096299999</v>
      </c>
      <c r="V95" s="53">
        <v>4977.8625725700003</v>
      </c>
      <c r="W95" s="53">
        <v>4942.5047385899998</v>
      </c>
      <c r="X95" s="53">
        <v>4993.68408937</v>
      </c>
      <c r="Y95" s="53">
        <v>5136.6810179900003</v>
      </c>
    </row>
    <row r="96" spans="1:25" s="54" customFormat="1" ht="15.75" x14ac:dyDescent="0.3">
      <c r="A96" s="52" t="s">
        <v>149</v>
      </c>
      <c r="B96" s="53">
        <v>4995.0190369400007</v>
      </c>
      <c r="C96" s="53">
        <v>5071.0461408400006</v>
      </c>
      <c r="D96" s="53">
        <v>5107.66115739</v>
      </c>
      <c r="E96" s="53">
        <v>5106.1267364200003</v>
      </c>
      <c r="F96" s="53">
        <v>5099.4177630100003</v>
      </c>
      <c r="G96" s="53">
        <v>5131.3557560500003</v>
      </c>
      <c r="H96" s="53">
        <v>5068.0059227000002</v>
      </c>
      <c r="I96" s="53">
        <v>4989.5519281800007</v>
      </c>
      <c r="J96" s="53">
        <v>4880.2862650400002</v>
      </c>
      <c r="K96" s="53">
        <v>4826.6728393499998</v>
      </c>
      <c r="L96" s="53">
        <v>4804.6256675900004</v>
      </c>
      <c r="M96" s="53">
        <v>4812.9401782499999</v>
      </c>
      <c r="N96" s="53">
        <v>4847.3396572900001</v>
      </c>
      <c r="O96" s="53">
        <v>4846.2432077600006</v>
      </c>
      <c r="P96" s="53">
        <v>4865.4993969400002</v>
      </c>
      <c r="Q96" s="53">
        <v>4882.5767571200004</v>
      </c>
      <c r="R96" s="53">
        <v>4871.1384247700007</v>
      </c>
      <c r="S96" s="53">
        <v>4853.0911175399997</v>
      </c>
      <c r="T96" s="53">
        <v>4835.9570975699999</v>
      </c>
      <c r="U96" s="53">
        <v>4833.15805791</v>
      </c>
      <c r="V96" s="53">
        <v>4821.2074501400002</v>
      </c>
      <c r="W96" s="53">
        <v>4793.2960101600002</v>
      </c>
      <c r="X96" s="53">
        <v>4847.8588165199999</v>
      </c>
      <c r="Y96" s="53">
        <v>4919.51569655</v>
      </c>
    </row>
    <row r="97" spans="1:25" s="54" customFormat="1" ht="15.75" x14ac:dyDescent="0.3">
      <c r="A97" s="52" t="s">
        <v>150</v>
      </c>
      <c r="B97" s="53">
        <v>5113.9501290099997</v>
      </c>
      <c r="C97" s="53">
        <v>5212.9408273300005</v>
      </c>
      <c r="D97" s="53">
        <v>5244.0683853500004</v>
      </c>
      <c r="E97" s="53">
        <v>5270.6144075100001</v>
      </c>
      <c r="F97" s="53">
        <v>5293.5518708099999</v>
      </c>
      <c r="G97" s="53">
        <v>5290.9899738000004</v>
      </c>
      <c r="H97" s="53">
        <v>5250.0388438700002</v>
      </c>
      <c r="I97" s="53">
        <v>5217.1181346100002</v>
      </c>
      <c r="J97" s="53">
        <v>5149.9963757000005</v>
      </c>
      <c r="K97" s="53">
        <v>5098.6551577500004</v>
      </c>
      <c r="L97" s="53">
        <v>5098.42635126</v>
      </c>
      <c r="M97" s="53">
        <v>5128.4003935199999</v>
      </c>
      <c r="N97" s="53">
        <v>5139.7522736000001</v>
      </c>
      <c r="O97" s="53">
        <v>5148.6035157900005</v>
      </c>
      <c r="P97" s="53">
        <v>5167.1341567300005</v>
      </c>
      <c r="Q97" s="53">
        <v>5169.1019820800002</v>
      </c>
      <c r="R97" s="53">
        <v>5153.9045433700003</v>
      </c>
      <c r="S97" s="53">
        <v>5133.8896171800006</v>
      </c>
      <c r="T97" s="53">
        <v>5098.9203701200004</v>
      </c>
      <c r="U97" s="53">
        <v>5077.6953941900001</v>
      </c>
      <c r="V97" s="53">
        <v>5047.06525074</v>
      </c>
      <c r="W97" s="53">
        <v>5057.3199037300001</v>
      </c>
      <c r="X97" s="53">
        <v>5080.1226503400003</v>
      </c>
      <c r="Y97" s="53">
        <v>5160.98339055</v>
      </c>
    </row>
    <row r="98" spans="1:25" s="54" customFormat="1" ht="15.75" x14ac:dyDescent="0.3">
      <c r="A98" s="52" t="s">
        <v>151</v>
      </c>
      <c r="B98" s="53">
        <v>5057.14315902</v>
      </c>
      <c r="C98" s="53">
        <v>5142.58359225</v>
      </c>
      <c r="D98" s="53">
        <v>5226.8512591799999</v>
      </c>
      <c r="E98" s="53">
        <v>5196.3471598599999</v>
      </c>
      <c r="F98" s="53">
        <v>5235.4457419999999</v>
      </c>
      <c r="G98" s="53">
        <v>5245.93499772</v>
      </c>
      <c r="H98" s="53">
        <v>5219.8507128500005</v>
      </c>
      <c r="I98" s="53">
        <v>5056.15085937</v>
      </c>
      <c r="J98" s="53">
        <v>4961.79770001</v>
      </c>
      <c r="K98" s="53">
        <v>4929.3961125599999</v>
      </c>
      <c r="L98" s="53">
        <v>4916.8802735999998</v>
      </c>
      <c r="M98" s="53">
        <v>4926.5717347700001</v>
      </c>
      <c r="N98" s="53">
        <v>4942.7062297900002</v>
      </c>
      <c r="O98" s="53">
        <v>4966.4288299600003</v>
      </c>
      <c r="P98" s="53">
        <v>4961.4609127500007</v>
      </c>
      <c r="Q98" s="53">
        <v>4963.0200395400007</v>
      </c>
      <c r="R98" s="53">
        <v>4947.8615277300005</v>
      </c>
      <c r="S98" s="53">
        <v>4931.1561284400004</v>
      </c>
      <c r="T98" s="53">
        <v>4918.96275315</v>
      </c>
      <c r="U98" s="53">
        <v>4930.8105988500001</v>
      </c>
      <c r="V98" s="53">
        <v>4929.5465493199999</v>
      </c>
      <c r="W98" s="53">
        <v>4889.4199548800007</v>
      </c>
      <c r="X98" s="53">
        <v>4926.4005785099998</v>
      </c>
      <c r="Y98" s="53">
        <v>4988.5105984600004</v>
      </c>
    </row>
    <row r="99" spans="1:25" s="54" customFormat="1" ht="15.75" x14ac:dyDescent="0.3">
      <c r="A99" s="52" t="s">
        <v>152</v>
      </c>
      <c r="B99" s="53">
        <v>5098.49718158</v>
      </c>
      <c r="C99" s="53">
        <v>5135.8635059300004</v>
      </c>
      <c r="D99" s="53">
        <v>5213.4718239399999</v>
      </c>
      <c r="E99" s="53">
        <v>5225.0461790700001</v>
      </c>
      <c r="F99" s="53">
        <v>5229.5478916800002</v>
      </c>
      <c r="G99" s="53">
        <v>5207.5114759600001</v>
      </c>
      <c r="H99" s="53">
        <v>5119.6135154100002</v>
      </c>
      <c r="I99" s="53">
        <v>5084.0793861600005</v>
      </c>
      <c r="J99" s="53">
        <v>5022.1106299100002</v>
      </c>
      <c r="K99" s="53">
        <v>4943.2901277500005</v>
      </c>
      <c r="L99" s="53">
        <v>4926.9783780200005</v>
      </c>
      <c r="M99" s="53">
        <v>4954.9944088299999</v>
      </c>
      <c r="N99" s="53">
        <v>4989.2924012599997</v>
      </c>
      <c r="O99" s="53">
        <v>5005.9869201500005</v>
      </c>
      <c r="P99" s="53">
        <v>5019.5150020600004</v>
      </c>
      <c r="Q99" s="53">
        <v>5029.6893803000003</v>
      </c>
      <c r="R99" s="53">
        <v>5003.46701398</v>
      </c>
      <c r="S99" s="53">
        <v>4999.89878443</v>
      </c>
      <c r="T99" s="53">
        <v>4991.49095932</v>
      </c>
      <c r="U99" s="53">
        <v>4989.1429343999998</v>
      </c>
      <c r="V99" s="53">
        <v>4999.3068896200002</v>
      </c>
      <c r="W99" s="53">
        <v>4952.9026158899997</v>
      </c>
      <c r="X99" s="53">
        <v>5001.1922472599999</v>
      </c>
      <c r="Y99" s="53">
        <v>5093.5704781300001</v>
      </c>
    </row>
    <row r="100" spans="1:25" s="54" customFormat="1" ht="15.75" x14ac:dyDescent="0.3">
      <c r="A100" s="52" t="s">
        <v>153</v>
      </c>
      <c r="B100" s="53">
        <v>5114.6884225499998</v>
      </c>
      <c r="C100" s="53">
        <v>5226.8702319800004</v>
      </c>
      <c r="D100" s="53">
        <v>5325.3298311199997</v>
      </c>
      <c r="E100" s="53">
        <v>5345.2034285299997</v>
      </c>
      <c r="F100" s="53">
        <v>5333.4187818099999</v>
      </c>
      <c r="G100" s="53">
        <v>5293.89707765</v>
      </c>
      <c r="H100" s="53">
        <v>5148.7220080200004</v>
      </c>
      <c r="I100" s="53">
        <v>5085.10086151</v>
      </c>
      <c r="J100" s="53">
        <v>4997.7566663799998</v>
      </c>
      <c r="K100" s="53">
        <v>4989.2686231099997</v>
      </c>
      <c r="L100" s="53">
        <v>5020.0589097800002</v>
      </c>
      <c r="M100" s="53">
        <v>5041.1767143100005</v>
      </c>
      <c r="N100" s="53">
        <v>5093.55553108</v>
      </c>
      <c r="O100" s="53">
        <v>5055.5283203600002</v>
      </c>
      <c r="P100" s="53">
        <v>5072.7539316399998</v>
      </c>
      <c r="Q100" s="53">
        <v>5073.7715375200005</v>
      </c>
      <c r="R100" s="53">
        <v>5063.5801349499998</v>
      </c>
      <c r="S100" s="53">
        <v>5042.4405183400004</v>
      </c>
      <c r="T100" s="53">
        <v>5053.3389706200005</v>
      </c>
      <c r="U100" s="53">
        <v>5043.1567600199996</v>
      </c>
      <c r="V100" s="53">
        <v>5024.9031797900006</v>
      </c>
      <c r="W100" s="53">
        <v>5042.33917028</v>
      </c>
      <c r="X100" s="53">
        <v>5092.91086189</v>
      </c>
      <c r="Y100" s="53">
        <v>5202.9776154700003</v>
      </c>
    </row>
    <row r="101" spans="1:25" s="54" customFormat="1" ht="15.75" x14ac:dyDescent="0.3">
      <c r="A101" s="52" t="s">
        <v>154</v>
      </c>
      <c r="B101" s="53">
        <v>5218.65499163</v>
      </c>
      <c r="C101" s="53">
        <v>5292.3573736300004</v>
      </c>
      <c r="D101" s="53">
        <v>5317.0786859899999</v>
      </c>
      <c r="E101" s="53">
        <v>5293.9373749900005</v>
      </c>
      <c r="F101" s="53">
        <v>5293.90434912</v>
      </c>
      <c r="G101" s="53">
        <v>5302.0344778500003</v>
      </c>
      <c r="H101" s="53">
        <v>5126.6254927999998</v>
      </c>
      <c r="I101" s="53">
        <v>5097.9168131799997</v>
      </c>
      <c r="J101" s="53">
        <v>5018.3202625600006</v>
      </c>
      <c r="K101" s="53">
        <v>4998.3007286900001</v>
      </c>
      <c r="L101" s="53">
        <v>4999.6938448399997</v>
      </c>
      <c r="M101" s="53">
        <v>5036.5493223000003</v>
      </c>
      <c r="N101" s="53">
        <v>5082.7142514300003</v>
      </c>
      <c r="O101" s="53">
        <v>5087.4368820500003</v>
      </c>
      <c r="P101" s="53">
        <v>5084.5103868300002</v>
      </c>
      <c r="Q101" s="53">
        <v>5082.9681952400006</v>
      </c>
      <c r="R101" s="53">
        <v>5068.7553710800003</v>
      </c>
      <c r="S101" s="53">
        <v>5045.5825497799997</v>
      </c>
      <c r="T101" s="53">
        <v>5066.5727325799999</v>
      </c>
      <c r="U101" s="53">
        <v>5038.5678522899998</v>
      </c>
      <c r="V101" s="53">
        <v>4996.6401167900003</v>
      </c>
      <c r="W101" s="53">
        <v>5032.03000471</v>
      </c>
      <c r="X101" s="53">
        <v>5093.4604820800005</v>
      </c>
      <c r="Y101" s="53">
        <v>5180.2843967200006</v>
      </c>
    </row>
    <row r="102" spans="1:25" s="54" customFormat="1" ht="15.75" x14ac:dyDescent="0.3">
      <c r="A102" s="52" t="s">
        <v>155</v>
      </c>
      <c r="B102" s="53">
        <v>5196.72958715</v>
      </c>
      <c r="C102" s="53">
        <v>5319.34046554</v>
      </c>
      <c r="D102" s="53">
        <v>5383.9206969799998</v>
      </c>
      <c r="E102" s="53">
        <v>5360.0348634000002</v>
      </c>
      <c r="F102" s="53">
        <v>5348.1933046000004</v>
      </c>
      <c r="G102" s="53">
        <v>5259.4361693500005</v>
      </c>
      <c r="H102" s="53">
        <v>5135.0427901599996</v>
      </c>
      <c r="I102" s="53">
        <v>5006.7837168000005</v>
      </c>
      <c r="J102" s="53">
        <v>4945.2346510400002</v>
      </c>
      <c r="K102" s="53">
        <v>4884.4671202500003</v>
      </c>
      <c r="L102" s="53">
        <v>4837.4009772600002</v>
      </c>
      <c r="M102" s="53">
        <v>4854.52353967</v>
      </c>
      <c r="N102" s="53">
        <v>4889.3458669299998</v>
      </c>
      <c r="O102" s="53">
        <v>4921.1564177199998</v>
      </c>
      <c r="P102" s="53">
        <v>4934.1186685600005</v>
      </c>
      <c r="Q102" s="53">
        <v>4943.5843937400005</v>
      </c>
      <c r="R102" s="53">
        <v>4918.3942057900003</v>
      </c>
      <c r="S102" s="53">
        <v>4905.3551840199998</v>
      </c>
      <c r="T102" s="53">
        <v>4903.8674060900003</v>
      </c>
      <c r="U102" s="53">
        <v>4913.5252041800004</v>
      </c>
      <c r="V102" s="53">
        <v>4916.9694705700003</v>
      </c>
      <c r="W102" s="53">
        <v>4897.6369630999998</v>
      </c>
      <c r="X102" s="53">
        <v>4927.4719668400003</v>
      </c>
      <c r="Y102" s="53">
        <v>5078.8599602300001</v>
      </c>
    </row>
    <row r="103" spans="1:25" s="54" customFormat="1" ht="15.75" x14ac:dyDescent="0.3">
      <c r="A103" s="52" t="s">
        <v>156</v>
      </c>
      <c r="B103" s="53">
        <v>5054.3981648700001</v>
      </c>
      <c r="C103" s="53">
        <v>5139.5129433900001</v>
      </c>
      <c r="D103" s="53">
        <v>5221.8027498299998</v>
      </c>
      <c r="E103" s="53">
        <v>5219.5812992800002</v>
      </c>
      <c r="F103" s="53">
        <v>5216.9600197700001</v>
      </c>
      <c r="G103" s="53">
        <v>5219.4290741700006</v>
      </c>
      <c r="H103" s="53">
        <v>5175.4097353899997</v>
      </c>
      <c r="I103" s="53">
        <v>5122.7464077100003</v>
      </c>
      <c r="J103" s="53">
        <v>5018.8858493799999</v>
      </c>
      <c r="K103" s="53">
        <v>4940.6814068599997</v>
      </c>
      <c r="L103" s="53">
        <v>4930.4969447100002</v>
      </c>
      <c r="M103" s="53">
        <v>4955.9777275899996</v>
      </c>
      <c r="N103" s="53">
        <v>5017.7700580600003</v>
      </c>
      <c r="O103" s="53">
        <v>5058.9666536700006</v>
      </c>
      <c r="P103" s="53">
        <v>5064.2062358100002</v>
      </c>
      <c r="Q103" s="53">
        <v>5076.5091001800001</v>
      </c>
      <c r="R103" s="53">
        <v>5052.5768651100007</v>
      </c>
      <c r="S103" s="53">
        <v>5036.6899533900005</v>
      </c>
      <c r="T103" s="53">
        <v>5059.45864635</v>
      </c>
      <c r="U103" s="53">
        <v>5074.8012628500001</v>
      </c>
      <c r="V103" s="53">
        <v>5074.7097225899997</v>
      </c>
      <c r="W103" s="53">
        <v>5040.9194552500003</v>
      </c>
      <c r="X103" s="53">
        <v>5072.9302688500002</v>
      </c>
      <c r="Y103" s="53">
        <v>5153.6918467400001</v>
      </c>
    </row>
    <row r="104" spans="1:25" s="54" customFormat="1" ht="15.75" x14ac:dyDescent="0.3">
      <c r="A104" s="52" t="s">
        <v>157</v>
      </c>
      <c r="B104" s="53">
        <v>5154.3586647499997</v>
      </c>
      <c r="C104" s="53">
        <v>5227.5142215900005</v>
      </c>
      <c r="D104" s="53">
        <v>5267.6864604399998</v>
      </c>
      <c r="E104" s="53">
        <v>5340.6716089300007</v>
      </c>
      <c r="F104" s="53">
        <v>5342.6989726100001</v>
      </c>
      <c r="G104" s="53">
        <v>5235.3118369500007</v>
      </c>
      <c r="H104" s="53">
        <v>5173.8848145600005</v>
      </c>
      <c r="I104" s="53">
        <v>5145.8589502600007</v>
      </c>
      <c r="J104" s="53">
        <v>5116.8785723700003</v>
      </c>
      <c r="K104" s="53">
        <v>5031.7208996200006</v>
      </c>
      <c r="L104" s="53">
        <v>4945.6870370699999</v>
      </c>
      <c r="M104" s="53">
        <v>4969.88628135</v>
      </c>
      <c r="N104" s="53">
        <v>4976.9869308400002</v>
      </c>
      <c r="O104" s="53">
        <v>4989.7573893799999</v>
      </c>
      <c r="P104" s="53">
        <v>4998.75511654</v>
      </c>
      <c r="Q104" s="53">
        <v>5006.8897714000004</v>
      </c>
      <c r="R104" s="53">
        <v>4991.2011752799999</v>
      </c>
      <c r="S104" s="53">
        <v>4985.93385545</v>
      </c>
      <c r="T104" s="53">
        <v>4978.3483626200004</v>
      </c>
      <c r="U104" s="53">
        <v>4982.9770996400002</v>
      </c>
      <c r="V104" s="53">
        <v>4997.0668831100002</v>
      </c>
      <c r="W104" s="53">
        <v>4963.3843569399996</v>
      </c>
      <c r="X104" s="53">
        <v>4992.5889162399999</v>
      </c>
      <c r="Y104" s="53">
        <v>5144.35822861</v>
      </c>
    </row>
    <row r="105" spans="1:25" s="54" customFormat="1" ht="15.75" x14ac:dyDescent="0.3">
      <c r="A105" s="52" t="s">
        <v>158</v>
      </c>
      <c r="B105" s="53">
        <v>5260.5519958599998</v>
      </c>
      <c r="C105" s="53">
        <v>5338.1349134800003</v>
      </c>
      <c r="D105" s="53">
        <v>5375.4995769300003</v>
      </c>
      <c r="E105" s="53">
        <v>5356.1781819200005</v>
      </c>
      <c r="F105" s="53">
        <v>5350.2619917800002</v>
      </c>
      <c r="G105" s="53">
        <v>5355.1828998300007</v>
      </c>
      <c r="H105" s="53">
        <v>5233.3760996000001</v>
      </c>
      <c r="I105" s="53">
        <v>5032.8934500699997</v>
      </c>
      <c r="J105" s="53">
        <v>4942.1310571100003</v>
      </c>
      <c r="K105" s="53">
        <v>4898.8741631499997</v>
      </c>
      <c r="L105" s="53">
        <v>4875.8544385900004</v>
      </c>
      <c r="M105" s="53">
        <v>4893.1044273300004</v>
      </c>
      <c r="N105" s="53">
        <v>4922.9051669700002</v>
      </c>
      <c r="O105" s="53">
        <v>4918.69174604</v>
      </c>
      <c r="P105" s="53">
        <v>4927.5433641</v>
      </c>
      <c r="Q105" s="53">
        <v>4938.55616388</v>
      </c>
      <c r="R105" s="53">
        <v>4921.3833136000003</v>
      </c>
      <c r="S105" s="53">
        <v>4913.9911454700004</v>
      </c>
      <c r="T105" s="53">
        <v>4910.2331622199999</v>
      </c>
      <c r="U105" s="53">
        <v>4890.09459264</v>
      </c>
      <c r="V105" s="53">
        <v>4904.2592882899999</v>
      </c>
      <c r="W105" s="53">
        <v>4873.9262881200002</v>
      </c>
      <c r="X105" s="53">
        <v>4928.5908763699999</v>
      </c>
      <c r="Y105" s="53">
        <v>5007.2441089700005</v>
      </c>
    </row>
    <row r="106" spans="1:25" s="54" customFormat="1" ht="15.75" x14ac:dyDescent="0.3">
      <c r="A106" s="52" t="s">
        <v>159</v>
      </c>
      <c r="B106" s="53">
        <v>5070.4529756600004</v>
      </c>
      <c r="C106" s="53">
        <v>5122.3108042399999</v>
      </c>
      <c r="D106" s="53">
        <v>5205.7737789000003</v>
      </c>
      <c r="E106" s="53">
        <v>5181.87159333</v>
      </c>
      <c r="F106" s="53">
        <v>5182.3403100699998</v>
      </c>
      <c r="G106" s="53">
        <v>5179.4270789000002</v>
      </c>
      <c r="H106" s="53">
        <v>5102.3386350700002</v>
      </c>
      <c r="I106" s="53">
        <v>4976.3863317200003</v>
      </c>
      <c r="J106" s="53">
        <v>4892.8651319700002</v>
      </c>
      <c r="K106" s="53">
        <v>4834.5270784599998</v>
      </c>
      <c r="L106" s="53">
        <v>4814.3847063000003</v>
      </c>
      <c r="M106" s="53">
        <v>4811.2269175900001</v>
      </c>
      <c r="N106" s="53">
        <v>4831.9699649699996</v>
      </c>
      <c r="O106" s="53">
        <v>4827.31755127</v>
      </c>
      <c r="P106" s="53">
        <v>4828.2953823500002</v>
      </c>
      <c r="Q106" s="53">
        <v>4825.0298159399999</v>
      </c>
      <c r="R106" s="53">
        <v>4812.1381213300001</v>
      </c>
      <c r="S106" s="53">
        <v>4808.1452449500002</v>
      </c>
      <c r="T106" s="53">
        <v>4803.8782629100006</v>
      </c>
      <c r="U106" s="53">
        <v>4806.73848679</v>
      </c>
      <c r="V106" s="53">
        <v>4815.5732764800005</v>
      </c>
      <c r="W106" s="53">
        <v>4773.1839767199999</v>
      </c>
      <c r="X106" s="53">
        <v>4813.4106515200001</v>
      </c>
      <c r="Y106" s="53">
        <v>4906.26003769</v>
      </c>
    </row>
    <row r="107" spans="1:25" s="54" customFormat="1" ht="15.75" x14ac:dyDescent="0.3">
      <c r="A107" s="52" t="s">
        <v>160</v>
      </c>
      <c r="B107" s="53">
        <v>4991.8902539999999</v>
      </c>
      <c r="C107" s="53">
        <v>5077.2577455099999</v>
      </c>
      <c r="D107" s="53">
        <v>5158.9214380499998</v>
      </c>
      <c r="E107" s="53">
        <v>5179.4192036100003</v>
      </c>
      <c r="F107" s="53">
        <v>5179.4343356299996</v>
      </c>
      <c r="G107" s="53">
        <v>5153.0651455699999</v>
      </c>
      <c r="H107" s="53">
        <v>5045.0184909</v>
      </c>
      <c r="I107" s="53">
        <v>4909.0694868099999</v>
      </c>
      <c r="J107" s="53">
        <v>4837.4390437000002</v>
      </c>
      <c r="K107" s="53">
        <v>4779.36480734</v>
      </c>
      <c r="L107" s="53">
        <v>4786.6609230800004</v>
      </c>
      <c r="M107" s="53">
        <v>4807.8678265899998</v>
      </c>
      <c r="N107" s="53">
        <v>4854.7392041700004</v>
      </c>
      <c r="O107" s="53">
        <v>4851.4195453400007</v>
      </c>
      <c r="P107" s="53">
        <v>4833.5196293600002</v>
      </c>
      <c r="Q107" s="53">
        <v>4839.5397403400002</v>
      </c>
      <c r="R107" s="53">
        <v>4809.1461856700007</v>
      </c>
      <c r="S107" s="53">
        <v>4804.2009923599999</v>
      </c>
      <c r="T107" s="53">
        <v>4805.49344879</v>
      </c>
      <c r="U107" s="53">
        <v>4840.5989973900005</v>
      </c>
      <c r="V107" s="53">
        <v>4839.0608764200006</v>
      </c>
      <c r="W107" s="53">
        <v>4820.2635408700007</v>
      </c>
      <c r="X107" s="53">
        <v>4844.9193860400001</v>
      </c>
      <c r="Y107" s="53">
        <v>4955.9473000899998</v>
      </c>
    </row>
    <row r="108" spans="1:25" s="54" customFormat="1" ht="15.75" x14ac:dyDescent="0.3">
      <c r="A108" s="52" t="s">
        <v>161</v>
      </c>
      <c r="B108" s="53">
        <v>5085.1205336100002</v>
      </c>
      <c r="C108" s="53">
        <v>5142.74446188</v>
      </c>
      <c r="D108" s="53">
        <v>5191.9189526999999</v>
      </c>
      <c r="E108" s="53">
        <v>5198.4348429700003</v>
      </c>
      <c r="F108" s="53">
        <v>5182.9518697399999</v>
      </c>
      <c r="G108" s="53">
        <v>5186.2870532300003</v>
      </c>
      <c r="H108" s="53">
        <v>5131.8981546499999</v>
      </c>
      <c r="I108" s="53">
        <v>5032.5065856199999</v>
      </c>
      <c r="J108" s="53">
        <v>4934.8598741700007</v>
      </c>
      <c r="K108" s="53">
        <v>4882.3161346500001</v>
      </c>
      <c r="L108" s="53">
        <v>4868.8905445</v>
      </c>
      <c r="M108" s="53">
        <v>4858.8934319600003</v>
      </c>
      <c r="N108" s="53">
        <v>4880.3734076600003</v>
      </c>
      <c r="O108" s="53">
        <v>4881.0974176600002</v>
      </c>
      <c r="P108" s="53">
        <v>4888.4160310200004</v>
      </c>
      <c r="Q108" s="53">
        <v>4888.4367563400001</v>
      </c>
      <c r="R108" s="53">
        <v>4875.9791487800003</v>
      </c>
      <c r="S108" s="53">
        <v>4862.9338029</v>
      </c>
      <c r="T108" s="53">
        <v>4871.9719512299998</v>
      </c>
      <c r="U108" s="53">
        <v>4880.6239652200002</v>
      </c>
      <c r="V108" s="53">
        <v>4892.8289243700001</v>
      </c>
      <c r="W108" s="53">
        <v>4884.2527633999998</v>
      </c>
      <c r="X108" s="53">
        <v>4904.8418961300004</v>
      </c>
      <c r="Y108" s="53">
        <v>5030.8242994299999</v>
      </c>
    </row>
    <row r="109" spans="1:25" s="54" customFormat="1" ht="15.75" x14ac:dyDescent="0.3">
      <c r="A109" s="52" t="s">
        <v>162</v>
      </c>
      <c r="B109" s="53">
        <v>5075.1844870599998</v>
      </c>
      <c r="C109" s="53">
        <v>5126.0068312399999</v>
      </c>
      <c r="D109" s="53">
        <v>5209.6883836100005</v>
      </c>
      <c r="E109" s="53">
        <v>5235.5673761799999</v>
      </c>
      <c r="F109" s="53">
        <v>5273.0042516800004</v>
      </c>
      <c r="G109" s="53">
        <v>5303.1920630499999</v>
      </c>
      <c r="H109" s="53">
        <v>5205.0606677300002</v>
      </c>
      <c r="I109" s="53">
        <v>5092.89647668</v>
      </c>
      <c r="J109" s="53">
        <v>5011.2298836099999</v>
      </c>
      <c r="K109" s="53">
        <v>4939.1078108399997</v>
      </c>
      <c r="L109" s="53">
        <v>4906.2991520699998</v>
      </c>
      <c r="M109" s="53">
        <v>4874.5871088500007</v>
      </c>
      <c r="N109" s="53">
        <v>4918.57460154</v>
      </c>
      <c r="O109" s="53">
        <v>4904.2605010000007</v>
      </c>
      <c r="P109" s="53">
        <v>4911.3535531200005</v>
      </c>
      <c r="Q109" s="53">
        <v>4917.0848593400005</v>
      </c>
      <c r="R109" s="53">
        <v>4906.5205099600007</v>
      </c>
      <c r="S109" s="53">
        <v>4893.4924435100002</v>
      </c>
      <c r="T109" s="53">
        <v>4891.5454751899997</v>
      </c>
      <c r="U109" s="53">
        <v>4899.5511558799999</v>
      </c>
      <c r="V109" s="53">
        <v>4924.7154814300002</v>
      </c>
      <c r="W109" s="53">
        <v>4893.55876782</v>
      </c>
      <c r="X109" s="53">
        <v>4936.5481592800006</v>
      </c>
      <c r="Y109" s="53">
        <v>5022.3998308400005</v>
      </c>
    </row>
    <row r="110" spans="1:25" s="23" customFormat="1" x14ac:dyDescent="0.2"/>
    <row r="111" spans="1:25" s="23" customFormat="1" ht="15.75" customHeight="1" x14ac:dyDescent="0.2">
      <c r="A111" s="157" t="s">
        <v>69</v>
      </c>
      <c r="B111" s="202" t="s">
        <v>97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5"/>
    </row>
    <row r="112" spans="1:25" s="23" customFormat="1" x14ac:dyDescent="0.2">
      <c r="A112" s="15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5950.9033917400002</v>
      </c>
      <c r="C113" s="51">
        <v>6030.6385553400005</v>
      </c>
      <c r="D113" s="51">
        <v>6075.8046614800005</v>
      </c>
      <c r="E113" s="51">
        <v>6110.9336218999997</v>
      </c>
      <c r="F113" s="51">
        <v>6110.0496280100006</v>
      </c>
      <c r="G113" s="51">
        <v>6098.20923726</v>
      </c>
      <c r="H113" s="51">
        <v>5966.1885648400003</v>
      </c>
      <c r="I113" s="51">
        <v>5887.8925902200008</v>
      </c>
      <c r="J113" s="51">
        <v>5833.5997915400003</v>
      </c>
      <c r="K113" s="51">
        <v>5839.82368382</v>
      </c>
      <c r="L113" s="51">
        <v>5836.8707488500004</v>
      </c>
      <c r="M113" s="51">
        <v>5860.9599205700006</v>
      </c>
      <c r="N113" s="51">
        <v>5880.8135804200001</v>
      </c>
      <c r="O113" s="51">
        <v>5878.9848216200007</v>
      </c>
      <c r="P113" s="51">
        <v>5896.2111212700001</v>
      </c>
      <c r="Q113" s="51">
        <v>5905.1829707200004</v>
      </c>
      <c r="R113" s="51">
        <v>5892.1389036500004</v>
      </c>
      <c r="S113" s="51">
        <v>5871.3487543500005</v>
      </c>
      <c r="T113" s="51">
        <v>5854.3081150800008</v>
      </c>
      <c r="U113" s="51">
        <v>5841.9928822500005</v>
      </c>
      <c r="V113" s="51">
        <v>5853.8267052800002</v>
      </c>
      <c r="W113" s="51">
        <v>5799.9139423100005</v>
      </c>
      <c r="X113" s="51">
        <v>5849.1542478900001</v>
      </c>
      <c r="Y113" s="51">
        <v>5886.9972625200007</v>
      </c>
    </row>
    <row r="114" spans="1:25" s="54" customFormat="1" ht="15.75" x14ac:dyDescent="0.3">
      <c r="A114" s="52" t="s">
        <v>134</v>
      </c>
      <c r="B114" s="53">
        <v>5979.5159346800001</v>
      </c>
      <c r="C114" s="53">
        <v>6008.3858906900005</v>
      </c>
      <c r="D114" s="53">
        <v>6052.7647164</v>
      </c>
      <c r="E114" s="53">
        <v>6059.3093193700006</v>
      </c>
      <c r="F114" s="53">
        <v>6042.3177059999998</v>
      </c>
      <c r="G114" s="53">
        <v>6018.3095425299998</v>
      </c>
      <c r="H114" s="53">
        <v>5858.8191824900005</v>
      </c>
      <c r="I114" s="53">
        <v>5897.53774548</v>
      </c>
      <c r="J114" s="53">
        <v>5874.8758891300004</v>
      </c>
      <c r="K114" s="53">
        <v>5840.6090740300006</v>
      </c>
      <c r="L114" s="53">
        <v>5831.1259248100005</v>
      </c>
      <c r="M114" s="53">
        <v>5852.2162255000003</v>
      </c>
      <c r="N114" s="53">
        <v>5889.5579823900007</v>
      </c>
      <c r="O114" s="53">
        <v>5886.8020996600007</v>
      </c>
      <c r="P114" s="53">
        <v>5889.9994418400001</v>
      </c>
      <c r="Q114" s="53">
        <v>5903.7076472000008</v>
      </c>
      <c r="R114" s="53">
        <v>5888.8812918100002</v>
      </c>
      <c r="S114" s="53">
        <v>5877.2064393999999</v>
      </c>
      <c r="T114" s="53">
        <v>5861.0479283900004</v>
      </c>
      <c r="U114" s="53">
        <v>5807.474389</v>
      </c>
      <c r="V114" s="53">
        <v>5778.8384451500006</v>
      </c>
      <c r="W114" s="53">
        <v>5788.5804773</v>
      </c>
      <c r="X114" s="53">
        <v>5829.7822254700004</v>
      </c>
      <c r="Y114" s="53">
        <v>5872.6518495700002</v>
      </c>
    </row>
    <row r="115" spans="1:25" s="54" customFormat="1" ht="15.75" x14ac:dyDescent="0.3">
      <c r="A115" s="52" t="s">
        <v>135</v>
      </c>
      <c r="B115" s="53">
        <v>5908.3441229700002</v>
      </c>
      <c r="C115" s="53">
        <v>5953.3288278</v>
      </c>
      <c r="D115" s="53">
        <v>6054.7026165300003</v>
      </c>
      <c r="E115" s="53">
        <v>6123.4686594300001</v>
      </c>
      <c r="F115" s="53">
        <v>6077.5625077500008</v>
      </c>
      <c r="G115" s="53">
        <v>6085.7868718500004</v>
      </c>
      <c r="H115" s="53">
        <v>5998.22531832</v>
      </c>
      <c r="I115" s="53">
        <v>5891.3074505300001</v>
      </c>
      <c r="J115" s="53">
        <v>5790.6907919400001</v>
      </c>
      <c r="K115" s="53">
        <v>5734.6536981999998</v>
      </c>
      <c r="L115" s="53">
        <v>5724.9203351599999</v>
      </c>
      <c r="M115" s="53">
        <v>5736.3304057300002</v>
      </c>
      <c r="N115" s="53">
        <v>5755.098148</v>
      </c>
      <c r="O115" s="53">
        <v>5759.4262302400002</v>
      </c>
      <c r="P115" s="53">
        <v>5773.7577354700006</v>
      </c>
      <c r="Q115" s="53">
        <v>5801.7830245300001</v>
      </c>
      <c r="R115" s="53">
        <v>5793.5649455600005</v>
      </c>
      <c r="S115" s="53">
        <v>5776.9126325200004</v>
      </c>
      <c r="T115" s="53">
        <v>5764.9662593800003</v>
      </c>
      <c r="U115" s="53">
        <v>5753.5270092800001</v>
      </c>
      <c r="V115" s="53">
        <v>5739.1513480499998</v>
      </c>
      <c r="W115" s="53">
        <v>5711.3840125300003</v>
      </c>
      <c r="X115" s="53">
        <v>5746.2211762000006</v>
      </c>
      <c r="Y115" s="53">
        <v>5828.4853974600001</v>
      </c>
    </row>
    <row r="116" spans="1:25" s="54" customFormat="1" ht="15.75" x14ac:dyDescent="0.3">
      <c r="A116" s="52" t="s">
        <v>136</v>
      </c>
      <c r="B116" s="53">
        <v>5931.6168996300003</v>
      </c>
      <c r="C116" s="53">
        <v>6008.7453372100008</v>
      </c>
      <c r="D116" s="53">
        <v>6096.9538386300001</v>
      </c>
      <c r="E116" s="53">
        <v>6120.4407958500005</v>
      </c>
      <c r="F116" s="53">
        <v>6134.809929</v>
      </c>
      <c r="G116" s="53">
        <v>6112.39648923</v>
      </c>
      <c r="H116" s="53">
        <v>5999.4587435200001</v>
      </c>
      <c r="I116" s="53">
        <v>5906.4177215</v>
      </c>
      <c r="J116" s="53">
        <v>5801.0149489600008</v>
      </c>
      <c r="K116" s="53">
        <v>5763.2843497000003</v>
      </c>
      <c r="L116" s="53">
        <v>5745.0987739100001</v>
      </c>
      <c r="M116" s="53">
        <v>5756.7636787500005</v>
      </c>
      <c r="N116" s="53">
        <v>5800.5028546600006</v>
      </c>
      <c r="O116" s="53">
        <v>5809.3775141200003</v>
      </c>
      <c r="P116" s="53">
        <v>5809.6634349300002</v>
      </c>
      <c r="Q116" s="53">
        <v>5829.9369262500004</v>
      </c>
      <c r="R116" s="53">
        <v>5821.8295507299999</v>
      </c>
      <c r="S116" s="53">
        <v>5802.1040627700004</v>
      </c>
      <c r="T116" s="53">
        <v>5794.8711142500006</v>
      </c>
      <c r="U116" s="53">
        <v>5729.2238140999998</v>
      </c>
      <c r="V116" s="53">
        <v>5690.1044816100002</v>
      </c>
      <c r="W116" s="53">
        <v>5702.8068662100004</v>
      </c>
      <c r="X116" s="53">
        <v>5773.2880180700004</v>
      </c>
      <c r="Y116" s="53">
        <v>5847.3850306599998</v>
      </c>
    </row>
    <row r="117" spans="1:25" s="54" customFormat="1" ht="15.75" x14ac:dyDescent="0.3">
      <c r="A117" s="52" t="s">
        <v>137</v>
      </c>
      <c r="B117" s="53">
        <v>5903.6427641500004</v>
      </c>
      <c r="C117" s="53">
        <v>5941.9021355000004</v>
      </c>
      <c r="D117" s="53">
        <v>5991.1408439700008</v>
      </c>
      <c r="E117" s="53">
        <v>5973.9898752400004</v>
      </c>
      <c r="F117" s="53">
        <v>5965.5916265300002</v>
      </c>
      <c r="G117" s="53">
        <v>5957.4811982000001</v>
      </c>
      <c r="H117" s="53">
        <v>5923.3241821000001</v>
      </c>
      <c r="I117" s="53">
        <v>5862.8878762200002</v>
      </c>
      <c r="J117" s="53">
        <v>5895.4197115100005</v>
      </c>
      <c r="K117" s="53">
        <v>5788.3237818500002</v>
      </c>
      <c r="L117" s="53">
        <v>5772.8167955900008</v>
      </c>
      <c r="M117" s="53">
        <v>5786.4651411100003</v>
      </c>
      <c r="N117" s="53">
        <v>5831.2054654700005</v>
      </c>
      <c r="O117" s="53">
        <v>5838.3431438699999</v>
      </c>
      <c r="P117" s="53">
        <v>5854.26276254</v>
      </c>
      <c r="Q117" s="53">
        <v>5867.8449762400005</v>
      </c>
      <c r="R117" s="53">
        <v>5890.0378291699999</v>
      </c>
      <c r="S117" s="53">
        <v>5886.0884013600007</v>
      </c>
      <c r="T117" s="53">
        <v>5859.0528505900002</v>
      </c>
      <c r="U117" s="53">
        <v>5823.5223239000006</v>
      </c>
      <c r="V117" s="53">
        <v>5755.1825858600005</v>
      </c>
      <c r="W117" s="53">
        <v>5832.3795065499999</v>
      </c>
      <c r="X117" s="53">
        <v>5885.1242622400005</v>
      </c>
      <c r="Y117" s="53">
        <v>5963.7421240500007</v>
      </c>
    </row>
    <row r="118" spans="1:25" s="54" customFormat="1" ht="15.75" x14ac:dyDescent="0.3">
      <c r="A118" s="52" t="s">
        <v>138</v>
      </c>
      <c r="B118" s="53">
        <v>5946.5456696900001</v>
      </c>
      <c r="C118" s="53">
        <v>6041.0286428199997</v>
      </c>
      <c r="D118" s="53">
        <v>6151.1258139900001</v>
      </c>
      <c r="E118" s="53">
        <v>6147.2638024200005</v>
      </c>
      <c r="F118" s="53">
        <v>6141.5401939200001</v>
      </c>
      <c r="G118" s="53">
        <v>6050.7534329999999</v>
      </c>
      <c r="H118" s="53">
        <v>5905.2005478000001</v>
      </c>
      <c r="I118" s="53">
        <v>5839.0186634300007</v>
      </c>
      <c r="J118" s="53">
        <v>5756.6794871300008</v>
      </c>
      <c r="K118" s="53">
        <v>5708.4734625999999</v>
      </c>
      <c r="L118" s="53">
        <v>5714.9371639199999</v>
      </c>
      <c r="M118" s="53">
        <v>5712.50442071</v>
      </c>
      <c r="N118" s="53">
        <v>5742.3470187500006</v>
      </c>
      <c r="O118" s="53">
        <v>5740.8202292300002</v>
      </c>
      <c r="P118" s="53">
        <v>5758.7406288500006</v>
      </c>
      <c r="Q118" s="53">
        <v>5774.1987058600007</v>
      </c>
      <c r="R118" s="53">
        <v>5768.3562202100002</v>
      </c>
      <c r="S118" s="53">
        <v>5748.9128430400006</v>
      </c>
      <c r="T118" s="53">
        <v>5775.2339756500005</v>
      </c>
      <c r="U118" s="53">
        <v>5724.2516658500008</v>
      </c>
      <c r="V118" s="53">
        <v>5703.7737090000001</v>
      </c>
      <c r="W118" s="53">
        <v>5719.6347098900005</v>
      </c>
      <c r="X118" s="53">
        <v>5749.0418737800001</v>
      </c>
      <c r="Y118" s="53">
        <v>5833.6674911200007</v>
      </c>
    </row>
    <row r="119" spans="1:25" s="54" customFormat="1" ht="15.75" x14ac:dyDescent="0.3">
      <c r="A119" s="52" t="s">
        <v>139</v>
      </c>
      <c r="B119" s="53">
        <v>5982.3891866499998</v>
      </c>
      <c r="C119" s="53">
        <v>5914.5929967100001</v>
      </c>
      <c r="D119" s="53">
        <v>6105.2745516000004</v>
      </c>
      <c r="E119" s="53">
        <v>6122.8503255200003</v>
      </c>
      <c r="F119" s="53">
        <v>6112.4823346800003</v>
      </c>
      <c r="G119" s="53">
        <v>6041.2861564100003</v>
      </c>
      <c r="H119" s="53">
        <v>5913.2317384100006</v>
      </c>
      <c r="I119" s="53">
        <v>5883.69526038</v>
      </c>
      <c r="J119" s="53">
        <v>5785.57187479</v>
      </c>
      <c r="K119" s="53">
        <v>5793.7567629200003</v>
      </c>
      <c r="L119" s="53">
        <v>5809.2163615899999</v>
      </c>
      <c r="M119" s="53">
        <v>5817.6339812300002</v>
      </c>
      <c r="N119" s="53">
        <v>5839.0090018400006</v>
      </c>
      <c r="O119" s="53">
        <v>5862.8748229800003</v>
      </c>
      <c r="P119" s="53">
        <v>5882.9871644800005</v>
      </c>
      <c r="Q119" s="53">
        <v>5888.5427159600004</v>
      </c>
      <c r="R119" s="53">
        <v>5862.5213133800007</v>
      </c>
      <c r="S119" s="53">
        <v>5837.3371188000001</v>
      </c>
      <c r="T119" s="53">
        <v>5819.6111318000003</v>
      </c>
      <c r="U119" s="53">
        <v>5738.6781511099998</v>
      </c>
      <c r="V119" s="53">
        <v>5764.1902384700006</v>
      </c>
      <c r="W119" s="53">
        <v>5795.3456976800007</v>
      </c>
      <c r="X119" s="53">
        <v>5859.8588703100004</v>
      </c>
      <c r="Y119" s="53">
        <v>5902.1875504700001</v>
      </c>
    </row>
    <row r="120" spans="1:25" s="54" customFormat="1" ht="15.75" x14ac:dyDescent="0.3">
      <c r="A120" s="52" t="s">
        <v>140</v>
      </c>
      <c r="B120" s="53">
        <v>6038.4710449300001</v>
      </c>
      <c r="C120" s="53">
        <v>6079.2941533499998</v>
      </c>
      <c r="D120" s="53">
        <v>6091.4179978299999</v>
      </c>
      <c r="E120" s="53">
        <v>6092.1737374800005</v>
      </c>
      <c r="F120" s="53">
        <v>6074.9141225800004</v>
      </c>
      <c r="G120" s="53">
        <v>6034.8039521000001</v>
      </c>
      <c r="H120" s="53">
        <v>5901.2443345400006</v>
      </c>
      <c r="I120" s="53">
        <v>5857.4004647900001</v>
      </c>
      <c r="J120" s="53">
        <v>5820.7838692599998</v>
      </c>
      <c r="K120" s="53">
        <v>5793.7642469300008</v>
      </c>
      <c r="L120" s="53">
        <v>5794.98041302</v>
      </c>
      <c r="M120" s="53">
        <v>5816.7231348200003</v>
      </c>
      <c r="N120" s="53">
        <v>5857.6300428800005</v>
      </c>
      <c r="O120" s="53">
        <v>5861.1074241900005</v>
      </c>
      <c r="P120" s="53">
        <v>5868.9920818000001</v>
      </c>
      <c r="Q120" s="53">
        <v>5883.1492038699998</v>
      </c>
      <c r="R120" s="53">
        <v>5862.1076285199997</v>
      </c>
      <c r="S120" s="53">
        <v>5837.1380959800008</v>
      </c>
      <c r="T120" s="53">
        <v>5821.3013128399998</v>
      </c>
      <c r="U120" s="53">
        <v>5790.7801338200006</v>
      </c>
      <c r="V120" s="53">
        <v>5729.2570747400005</v>
      </c>
      <c r="W120" s="53">
        <v>5775.5840733499999</v>
      </c>
      <c r="X120" s="53">
        <v>5829.6685395500008</v>
      </c>
      <c r="Y120" s="53">
        <v>5954.7503194199999</v>
      </c>
    </row>
    <row r="121" spans="1:25" s="54" customFormat="1" ht="15.75" x14ac:dyDescent="0.3">
      <c r="A121" s="52" t="s">
        <v>141</v>
      </c>
      <c r="B121" s="53">
        <v>5906.3456223800003</v>
      </c>
      <c r="C121" s="53">
        <v>5805.8448188500006</v>
      </c>
      <c r="D121" s="53">
        <v>5866.9938974800007</v>
      </c>
      <c r="E121" s="53">
        <v>6019.0467198000006</v>
      </c>
      <c r="F121" s="53">
        <v>5990.3016272499999</v>
      </c>
      <c r="G121" s="53">
        <v>5923.7756346900005</v>
      </c>
      <c r="H121" s="53">
        <v>5775.9505531200002</v>
      </c>
      <c r="I121" s="53">
        <v>5707.7917311300007</v>
      </c>
      <c r="J121" s="53">
        <v>5630.1961424199999</v>
      </c>
      <c r="K121" s="53">
        <v>5591.2106346800001</v>
      </c>
      <c r="L121" s="53">
        <v>5570.7619233100004</v>
      </c>
      <c r="M121" s="53">
        <v>5609.1717121000001</v>
      </c>
      <c r="N121" s="53">
        <v>5640.3271585900002</v>
      </c>
      <c r="O121" s="53">
        <v>5635.5433729599999</v>
      </c>
      <c r="P121" s="53">
        <v>5643.5371405599999</v>
      </c>
      <c r="Q121" s="53">
        <v>5648.2682452700001</v>
      </c>
      <c r="R121" s="53">
        <v>5644.3942572900005</v>
      </c>
      <c r="S121" s="53">
        <v>5644.2852435300001</v>
      </c>
      <c r="T121" s="53">
        <v>5631.2154878800002</v>
      </c>
      <c r="U121" s="53">
        <v>5616.42330098</v>
      </c>
      <c r="V121" s="53">
        <v>5588.5472212300001</v>
      </c>
      <c r="W121" s="53">
        <v>5626.77624251</v>
      </c>
      <c r="X121" s="53">
        <v>5636.7308225400002</v>
      </c>
      <c r="Y121" s="53">
        <v>5804.6564816</v>
      </c>
    </row>
    <row r="122" spans="1:25" s="54" customFormat="1" ht="15.75" x14ac:dyDescent="0.3">
      <c r="A122" s="52" t="s">
        <v>142</v>
      </c>
      <c r="B122" s="53">
        <v>5816.3104699300002</v>
      </c>
      <c r="C122" s="53">
        <v>5850.9173972500002</v>
      </c>
      <c r="D122" s="53">
        <v>5907.2786882400005</v>
      </c>
      <c r="E122" s="53">
        <v>5936.1723451899998</v>
      </c>
      <c r="F122" s="53">
        <v>5961.4680437100005</v>
      </c>
      <c r="G122" s="53">
        <v>5961.5986274300003</v>
      </c>
      <c r="H122" s="53">
        <v>5860.6382938900006</v>
      </c>
      <c r="I122" s="53">
        <v>5853.1946351500001</v>
      </c>
      <c r="J122" s="53">
        <v>5763.3363413400002</v>
      </c>
      <c r="K122" s="53">
        <v>5681.0183411800008</v>
      </c>
      <c r="L122" s="53">
        <v>5646.9643672000002</v>
      </c>
      <c r="M122" s="53">
        <v>5633.8032425399997</v>
      </c>
      <c r="N122" s="53">
        <v>5645.7229306999998</v>
      </c>
      <c r="O122" s="53">
        <v>5657.6224905500003</v>
      </c>
      <c r="P122" s="53">
        <v>5663.6056476700005</v>
      </c>
      <c r="Q122" s="53">
        <v>5685.7152998000001</v>
      </c>
      <c r="R122" s="53">
        <v>5679.0495297300004</v>
      </c>
      <c r="S122" s="53">
        <v>5657.6638558200002</v>
      </c>
      <c r="T122" s="53">
        <v>5647.17947817</v>
      </c>
      <c r="U122" s="53">
        <v>5646.1566416300002</v>
      </c>
      <c r="V122" s="53">
        <v>5631.6971162500004</v>
      </c>
      <c r="W122" s="53">
        <v>5601.8431534700003</v>
      </c>
      <c r="X122" s="53">
        <v>5628.4820122500005</v>
      </c>
      <c r="Y122" s="53">
        <v>5710.46721652</v>
      </c>
    </row>
    <row r="123" spans="1:25" s="54" customFormat="1" ht="15.75" x14ac:dyDescent="0.3">
      <c r="A123" s="52" t="s">
        <v>143</v>
      </c>
      <c r="B123" s="53">
        <v>5782.5729510300007</v>
      </c>
      <c r="C123" s="53">
        <v>5827.64381572</v>
      </c>
      <c r="D123" s="53">
        <v>5898.60154109</v>
      </c>
      <c r="E123" s="53">
        <v>5905.3051684500006</v>
      </c>
      <c r="F123" s="53">
        <v>5906.7503507300007</v>
      </c>
      <c r="G123" s="53">
        <v>5901.7674967500006</v>
      </c>
      <c r="H123" s="53">
        <v>5814.3420166900005</v>
      </c>
      <c r="I123" s="53">
        <v>5756.7592879200001</v>
      </c>
      <c r="J123" s="53">
        <v>5697.7592904200001</v>
      </c>
      <c r="K123" s="53">
        <v>5609.0785816699999</v>
      </c>
      <c r="L123" s="53">
        <v>5616.11513681</v>
      </c>
      <c r="M123" s="53">
        <v>5619.4692677399999</v>
      </c>
      <c r="N123" s="53">
        <v>5628.8005363700004</v>
      </c>
      <c r="O123" s="53">
        <v>5634.4938095699999</v>
      </c>
      <c r="P123" s="53">
        <v>5642.2119912600001</v>
      </c>
      <c r="Q123" s="53">
        <v>5645.53104325</v>
      </c>
      <c r="R123" s="53">
        <v>5638.1444084800005</v>
      </c>
      <c r="S123" s="53">
        <v>5626.54435053</v>
      </c>
      <c r="T123" s="53">
        <v>5627.4874663000001</v>
      </c>
      <c r="U123" s="53">
        <v>5621.4272019300006</v>
      </c>
      <c r="V123" s="53">
        <v>5615.9774657100006</v>
      </c>
      <c r="W123" s="53">
        <v>5601.9424601400005</v>
      </c>
      <c r="X123" s="53">
        <v>5619.7607183700002</v>
      </c>
      <c r="Y123" s="53">
        <v>5697.8749911600007</v>
      </c>
    </row>
    <row r="124" spans="1:25" s="54" customFormat="1" ht="15.75" x14ac:dyDescent="0.3">
      <c r="A124" s="52" t="s">
        <v>144</v>
      </c>
      <c r="B124" s="53">
        <v>5937.0297613100001</v>
      </c>
      <c r="C124" s="53">
        <v>5972.4940987200007</v>
      </c>
      <c r="D124" s="53">
        <v>6040.9941881600007</v>
      </c>
      <c r="E124" s="53">
        <v>6026.8837034000007</v>
      </c>
      <c r="F124" s="53">
        <v>6022.9305372899998</v>
      </c>
      <c r="G124" s="53">
        <v>6014.59402245</v>
      </c>
      <c r="H124" s="53">
        <v>5897.1788515600001</v>
      </c>
      <c r="I124" s="53">
        <v>5830.7434892900001</v>
      </c>
      <c r="J124" s="53">
        <v>5706.8288356600005</v>
      </c>
      <c r="K124" s="53">
        <v>5683.2141106600002</v>
      </c>
      <c r="L124" s="53">
        <v>5667.1041031100003</v>
      </c>
      <c r="M124" s="53">
        <v>5706.9519001500003</v>
      </c>
      <c r="N124" s="53">
        <v>5740.5773907399998</v>
      </c>
      <c r="O124" s="53">
        <v>5771.5977575400002</v>
      </c>
      <c r="P124" s="53">
        <v>5787.8691800400002</v>
      </c>
      <c r="Q124" s="53">
        <v>5806.9879637700005</v>
      </c>
      <c r="R124" s="53">
        <v>5770.8239171200003</v>
      </c>
      <c r="S124" s="53">
        <v>5749.7754293500002</v>
      </c>
      <c r="T124" s="53">
        <v>5759.6082434600003</v>
      </c>
      <c r="U124" s="53">
        <v>5685.6103844500003</v>
      </c>
      <c r="V124" s="53">
        <v>5646.4590677200003</v>
      </c>
      <c r="W124" s="53">
        <v>5654.9688395900002</v>
      </c>
      <c r="X124" s="53">
        <v>5724.9280379800002</v>
      </c>
      <c r="Y124" s="53">
        <v>5792.0875695900004</v>
      </c>
    </row>
    <row r="125" spans="1:25" s="54" customFormat="1" ht="15.75" x14ac:dyDescent="0.3">
      <c r="A125" s="52" t="s">
        <v>145</v>
      </c>
      <c r="B125" s="53">
        <v>5854.8763337</v>
      </c>
      <c r="C125" s="53">
        <v>5886.1748255700004</v>
      </c>
      <c r="D125" s="53">
        <v>5959.8770330799998</v>
      </c>
      <c r="E125" s="53">
        <v>5948.29406303</v>
      </c>
      <c r="F125" s="53">
        <v>5941.5955663700006</v>
      </c>
      <c r="G125" s="53">
        <v>6005.71005711</v>
      </c>
      <c r="H125" s="53">
        <v>5916.2953908400004</v>
      </c>
      <c r="I125" s="53">
        <v>5882.4136202099999</v>
      </c>
      <c r="J125" s="53">
        <v>5813.8618057800004</v>
      </c>
      <c r="K125" s="53">
        <v>5739.9503547900003</v>
      </c>
      <c r="L125" s="53">
        <v>5756.2507245699999</v>
      </c>
      <c r="M125" s="53">
        <v>5795.6329431499998</v>
      </c>
      <c r="N125" s="53">
        <v>5857.6918464400005</v>
      </c>
      <c r="O125" s="53">
        <v>5862.1955649299998</v>
      </c>
      <c r="P125" s="53">
        <v>5890.03513991</v>
      </c>
      <c r="Q125" s="53">
        <v>5926.9939837600004</v>
      </c>
      <c r="R125" s="53">
        <v>5892.9891859500003</v>
      </c>
      <c r="S125" s="53">
        <v>5871.9874591000007</v>
      </c>
      <c r="T125" s="53">
        <v>5846.9687100299998</v>
      </c>
      <c r="U125" s="53">
        <v>5811.8574965000007</v>
      </c>
      <c r="V125" s="53">
        <v>5794.9509726699998</v>
      </c>
      <c r="W125" s="53">
        <v>5779.11221174</v>
      </c>
      <c r="X125" s="53">
        <v>5827.09454628</v>
      </c>
      <c r="Y125" s="53">
        <v>5923.7549731199997</v>
      </c>
    </row>
    <row r="126" spans="1:25" s="54" customFormat="1" ht="15.75" x14ac:dyDescent="0.3">
      <c r="A126" s="52" t="s">
        <v>146</v>
      </c>
      <c r="B126" s="53">
        <v>5971.8780784700002</v>
      </c>
      <c r="C126" s="53">
        <v>6055.0093076400008</v>
      </c>
      <c r="D126" s="53">
        <v>6159.9045965599998</v>
      </c>
      <c r="E126" s="53">
        <v>6169.8626907200005</v>
      </c>
      <c r="F126" s="53">
        <v>6175.8395606700005</v>
      </c>
      <c r="G126" s="53">
        <v>6162.2355722700004</v>
      </c>
      <c r="H126" s="53">
        <v>6038.1536723600002</v>
      </c>
      <c r="I126" s="53">
        <v>5937.3382172600004</v>
      </c>
      <c r="J126" s="53">
        <v>5854.3130368900001</v>
      </c>
      <c r="K126" s="53">
        <v>5839.1369889100006</v>
      </c>
      <c r="L126" s="53">
        <v>5830.8062616400002</v>
      </c>
      <c r="M126" s="53">
        <v>5868.7381951400002</v>
      </c>
      <c r="N126" s="53">
        <v>5881.6511222099998</v>
      </c>
      <c r="O126" s="53">
        <v>5873.7176496400007</v>
      </c>
      <c r="P126" s="53">
        <v>5888.9164542300005</v>
      </c>
      <c r="Q126" s="53">
        <v>5901.9132714699999</v>
      </c>
      <c r="R126" s="53">
        <v>5888.1476086600005</v>
      </c>
      <c r="S126" s="53">
        <v>5880.0345696300001</v>
      </c>
      <c r="T126" s="53">
        <v>5875.6963072100007</v>
      </c>
      <c r="U126" s="53">
        <v>5873.6317588900001</v>
      </c>
      <c r="V126" s="53">
        <v>5869.2369716100002</v>
      </c>
      <c r="W126" s="53">
        <v>5828.7188850700004</v>
      </c>
      <c r="X126" s="53">
        <v>5843.2004224000002</v>
      </c>
      <c r="Y126" s="53">
        <v>5897.61271923</v>
      </c>
    </row>
    <row r="127" spans="1:25" s="54" customFormat="1" ht="15.75" x14ac:dyDescent="0.3">
      <c r="A127" s="52" t="s">
        <v>147</v>
      </c>
      <c r="B127" s="53">
        <v>5777.6266978200001</v>
      </c>
      <c r="C127" s="53">
        <v>5847.4898257900004</v>
      </c>
      <c r="D127" s="53">
        <v>5919.3268872999997</v>
      </c>
      <c r="E127" s="53">
        <v>5926.2734369500004</v>
      </c>
      <c r="F127" s="53">
        <v>5900.5118416900004</v>
      </c>
      <c r="G127" s="53">
        <v>5904.0734789300004</v>
      </c>
      <c r="H127" s="53">
        <v>5780.3136817200002</v>
      </c>
      <c r="I127" s="53">
        <v>5662.3006905600005</v>
      </c>
      <c r="J127" s="53">
        <v>5628.3196758300001</v>
      </c>
      <c r="K127" s="53">
        <v>5616.9013012800006</v>
      </c>
      <c r="L127" s="53">
        <v>5591.42426858</v>
      </c>
      <c r="M127" s="53">
        <v>5603.0793168</v>
      </c>
      <c r="N127" s="53">
        <v>5630.8038768000006</v>
      </c>
      <c r="O127" s="53">
        <v>5638.0136076199997</v>
      </c>
      <c r="P127" s="53">
        <v>5653.8395047800004</v>
      </c>
      <c r="Q127" s="53">
        <v>5655.4568667900003</v>
      </c>
      <c r="R127" s="53">
        <v>5612.1357349</v>
      </c>
      <c r="S127" s="53">
        <v>5621.9776869200005</v>
      </c>
      <c r="T127" s="53">
        <v>5620.5890425400003</v>
      </c>
      <c r="U127" s="53">
        <v>5619.0465008299998</v>
      </c>
      <c r="V127" s="53">
        <v>5643.3176411800005</v>
      </c>
      <c r="W127" s="53">
        <v>5619.8286816600003</v>
      </c>
      <c r="X127" s="53">
        <v>5642.9554435999999</v>
      </c>
      <c r="Y127" s="53">
        <v>5726.8631506199999</v>
      </c>
    </row>
    <row r="128" spans="1:25" s="54" customFormat="1" ht="15.75" x14ac:dyDescent="0.3">
      <c r="A128" s="52" t="s">
        <v>148</v>
      </c>
      <c r="B128" s="53">
        <v>5857.6882470800001</v>
      </c>
      <c r="C128" s="53">
        <v>5911.5955953800003</v>
      </c>
      <c r="D128" s="53">
        <v>6001.63862952</v>
      </c>
      <c r="E128" s="53">
        <v>6016.1190432900003</v>
      </c>
      <c r="F128" s="53">
        <v>6019.8321772500003</v>
      </c>
      <c r="G128" s="53">
        <v>5980.3693690700002</v>
      </c>
      <c r="H128" s="53">
        <v>5859.1090660099999</v>
      </c>
      <c r="I128" s="53">
        <v>5801.5880881400008</v>
      </c>
      <c r="J128" s="53">
        <v>5716.5297522300007</v>
      </c>
      <c r="K128" s="53">
        <v>5731.7608860199998</v>
      </c>
      <c r="L128" s="53">
        <v>5735.0870337400002</v>
      </c>
      <c r="M128" s="53">
        <v>5763.1730752200001</v>
      </c>
      <c r="N128" s="53">
        <v>5807.2022547400002</v>
      </c>
      <c r="O128" s="53">
        <v>5806.6291573200006</v>
      </c>
      <c r="P128" s="53">
        <v>5812.5904207599997</v>
      </c>
      <c r="Q128" s="53">
        <v>5792.92885793</v>
      </c>
      <c r="R128" s="53">
        <v>5779.7965887200007</v>
      </c>
      <c r="S128" s="53">
        <v>5757.6059385099998</v>
      </c>
      <c r="T128" s="53">
        <v>5747.2118134700004</v>
      </c>
      <c r="U128" s="53">
        <v>5748.85970963</v>
      </c>
      <c r="V128" s="53">
        <v>5738.5325725700004</v>
      </c>
      <c r="W128" s="53">
        <v>5703.1747385899998</v>
      </c>
      <c r="X128" s="53">
        <v>5754.3540893700001</v>
      </c>
      <c r="Y128" s="53">
        <v>5897.3510179900004</v>
      </c>
    </row>
    <row r="129" spans="1:25" s="54" customFormat="1" ht="15.75" x14ac:dyDescent="0.3">
      <c r="A129" s="52" t="s">
        <v>149</v>
      </c>
      <c r="B129" s="53">
        <v>5755.6890369400007</v>
      </c>
      <c r="C129" s="53">
        <v>5831.7161408400007</v>
      </c>
      <c r="D129" s="53">
        <v>5868.33115739</v>
      </c>
      <c r="E129" s="53">
        <v>5866.7967364200003</v>
      </c>
      <c r="F129" s="53">
        <v>5860.0877630100003</v>
      </c>
      <c r="G129" s="53">
        <v>5892.0257560500004</v>
      </c>
      <c r="H129" s="53">
        <v>5828.6759227000002</v>
      </c>
      <c r="I129" s="53">
        <v>5750.2219281800008</v>
      </c>
      <c r="J129" s="53">
        <v>5640.9562650400003</v>
      </c>
      <c r="K129" s="53">
        <v>5587.3428393499998</v>
      </c>
      <c r="L129" s="53">
        <v>5565.2956675900004</v>
      </c>
      <c r="M129" s="53">
        <v>5573.61017825</v>
      </c>
      <c r="N129" s="53">
        <v>5608.0096572900002</v>
      </c>
      <c r="O129" s="53">
        <v>5606.9132077600007</v>
      </c>
      <c r="P129" s="53">
        <v>5626.1693969400003</v>
      </c>
      <c r="Q129" s="53">
        <v>5643.2467571200004</v>
      </c>
      <c r="R129" s="53">
        <v>5631.8084247700008</v>
      </c>
      <c r="S129" s="53">
        <v>5613.7611175399998</v>
      </c>
      <c r="T129" s="53">
        <v>5596.6270975699999</v>
      </c>
      <c r="U129" s="53">
        <v>5593.8280579100001</v>
      </c>
      <c r="V129" s="53">
        <v>5581.8774501400003</v>
      </c>
      <c r="W129" s="53">
        <v>5553.9660101600002</v>
      </c>
      <c r="X129" s="53">
        <v>5608.52881652</v>
      </c>
      <c r="Y129" s="53">
        <v>5680.1856965500001</v>
      </c>
    </row>
    <row r="130" spans="1:25" s="54" customFormat="1" ht="15.75" x14ac:dyDescent="0.3">
      <c r="A130" s="52" t="s">
        <v>150</v>
      </c>
      <c r="B130" s="53">
        <v>5874.6201290099998</v>
      </c>
      <c r="C130" s="53">
        <v>5973.6108273300006</v>
      </c>
      <c r="D130" s="53">
        <v>6004.7383853500005</v>
      </c>
      <c r="E130" s="53">
        <v>6031.2844075100002</v>
      </c>
      <c r="F130" s="53">
        <v>6054.2218708099999</v>
      </c>
      <c r="G130" s="53">
        <v>6051.6599738000004</v>
      </c>
      <c r="H130" s="53">
        <v>6010.7088438700002</v>
      </c>
      <c r="I130" s="53">
        <v>5977.7881346100003</v>
      </c>
      <c r="J130" s="53">
        <v>5910.6663757000006</v>
      </c>
      <c r="K130" s="53">
        <v>5859.3251577500005</v>
      </c>
      <c r="L130" s="53">
        <v>5859.0963512600001</v>
      </c>
      <c r="M130" s="53">
        <v>5889.0703935199999</v>
      </c>
      <c r="N130" s="53">
        <v>5900.4222736000002</v>
      </c>
      <c r="O130" s="53">
        <v>5909.2735157900006</v>
      </c>
      <c r="P130" s="53">
        <v>5927.8041567300006</v>
      </c>
      <c r="Q130" s="53">
        <v>5929.7719820800003</v>
      </c>
      <c r="R130" s="53">
        <v>5914.5745433700004</v>
      </c>
      <c r="S130" s="53">
        <v>5894.5596171800007</v>
      </c>
      <c r="T130" s="53">
        <v>5859.5903701200004</v>
      </c>
      <c r="U130" s="53">
        <v>5838.3653941900002</v>
      </c>
      <c r="V130" s="53">
        <v>5807.7352507400001</v>
      </c>
      <c r="W130" s="53">
        <v>5817.9899037300002</v>
      </c>
      <c r="X130" s="53">
        <v>5840.7926503400004</v>
      </c>
      <c r="Y130" s="53">
        <v>5921.65339055</v>
      </c>
    </row>
    <row r="131" spans="1:25" s="54" customFormat="1" ht="15.75" x14ac:dyDescent="0.3">
      <c r="A131" s="52" t="s">
        <v>151</v>
      </c>
      <c r="B131" s="53">
        <v>5817.8131590200001</v>
      </c>
      <c r="C131" s="53">
        <v>5903.2535922500001</v>
      </c>
      <c r="D131" s="53">
        <v>5987.52125918</v>
      </c>
      <c r="E131" s="53">
        <v>5957.01715986</v>
      </c>
      <c r="F131" s="53">
        <v>5996.115742</v>
      </c>
      <c r="G131" s="53">
        <v>6006.60499772</v>
      </c>
      <c r="H131" s="53">
        <v>5980.5207128500006</v>
      </c>
      <c r="I131" s="53">
        <v>5816.8208593700001</v>
      </c>
      <c r="J131" s="53">
        <v>5722.46770001</v>
      </c>
      <c r="K131" s="53">
        <v>5690.06611256</v>
      </c>
      <c r="L131" s="53">
        <v>5677.5502735999999</v>
      </c>
      <c r="M131" s="53">
        <v>5687.2417347700002</v>
      </c>
      <c r="N131" s="53">
        <v>5703.3762297900003</v>
      </c>
      <c r="O131" s="53">
        <v>5727.0988299600003</v>
      </c>
      <c r="P131" s="53">
        <v>5722.1309127500008</v>
      </c>
      <c r="Q131" s="53">
        <v>5723.6900395400007</v>
      </c>
      <c r="R131" s="53">
        <v>5708.5315277300006</v>
      </c>
      <c r="S131" s="53">
        <v>5691.8261284400005</v>
      </c>
      <c r="T131" s="53">
        <v>5679.6327531500001</v>
      </c>
      <c r="U131" s="53">
        <v>5691.4805988500002</v>
      </c>
      <c r="V131" s="53">
        <v>5690.21654932</v>
      </c>
      <c r="W131" s="53">
        <v>5650.0899548800007</v>
      </c>
      <c r="X131" s="53">
        <v>5687.0705785099999</v>
      </c>
      <c r="Y131" s="53">
        <v>5749.1805984600005</v>
      </c>
    </row>
    <row r="132" spans="1:25" s="54" customFormat="1" ht="15.75" x14ac:dyDescent="0.3">
      <c r="A132" s="52" t="s">
        <v>152</v>
      </c>
      <c r="B132" s="53">
        <v>5859.16718158</v>
      </c>
      <c r="C132" s="53">
        <v>5896.5335059300005</v>
      </c>
      <c r="D132" s="53">
        <v>5974.14182394</v>
      </c>
      <c r="E132" s="53">
        <v>5985.7161790700002</v>
      </c>
      <c r="F132" s="53">
        <v>5990.2178916800003</v>
      </c>
      <c r="G132" s="53">
        <v>5968.1814759600002</v>
      </c>
      <c r="H132" s="53">
        <v>5880.2835154100003</v>
      </c>
      <c r="I132" s="53">
        <v>5844.7493861600005</v>
      </c>
      <c r="J132" s="53">
        <v>5782.7806299100002</v>
      </c>
      <c r="K132" s="53">
        <v>5703.9601277500005</v>
      </c>
      <c r="L132" s="53">
        <v>5687.6483780200006</v>
      </c>
      <c r="M132" s="53">
        <v>5715.66440883</v>
      </c>
      <c r="N132" s="53">
        <v>5749.9624012599998</v>
      </c>
      <c r="O132" s="53">
        <v>5766.6569201500006</v>
      </c>
      <c r="P132" s="53">
        <v>5780.1850020600004</v>
      </c>
      <c r="Q132" s="53">
        <v>5790.3593803000003</v>
      </c>
      <c r="R132" s="53">
        <v>5764.1370139800001</v>
      </c>
      <c r="S132" s="53">
        <v>5760.5687844300001</v>
      </c>
      <c r="T132" s="53">
        <v>5752.1609593200001</v>
      </c>
      <c r="U132" s="53">
        <v>5749.8129343999999</v>
      </c>
      <c r="V132" s="53">
        <v>5759.9768896200003</v>
      </c>
      <c r="W132" s="53">
        <v>5713.5726158899997</v>
      </c>
      <c r="X132" s="53">
        <v>5761.86224726</v>
      </c>
      <c r="Y132" s="53">
        <v>5854.2404781300002</v>
      </c>
    </row>
    <row r="133" spans="1:25" s="54" customFormat="1" ht="15.75" x14ac:dyDescent="0.3">
      <c r="A133" s="52" t="s">
        <v>153</v>
      </c>
      <c r="B133" s="53">
        <v>5875.3584225499999</v>
      </c>
      <c r="C133" s="53">
        <v>5987.5402319800005</v>
      </c>
      <c r="D133" s="53">
        <v>6085.9998311199997</v>
      </c>
      <c r="E133" s="53">
        <v>6105.8734285299997</v>
      </c>
      <c r="F133" s="53">
        <v>6094.08878181</v>
      </c>
      <c r="G133" s="53">
        <v>6054.5670776500001</v>
      </c>
      <c r="H133" s="53">
        <v>5909.3920080200005</v>
      </c>
      <c r="I133" s="53">
        <v>5845.77086151</v>
      </c>
      <c r="J133" s="53">
        <v>5758.4266663799999</v>
      </c>
      <c r="K133" s="53">
        <v>5749.9386231099998</v>
      </c>
      <c r="L133" s="53">
        <v>5780.7289097800003</v>
      </c>
      <c r="M133" s="53">
        <v>5801.8467143100006</v>
      </c>
      <c r="N133" s="53">
        <v>5854.2255310800001</v>
      </c>
      <c r="O133" s="53">
        <v>5816.1983203600003</v>
      </c>
      <c r="P133" s="53">
        <v>5833.4239316399999</v>
      </c>
      <c r="Q133" s="53">
        <v>5834.4415375200006</v>
      </c>
      <c r="R133" s="53">
        <v>5824.2501349499998</v>
      </c>
      <c r="S133" s="53">
        <v>5803.1105183400005</v>
      </c>
      <c r="T133" s="53">
        <v>5814.0089706200006</v>
      </c>
      <c r="U133" s="53">
        <v>5803.8267600199997</v>
      </c>
      <c r="V133" s="53">
        <v>5785.5731797900007</v>
      </c>
      <c r="W133" s="53">
        <v>5803.00917028</v>
      </c>
      <c r="X133" s="53">
        <v>5853.5808618900001</v>
      </c>
      <c r="Y133" s="53">
        <v>5963.6476154700003</v>
      </c>
    </row>
    <row r="134" spans="1:25" s="54" customFormat="1" ht="15.75" x14ac:dyDescent="0.3">
      <c r="A134" s="52" t="s">
        <v>154</v>
      </c>
      <c r="B134" s="53">
        <v>5979.3249916300001</v>
      </c>
      <c r="C134" s="53">
        <v>6053.0273736300005</v>
      </c>
      <c r="D134" s="53">
        <v>6077.74868599</v>
      </c>
      <c r="E134" s="53">
        <v>6054.6073749900006</v>
      </c>
      <c r="F134" s="53">
        <v>6054.5743491200001</v>
      </c>
      <c r="G134" s="53">
        <v>6062.7044778500003</v>
      </c>
      <c r="H134" s="53">
        <v>5887.2954927999999</v>
      </c>
      <c r="I134" s="53">
        <v>5858.5868131799998</v>
      </c>
      <c r="J134" s="53">
        <v>5778.9902625600007</v>
      </c>
      <c r="K134" s="53">
        <v>5758.9707286900002</v>
      </c>
      <c r="L134" s="53">
        <v>5760.3638448399997</v>
      </c>
      <c r="M134" s="53">
        <v>5797.2193223000004</v>
      </c>
      <c r="N134" s="53">
        <v>5843.3842514300004</v>
      </c>
      <c r="O134" s="53">
        <v>5848.1068820500004</v>
      </c>
      <c r="P134" s="53">
        <v>5845.1803868300003</v>
      </c>
      <c r="Q134" s="53">
        <v>5843.6381952400006</v>
      </c>
      <c r="R134" s="53">
        <v>5829.4253710800003</v>
      </c>
      <c r="S134" s="53">
        <v>5806.2525497799998</v>
      </c>
      <c r="T134" s="53">
        <v>5827.2427325799999</v>
      </c>
      <c r="U134" s="53">
        <v>5799.2378522899999</v>
      </c>
      <c r="V134" s="53">
        <v>5757.3101167900004</v>
      </c>
      <c r="W134" s="53">
        <v>5792.70000471</v>
      </c>
      <c r="X134" s="53">
        <v>5854.1304820800005</v>
      </c>
      <c r="Y134" s="53">
        <v>5940.9543967200007</v>
      </c>
    </row>
    <row r="135" spans="1:25" s="54" customFormat="1" ht="15.75" x14ac:dyDescent="0.3">
      <c r="A135" s="52" t="s">
        <v>155</v>
      </c>
      <c r="B135" s="53">
        <v>5957.3995871500001</v>
      </c>
      <c r="C135" s="53">
        <v>6080.01046554</v>
      </c>
      <c r="D135" s="53">
        <v>6144.5906969799998</v>
      </c>
      <c r="E135" s="53">
        <v>6120.7048634000002</v>
      </c>
      <c r="F135" s="53">
        <v>6108.8633046000004</v>
      </c>
      <c r="G135" s="53">
        <v>6020.1061693500005</v>
      </c>
      <c r="H135" s="53">
        <v>5895.7127901599997</v>
      </c>
      <c r="I135" s="53">
        <v>5767.4537168000006</v>
      </c>
      <c r="J135" s="53">
        <v>5705.9046510400003</v>
      </c>
      <c r="K135" s="53">
        <v>5645.1371202500004</v>
      </c>
      <c r="L135" s="53">
        <v>5598.0709772600003</v>
      </c>
      <c r="M135" s="53">
        <v>5615.1935396700001</v>
      </c>
      <c r="N135" s="53">
        <v>5650.0158669299999</v>
      </c>
      <c r="O135" s="53">
        <v>5681.8264177199999</v>
      </c>
      <c r="P135" s="53">
        <v>5694.7886685600006</v>
      </c>
      <c r="Q135" s="53">
        <v>5704.2543937400005</v>
      </c>
      <c r="R135" s="53">
        <v>5679.0642057900004</v>
      </c>
      <c r="S135" s="53">
        <v>5666.0251840199999</v>
      </c>
      <c r="T135" s="53">
        <v>5664.5374060900003</v>
      </c>
      <c r="U135" s="53">
        <v>5674.1952041800005</v>
      </c>
      <c r="V135" s="53">
        <v>5677.6394705700004</v>
      </c>
      <c r="W135" s="53">
        <v>5658.3069630999998</v>
      </c>
      <c r="X135" s="53">
        <v>5688.1419668400004</v>
      </c>
      <c r="Y135" s="53">
        <v>5839.5299602300001</v>
      </c>
    </row>
    <row r="136" spans="1:25" s="54" customFormat="1" ht="15.75" x14ac:dyDescent="0.3">
      <c r="A136" s="52" t="s">
        <v>156</v>
      </c>
      <c r="B136" s="53">
        <v>5815.0681648700001</v>
      </c>
      <c r="C136" s="53">
        <v>5900.1829433900002</v>
      </c>
      <c r="D136" s="53">
        <v>5982.4727498299999</v>
      </c>
      <c r="E136" s="53">
        <v>5980.2512992800002</v>
      </c>
      <c r="F136" s="53">
        <v>5977.6300197700002</v>
      </c>
      <c r="G136" s="53">
        <v>5980.0990741700007</v>
      </c>
      <c r="H136" s="53">
        <v>5936.0797353899998</v>
      </c>
      <c r="I136" s="53">
        <v>5883.4164077100004</v>
      </c>
      <c r="J136" s="53">
        <v>5779.5558493799999</v>
      </c>
      <c r="K136" s="53">
        <v>5701.3514068599998</v>
      </c>
      <c r="L136" s="53">
        <v>5691.1669447100003</v>
      </c>
      <c r="M136" s="53">
        <v>5716.6477275899997</v>
      </c>
      <c r="N136" s="53">
        <v>5778.4400580600004</v>
      </c>
      <c r="O136" s="53">
        <v>5819.6366536700007</v>
      </c>
      <c r="P136" s="53">
        <v>5824.8762358100003</v>
      </c>
      <c r="Q136" s="53">
        <v>5837.1791001800002</v>
      </c>
      <c r="R136" s="53">
        <v>5813.2468651100007</v>
      </c>
      <c r="S136" s="53">
        <v>5797.3599533900006</v>
      </c>
      <c r="T136" s="53">
        <v>5820.1286463500001</v>
      </c>
      <c r="U136" s="53">
        <v>5835.4712628500001</v>
      </c>
      <c r="V136" s="53">
        <v>5835.3797225899998</v>
      </c>
      <c r="W136" s="53">
        <v>5801.5894552500004</v>
      </c>
      <c r="X136" s="53">
        <v>5833.6002688500002</v>
      </c>
      <c r="Y136" s="53">
        <v>5914.3618467400001</v>
      </c>
    </row>
    <row r="137" spans="1:25" s="54" customFormat="1" ht="15.75" x14ac:dyDescent="0.3">
      <c r="A137" s="52" t="s">
        <v>157</v>
      </c>
      <c r="B137" s="53">
        <v>5915.0286647499997</v>
      </c>
      <c r="C137" s="53">
        <v>5988.1842215900006</v>
      </c>
      <c r="D137" s="53">
        <v>6028.3564604399999</v>
      </c>
      <c r="E137" s="53">
        <v>6101.3416089300008</v>
      </c>
      <c r="F137" s="53">
        <v>6103.3689726100001</v>
      </c>
      <c r="G137" s="53">
        <v>5995.9818369500008</v>
      </c>
      <c r="H137" s="53">
        <v>5934.5548145600005</v>
      </c>
      <c r="I137" s="53">
        <v>5906.5289502600008</v>
      </c>
      <c r="J137" s="53">
        <v>5877.5485723700003</v>
      </c>
      <c r="K137" s="53">
        <v>5792.3908996200007</v>
      </c>
      <c r="L137" s="53">
        <v>5706.3570370699999</v>
      </c>
      <c r="M137" s="53">
        <v>5730.5562813500001</v>
      </c>
      <c r="N137" s="53">
        <v>5737.6569308400003</v>
      </c>
      <c r="O137" s="53">
        <v>5750.42738938</v>
      </c>
      <c r="P137" s="53">
        <v>5759.4251165400001</v>
      </c>
      <c r="Q137" s="53">
        <v>5767.5597714000005</v>
      </c>
      <c r="R137" s="53">
        <v>5751.87117528</v>
      </c>
      <c r="S137" s="53">
        <v>5746.6038554500001</v>
      </c>
      <c r="T137" s="53">
        <v>5739.0183626200005</v>
      </c>
      <c r="U137" s="53">
        <v>5743.6470996400003</v>
      </c>
      <c r="V137" s="53">
        <v>5757.7368831100002</v>
      </c>
      <c r="W137" s="53">
        <v>5724.0543569399997</v>
      </c>
      <c r="X137" s="53">
        <v>5753.25891624</v>
      </c>
      <c r="Y137" s="53">
        <v>5905.02822861</v>
      </c>
    </row>
    <row r="138" spans="1:25" s="54" customFormat="1" ht="15.75" x14ac:dyDescent="0.3">
      <c r="A138" s="52" t="s">
        <v>158</v>
      </c>
      <c r="B138" s="53">
        <v>6021.2219958599999</v>
      </c>
      <c r="C138" s="53">
        <v>6098.8049134800003</v>
      </c>
      <c r="D138" s="53">
        <v>6136.1695769300004</v>
      </c>
      <c r="E138" s="53">
        <v>6116.8481819200006</v>
      </c>
      <c r="F138" s="53">
        <v>6110.9319917800003</v>
      </c>
      <c r="G138" s="53">
        <v>6115.8528998300008</v>
      </c>
      <c r="H138" s="53">
        <v>5994.0460996000002</v>
      </c>
      <c r="I138" s="53">
        <v>5793.5634500699998</v>
      </c>
      <c r="J138" s="53">
        <v>5702.8010571100003</v>
      </c>
      <c r="K138" s="53">
        <v>5659.5441631499998</v>
      </c>
      <c r="L138" s="53">
        <v>5636.5244385900005</v>
      </c>
      <c r="M138" s="53">
        <v>5653.7744273300004</v>
      </c>
      <c r="N138" s="53">
        <v>5683.5751669700003</v>
      </c>
      <c r="O138" s="53">
        <v>5679.3617460400001</v>
      </c>
      <c r="P138" s="53">
        <v>5688.2133641</v>
      </c>
      <c r="Q138" s="53">
        <v>5699.2261638800001</v>
      </c>
      <c r="R138" s="53">
        <v>5682.0533136000004</v>
      </c>
      <c r="S138" s="53">
        <v>5674.6611454700005</v>
      </c>
      <c r="T138" s="53">
        <v>5670.90316222</v>
      </c>
      <c r="U138" s="53">
        <v>5650.76459264</v>
      </c>
      <c r="V138" s="53">
        <v>5664.9292882899999</v>
      </c>
      <c r="W138" s="53">
        <v>5634.5962881200003</v>
      </c>
      <c r="X138" s="53">
        <v>5689.26087637</v>
      </c>
      <c r="Y138" s="53">
        <v>5767.9141089700006</v>
      </c>
    </row>
    <row r="139" spans="1:25" s="54" customFormat="1" ht="15.75" x14ac:dyDescent="0.3">
      <c r="A139" s="52" t="s">
        <v>159</v>
      </c>
      <c r="B139" s="53">
        <v>5831.1229756600005</v>
      </c>
      <c r="C139" s="53">
        <v>5882.98080424</v>
      </c>
      <c r="D139" s="53">
        <v>5966.4437789000003</v>
      </c>
      <c r="E139" s="53">
        <v>5942.5415933300001</v>
      </c>
      <c r="F139" s="53">
        <v>5943.0103100699998</v>
      </c>
      <c r="G139" s="53">
        <v>5940.0970789000003</v>
      </c>
      <c r="H139" s="53">
        <v>5863.0086350700003</v>
      </c>
      <c r="I139" s="53">
        <v>5737.0563317200003</v>
      </c>
      <c r="J139" s="53">
        <v>5653.5351319700003</v>
      </c>
      <c r="K139" s="53">
        <v>5595.1970784599998</v>
      </c>
      <c r="L139" s="53">
        <v>5575.0547063000004</v>
      </c>
      <c r="M139" s="53">
        <v>5571.8969175900002</v>
      </c>
      <c r="N139" s="53">
        <v>5592.6399649699997</v>
      </c>
      <c r="O139" s="53">
        <v>5587.98755127</v>
      </c>
      <c r="P139" s="53">
        <v>5588.9653823500003</v>
      </c>
      <c r="Q139" s="53">
        <v>5585.69981594</v>
      </c>
      <c r="R139" s="53">
        <v>5572.8081213300002</v>
      </c>
      <c r="S139" s="53">
        <v>5568.8152449500003</v>
      </c>
      <c r="T139" s="53">
        <v>5564.5482629100006</v>
      </c>
      <c r="U139" s="53">
        <v>5567.4084867900001</v>
      </c>
      <c r="V139" s="53">
        <v>5576.2432764800005</v>
      </c>
      <c r="W139" s="53">
        <v>5533.85397672</v>
      </c>
      <c r="X139" s="53">
        <v>5574.0806515200002</v>
      </c>
      <c r="Y139" s="53">
        <v>5666.9300376900001</v>
      </c>
    </row>
    <row r="140" spans="1:25" s="54" customFormat="1" ht="15.75" x14ac:dyDescent="0.3">
      <c r="A140" s="52" t="s">
        <v>160</v>
      </c>
      <c r="B140" s="53">
        <v>5752.560254</v>
      </c>
      <c r="C140" s="53">
        <v>5837.92774551</v>
      </c>
      <c r="D140" s="53">
        <v>5919.5914380499999</v>
      </c>
      <c r="E140" s="53">
        <v>5940.0892036100004</v>
      </c>
      <c r="F140" s="53">
        <v>5940.1043356299997</v>
      </c>
      <c r="G140" s="53">
        <v>5913.73514557</v>
      </c>
      <c r="H140" s="53">
        <v>5805.6884909</v>
      </c>
      <c r="I140" s="53">
        <v>5669.73948681</v>
      </c>
      <c r="J140" s="53">
        <v>5598.1090437000003</v>
      </c>
      <c r="K140" s="53">
        <v>5540.03480734</v>
      </c>
      <c r="L140" s="53">
        <v>5547.3309230800005</v>
      </c>
      <c r="M140" s="53">
        <v>5568.5378265899999</v>
      </c>
      <c r="N140" s="53">
        <v>5615.4092041700005</v>
      </c>
      <c r="O140" s="53">
        <v>5612.0895453400008</v>
      </c>
      <c r="P140" s="53">
        <v>5594.1896293600003</v>
      </c>
      <c r="Q140" s="53">
        <v>5600.2097403400003</v>
      </c>
      <c r="R140" s="53">
        <v>5569.8161856700008</v>
      </c>
      <c r="S140" s="53">
        <v>5564.8709923599999</v>
      </c>
      <c r="T140" s="53">
        <v>5566.1634487900001</v>
      </c>
      <c r="U140" s="53">
        <v>5601.2689973900005</v>
      </c>
      <c r="V140" s="53">
        <v>5599.7308764200006</v>
      </c>
      <c r="W140" s="53">
        <v>5580.9335408700008</v>
      </c>
      <c r="X140" s="53">
        <v>5605.5893860400001</v>
      </c>
      <c r="Y140" s="53">
        <v>5716.6173000899998</v>
      </c>
    </row>
    <row r="141" spans="1:25" s="54" customFormat="1" ht="15.75" x14ac:dyDescent="0.3">
      <c r="A141" s="52" t="s">
        <v>161</v>
      </c>
      <c r="B141" s="53">
        <v>5845.7905336100002</v>
      </c>
      <c r="C141" s="53">
        <v>5903.4144618800001</v>
      </c>
      <c r="D141" s="53">
        <v>5952.5889526999999</v>
      </c>
      <c r="E141" s="53">
        <v>5959.1048429700004</v>
      </c>
      <c r="F141" s="53">
        <v>5943.62186974</v>
      </c>
      <c r="G141" s="53">
        <v>5946.9570532300004</v>
      </c>
      <c r="H141" s="53">
        <v>5892.56815465</v>
      </c>
      <c r="I141" s="53">
        <v>5793.17658562</v>
      </c>
      <c r="J141" s="53">
        <v>5695.5298741700008</v>
      </c>
      <c r="K141" s="53">
        <v>5642.9861346500002</v>
      </c>
      <c r="L141" s="53">
        <v>5629.5605445000001</v>
      </c>
      <c r="M141" s="53">
        <v>5619.5634319600003</v>
      </c>
      <c r="N141" s="53">
        <v>5641.0434076600004</v>
      </c>
      <c r="O141" s="53">
        <v>5641.7674176600003</v>
      </c>
      <c r="P141" s="53">
        <v>5649.0860310200005</v>
      </c>
      <c r="Q141" s="53">
        <v>5649.1067563400002</v>
      </c>
      <c r="R141" s="53">
        <v>5636.6491487800004</v>
      </c>
      <c r="S141" s="53">
        <v>5623.6038029000001</v>
      </c>
      <c r="T141" s="53">
        <v>5632.6419512299999</v>
      </c>
      <c r="U141" s="53">
        <v>5641.2939652200002</v>
      </c>
      <c r="V141" s="53">
        <v>5653.4989243700002</v>
      </c>
      <c r="W141" s="53">
        <v>5644.9227633999999</v>
      </c>
      <c r="X141" s="53">
        <v>5665.5118961300004</v>
      </c>
      <c r="Y141" s="53">
        <v>5791.49429943</v>
      </c>
    </row>
    <row r="142" spans="1:25" s="54" customFormat="1" ht="15.75" x14ac:dyDescent="0.3">
      <c r="A142" s="52" t="s">
        <v>162</v>
      </c>
      <c r="B142" s="53">
        <v>5835.8544870599999</v>
      </c>
      <c r="C142" s="53">
        <v>5886.67683124</v>
      </c>
      <c r="D142" s="53">
        <v>5970.3583836100006</v>
      </c>
      <c r="E142" s="53">
        <v>5996.23737618</v>
      </c>
      <c r="F142" s="53">
        <v>6033.6742516800005</v>
      </c>
      <c r="G142" s="53">
        <v>6063.86206305</v>
      </c>
      <c r="H142" s="53">
        <v>5965.7306677300003</v>
      </c>
      <c r="I142" s="53">
        <v>5853.5664766800001</v>
      </c>
      <c r="J142" s="53">
        <v>5771.89988361</v>
      </c>
      <c r="K142" s="53">
        <v>5699.7778108399998</v>
      </c>
      <c r="L142" s="53">
        <v>5666.9691520699998</v>
      </c>
      <c r="M142" s="53">
        <v>5635.2571088500008</v>
      </c>
      <c r="N142" s="53">
        <v>5679.2446015400001</v>
      </c>
      <c r="O142" s="53">
        <v>5664.9305010000007</v>
      </c>
      <c r="P142" s="53">
        <v>5672.0235531200005</v>
      </c>
      <c r="Q142" s="53">
        <v>5677.7548593400006</v>
      </c>
      <c r="R142" s="53">
        <v>5667.1905099600008</v>
      </c>
      <c r="S142" s="53">
        <v>5654.1624435100002</v>
      </c>
      <c r="T142" s="53">
        <v>5652.2154751899998</v>
      </c>
      <c r="U142" s="53">
        <v>5660.22115588</v>
      </c>
      <c r="V142" s="53">
        <v>5685.3854814300003</v>
      </c>
      <c r="W142" s="53">
        <v>5654.22876782</v>
      </c>
      <c r="X142" s="53">
        <v>5697.2181592800007</v>
      </c>
      <c r="Y142" s="53">
        <v>5783.0698308400006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7" t="s">
        <v>69</v>
      </c>
      <c r="B145" s="202" t="s">
        <v>99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5"/>
    </row>
    <row r="146" spans="1:25" s="49" customFormat="1" x14ac:dyDescent="0.2">
      <c r="A146" s="15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4.25" customHeight="1" x14ac:dyDescent="0.2">
      <c r="A147" s="50" t="s">
        <v>133</v>
      </c>
      <c r="B147" s="60">
        <v>2190.4633917400001</v>
      </c>
      <c r="C147" s="60">
        <v>2270.19855534</v>
      </c>
      <c r="D147" s="60">
        <v>2315.36466148</v>
      </c>
      <c r="E147" s="60">
        <v>2350.4936219000001</v>
      </c>
      <c r="F147" s="60">
        <v>2349.6096280100001</v>
      </c>
      <c r="G147" s="60">
        <v>2337.76923726</v>
      </c>
      <c r="H147" s="60">
        <v>2205.7485648400002</v>
      </c>
      <c r="I147" s="60">
        <v>2127.4525902200003</v>
      </c>
      <c r="J147" s="60">
        <v>2073.1597915400002</v>
      </c>
      <c r="K147" s="60">
        <v>2079.38368382</v>
      </c>
      <c r="L147" s="60">
        <v>2076.4307488499999</v>
      </c>
      <c r="M147" s="60">
        <v>2100.5199205700001</v>
      </c>
      <c r="N147" s="60">
        <v>2120.3735804200001</v>
      </c>
      <c r="O147" s="60">
        <v>2118.5448216200002</v>
      </c>
      <c r="P147" s="60">
        <v>2135.7711212700001</v>
      </c>
      <c r="Q147" s="60">
        <v>2144.7429707199999</v>
      </c>
      <c r="R147" s="60">
        <v>2131.6989036499999</v>
      </c>
      <c r="S147" s="60">
        <v>2110.90875435</v>
      </c>
      <c r="T147" s="60">
        <v>2093.8681150800003</v>
      </c>
      <c r="U147" s="60">
        <v>2081.55288225</v>
      </c>
      <c r="V147" s="60">
        <v>2093.3867052800001</v>
      </c>
      <c r="W147" s="60">
        <v>2039.47394231</v>
      </c>
      <c r="X147" s="60">
        <v>2088.71424789</v>
      </c>
      <c r="Y147" s="60">
        <v>2126.5572625200002</v>
      </c>
    </row>
    <row r="148" spans="1:25" s="54" customFormat="1" ht="15.75" x14ac:dyDescent="0.3">
      <c r="A148" s="52" t="s">
        <v>134</v>
      </c>
      <c r="B148" s="53">
        <v>2219.07593468</v>
      </c>
      <c r="C148" s="53">
        <v>2247.9458906899999</v>
      </c>
      <c r="D148" s="53">
        <v>2292.3247163999999</v>
      </c>
      <c r="E148" s="53">
        <v>2298.8693193700001</v>
      </c>
      <c r="F148" s="53">
        <v>2281.8777060000002</v>
      </c>
      <c r="G148" s="53">
        <v>2257.8695425300002</v>
      </c>
      <c r="H148" s="53">
        <v>2098.3791824899999</v>
      </c>
      <c r="I148" s="53">
        <v>2137.09774548</v>
      </c>
      <c r="J148" s="53">
        <v>2114.4358891299999</v>
      </c>
      <c r="K148" s="53">
        <v>2080.16907403</v>
      </c>
      <c r="L148" s="53">
        <v>2070.68592481</v>
      </c>
      <c r="M148" s="53">
        <v>2091.7762255000002</v>
      </c>
      <c r="N148" s="53">
        <v>2129.1179823900002</v>
      </c>
      <c r="O148" s="53">
        <v>2126.3620996600002</v>
      </c>
      <c r="P148" s="53">
        <v>2129.5594418400001</v>
      </c>
      <c r="Q148" s="53">
        <v>2143.2676472000003</v>
      </c>
      <c r="R148" s="53">
        <v>2128.4412918100002</v>
      </c>
      <c r="S148" s="53">
        <v>2116.7664393999999</v>
      </c>
      <c r="T148" s="53">
        <v>2100.6079283899999</v>
      </c>
      <c r="U148" s="53">
        <v>2047.0343889999999</v>
      </c>
      <c r="V148" s="53">
        <v>2018.39844515</v>
      </c>
      <c r="W148" s="53">
        <v>2028.1404772999999</v>
      </c>
      <c r="X148" s="53">
        <v>2069.3422254699999</v>
      </c>
      <c r="Y148" s="53">
        <v>2112.2118495700001</v>
      </c>
    </row>
    <row r="149" spans="1:25" s="54" customFormat="1" ht="15.75" x14ac:dyDescent="0.3">
      <c r="A149" s="52" t="s">
        <v>135</v>
      </c>
      <c r="B149" s="53">
        <v>2147.9041229700001</v>
      </c>
      <c r="C149" s="53">
        <v>2192.8888277999999</v>
      </c>
      <c r="D149" s="53">
        <v>2294.2626165300003</v>
      </c>
      <c r="E149" s="53">
        <v>2363.0286594300001</v>
      </c>
      <c r="F149" s="53">
        <v>2317.1225077500003</v>
      </c>
      <c r="G149" s="53">
        <v>2325.3468718500003</v>
      </c>
      <c r="H149" s="53">
        <v>2237.78531832</v>
      </c>
      <c r="I149" s="53">
        <v>2130.86745053</v>
      </c>
      <c r="J149" s="53">
        <v>2030.25079194</v>
      </c>
      <c r="K149" s="53">
        <v>1974.2136982000002</v>
      </c>
      <c r="L149" s="53">
        <v>1964.4803351599999</v>
      </c>
      <c r="M149" s="53">
        <v>1975.8904057300001</v>
      </c>
      <c r="N149" s="53">
        <v>1994.658148</v>
      </c>
      <c r="O149" s="53">
        <v>1998.9862302400002</v>
      </c>
      <c r="P149" s="53">
        <v>2013.3177354700001</v>
      </c>
      <c r="Q149" s="53">
        <v>2041.3430245300001</v>
      </c>
      <c r="R149" s="53">
        <v>2033.12494556</v>
      </c>
      <c r="S149" s="53">
        <v>2016.4726325199999</v>
      </c>
      <c r="T149" s="53">
        <v>2004.5262593800003</v>
      </c>
      <c r="U149" s="53">
        <v>1993.0870092800001</v>
      </c>
      <c r="V149" s="53">
        <v>1978.7113480500002</v>
      </c>
      <c r="W149" s="53">
        <v>1950.9440125300002</v>
      </c>
      <c r="X149" s="53">
        <v>1985.7811762000001</v>
      </c>
      <c r="Y149" s="53">
        <v>2068.04539746</v>
      </c>
    </row>
    <row r="150" spans="1:25" s="54" customFormat="1" ht="15.75" x14ac:dyDescent="0.3">
      <c r="A150" s="52" t="s">
        <v>136</v>
      </c>
      <c r="B150" s="53">
        <v>2171.1768996300002</v>
      </c>
      <c r="C150" s="53">
        <v>2248.3053372100003</v>
      </c>
      <c r="D150" s="53">
        <v>2336.51383863</v>
      </c>
      <c r="E150" s="53">
        <v>2360.00079585</v>
      </c>
      <c r="F150" s="53">
        <v>2374.369929</v>
      </c>
      <c r="G150" s="53">
        <v>2351.95648923</v>
      </c>
      <c r="H150" s="53">
        <v>2239.01874352</v>
      </c>
      <c r="I150" s="53">
        <v>2145.9777214999999</v>
      </c>
      <c r="J150" s="53">
        <v>2040.5749489600003</v>
      </c>
      <c r="K150" s="53">
        <v>2002.8443497000003</v>
      </c>
      <c r="L150" s="53">
        <v>1984.65877391</v>
      </c>
      <c r="M150" s="53">
        <v>1996.32367875</v>
      </c>
      <c r="N150" s="53">
        <v>2040.0628546600001</v>
      </c>
      <c r="O150" s="53">
        <v>2048.9375141200003</v>
      </c>
      <c r="P150" s="53">
        <v>2049.2234349300002</v>
      </c>
      <c r="Q150" s="53">
        <v>2069.4969262499999</v>
      </c>
      <c r="R150" s="53">
        <v>2061.3895507299999</v>
      </c>
      <c r="S150" s="53">
        <v>2041.6640627699999</v>
      </c>
      <c r="T150" s="53">
        <v>2034.4311142500001</v>
      </c>
      <c r="U150" s="53">
        <v>1968.7838141000002</v>
      </c>
      <c r="V150" s="53">
        <v>1929.6644816100002</v>
      </c>
      <c r="W150" s="53">
        <v>1942.3668662099999</v>
      </c>
      <c r="X150" s="53">
        <v>2012.8480180699999</v>
      </c>
      <c r="Y150" s="53">
        <v>2086.9450306600002</v>
      </c>
    </row>
    <row r="151" spans="1:25" s="54" customFormat="1" ht="15.75" x14ac:dyDescent="0.3">
      <c r="A151" s="52" t="s">
        <v>137</v>
      </c>
      <c r="B151" s="53">
        <v>2143.2027641499999</v>
      </c>
      <c r="C151" s="53">
        <v>2181.4621354999999</v>
      </c>
      <c r="D151" s="53">
        <v>2230.7008439700003</v>
      </c>
      <c r="E151" s="53">
        <v>2213.5498752399999</v>
      </c>
      <c r="F151" s="53">
        <v>2205.1516265300002</v>
      </c>
      <c r="G151" s="53">
        <v>2197.0411982000001</v>
      </c>
      <c r="H151" s="53">
        <v>2162.8841821000001</v>
      </c>
      <c r="I151" s="53">
        <v>2102.4478762200001</v>
      </c>
      <c r="J151" s="53">
        <v>2134.97971151</v>
      </c>
      <c r="K151" s="53">
        <v>2027.8837818500001</v>
      </c>
      <c r="L151" s="53">
        <v>2012.3767955900003</v>
      </c>
      <c r="M151" s="53">
        <v>2026.0251411100003</v>
      </c>
      <c r="N151" s="53">
        <v>2070.76546547</v>
      </c>
      <c r="O151" s="53">
        <v>2077.9031438699999</v>
      </c>
      <c r="P151" s="53">
        <v>2093.82276254</v>
      </c>
      <c r="Q151" s="53">
        <v>2107.40497624</v>
      </c>
      <c r="R151" s="53">
        <v>2129.5978291700003</v>
      </c>
      <c r="S151" s="53">
        <v>2125.6484013600002</v>
      </c>
      <c r="T151" s="53">
        <v>2098.6128505900001</v>
      </c>
      <c r="U151" s="53">
        <v>2063.0823239000001</v>
      </c>
      <c r="V151" s="53">
        <v>1994.74258586</v>
      </c>
      <c r="W151" s="53">
        <v>2071.9395065500003</v>
      </c>
      <c r="X151" s="53">
        <v>2124.68426224</v>
      </c>
      <c r="Y151" s="53">
        <v>2203.3021240500002</v>
      </c>
    </row>
    <row r="152" spans="1:25" s="54" customFormat="1" ht="15.75" x14ac:dyDescent="0.3">
      <c r="A152" s="52" t="s">
        <v>138</v>
      </c>
      <c r="B152" s="53">
        <v>2186.10566969</v>
      </c>
      <c r="C152" s="53">
        <v>2280.5886428200001</v>
      </c>
      <c r="D152" s="53">
        <v>2390.68581399</v>
      </c>
      <c r="E152" s="53">
        <v>2386.82380242</v>
      </c>
      <c r="F152" s="53">
        <v>2381.10019392</v>
      </c>
      <c r="G152" s="53">
        <v>2290.3134330000003</v>
      </c>
      <c r="H152" s="53">
        <v>2144.7605478</v>
      </c>
      <c r="I152" s="53">
        <v>2078.5786634300002</v>
      </c>
      <c r="J152" s="53">
        <v>1996.2394871300003</v>
      </c>
      <c r="K152" s="53">
        <v>1948.0334625999999</v>
      </c>
      <c r="L152" s="53">
        <v>1954.4971639200003</v>
      </c>
      <c r="M152" s="53">
        <v>1952.0644207099999</v>
      </c>
      <c r="N152" s="53">
        <v>1981.9070187500001</v>
      </c>
      <c r="O152" s="53">
        <v>1980.3802292300002</v>
      </c>
      <c r="P152" s="53">
        <v>1998.3006288500001</v>
      </c>
      <c r="Q152" s="53">
        <v>2013.7587058600002</v>
      </c>
      <c r="R152" s="53">
        <v>2007.9162202100001</v>
      </c>
      <c r="S152" s="53">
        <v>1988.47284304</v>
      </c>
      <c r="T152" s="53">
        <v>2014.79397565</v>
      </c>
      <c r="U152" s="53">
        <v>1963.8116658500003</v>
      </c>
      <c r="V152" s="53">
        <v>1943.333709</v>
      </c>
      <c r="W152" s="53">
        <v>1959.19470989</v>
      </c>
      <c r="X152" s="53">
        <v>1988.60187378</v>
      </c>
      <c r="Y152" s="53">
        <v>2073.2274911200002</v>
      </c>
    </row>
    <row r="153" spans="1:25" s="54" customFormat="1" ht="15.75" x14ac:dyDescent="0.3">
      <c r="A153" s="52" t="s">
        <v>139</v>
      </c>
      <c r="B153" s="53">
        <v>2221.9491866500002</v>
      </c>
      <c r="C153" s="53">
        <v>2154.15299671</v>
      </c>
      <c r="D153" s="53">
        <v>2344.8345515999999</v>
      </c>
      <c r="E153" s="53">
        <v>2362.4103255200002</v>
      </c>
      <c r="F153" s="53">
        <v>2352.0423346800003</v>
      </c>
      <c r="G153" s="53">
        <v>2280.8461564100003</v>
      </c>
      <c r="H153" s="53">
        <v>2152.7917384100001</v>
      </c>
      <c r="I153" s="53">
        <v>2123.25526038</v>
      </c>
      <c r="J153" s="53">
        <v>2025.13187479</v>
      </c>
      <c r="K153" s="53">
        <v>2033.3167629200002</v>
      </c>
      <c r="L153" s="53">
        <v>2048.7763615899999</v>
      </c>
      <c r="M153" s="53">
        <v>2057.1939812300002</v>
      </c>
      <c r="N153" s="53">
        <v>2078.5690018400001</v>
      </c>
      <c r="O153" s="53">
        <v>2102.4348229800003</v>
      </c>
      <c r="P153" s="53">
        <v>2122.54716448</v>
      </c>
      <c r="Q153" s="53">
        <v>2128.1027159600003</v>
      </c>
      <c r="R153" s="53">
        <v>2102.0813133800002</v>
      </c>
      <c r="S153" s="53">
        <v>2076.8971188</v>
      </c>
      <c r="T153" s="53">
        <v>2059.1711318000002</v>
      </c>
      <c r="U153" s="53">
        <v>1978.2381511100002</v>
      </c>
      <c r="V153" s="53">
        <v>2003.7502384700001</v>
      </c>
      <c r="W153" s="53">
        <v>2034.9056976800002</v>
      </c>
      <c r="X153" s="53">
        <v>2099.4188703099999</v>
      </c>
      <c r="Y153" s="53">
        <v>2141.7475504700001</v>
      </c>
    </row>
    <row r="154" spans="1:25" s="54" customFormat="1" ht="15.75" x14ac:dyDescent="0.3">
      <c r="A154" s="52" t="s">
        <v>140</v>
      </c>
      <c r="B154" s="53">
        <v>2278.03104493</v>
      </c>
      <c r="C154" s="53">
        <v>2318.8541533500002</v>
      </c>
      <c r="D154" s="53">
        <v>2330.9779978300003</v>
      </c>
      <c r="E154" s="53">
        <v>2331.7337374799999</v>
      </c>
      <c r="F154" s="53">
        <v>2314.4741225799999</v>
      </c>
      <c r="G154" s="53">
        <v>2274.3639521</v>
      </c>
      <c r="H154" s="53">
        <v>2140.8043345400001</v>
      </c>
      <c r="I154" s="53">
        <v>2096.9604647900001</v>
      </c>
      <c r="J154" s="53">
        <v>2060.3438692600002</v>
      </c>
      <c r="K154" s="53">
        <v>2033.3242469300003</v>
      </c>
      <c r="L154" s="53">
        <v>2034.54041302</v>
      </c>
      <c r="M154" s="53">
        <v>2056.2831348200002</v>
      </c>
      <c r="N154" s="53">
        <v>2097.19004288</v>
      </c>
      <c r="O154" s="53">
        <v>2100.66742419</v>
      </c>
      <c r="P154" s="53">
        <v>2108.5520818</v>
      </c>
      <c r="Q154" s="53">
        <v>2122.7092038700002</v>
      </c>
      <c r="R154" s="53">
        <v>2101.6676285200001</v>
      </c>
      <c r="S154" s="53">
        <v>2076.6980959800003</v>
      </c>
      <c r="T154" s="53">
        <v>2060.8613128400002</v>
      </c>
      <c r="U154" s="53">
        <v>2030.3401338200001</v>
      </c>
      <c r="V154" s="53">
        <v>1968.81707474</v>
      </c>
      <c r="W154" s="53">
        <v>2015.1440733499999</v>
      </c>
      <c r="X154" s="53">
        <v>2069.2285395500003</v>
      </c>
      <c r="Y154" s="53">
        <v>2194.3103194200003</v>
      </c>
    </row>
    <row r="155" spans="1:25" s="54" customFormat="1" ht="15.75" x14ac:dyDescent="0.3">
      <c r="A155" s="52" t="s">
        <v>141</v>
      </c>
      <c r="B155" s="53">
        <v>2145.9056223800003</v>
      </c>
      <c r="C155" s="53">
        <v>2045.4048188500001</v>
      </c>
      <c r="D155" s="53">
        <v>2106.5538974800002</v>
      </c>
      <c r="E155" s="53">
        <v>2258.6067198000001</v>
      </c>
      <c r="F155" s="53">
        <v>2229.8616272499999</v>
      </c>
      <c r="G155" s="53">
        <v>2163.33563469</v>
      </c>
      <c r="H155" s="53">
        <v>2015.5105531200002</v>
      </c>
      <c r="I155" s="53">
        <v>1947.3517311300002</v>
      </c>
      <c r="J155" s="53">
        <v>1869.7561424200003</v>
      </c>
      <c r="K155" s="53">
        <v>1830.7706346800001</v>
      </c>
      <c r="L155" s="53">
        <v>1810.3219233099999</v>
      </c>
      <c r="M155" s="53">
        <v>1848.7317121000001</v>
      </c>
      <c r="N155" s="53">
        <v>1879.8871585900001</v>
      </c>
      <c r="O155" s="53">
        <v>1875.1033729599999</v>
      </c>
      <c r="P155" s="53">
        <v>1883.0971405600003</v>
      </c>
      <c r="Q155" s="53">
        <v>1887.82824527</v>
      </c>
      <c r="R155" s="53">
        <v>1883.95425729</v>
      </c>
      <c r="S155" s="53">
        <v>1883.8452435300001</v>
      </c>
      <c r="T155" s="53">
        <v>1870.7754878800001</v>
      </c>
      <c r="U155" s="53">
        <v>1855.98330098</v>
      </c>
      <c r="V155" s="53">
        <v>1828.1072212300001</v>
      </c>
      <c r="W155" s="53">
        <v>1866.3362425099999</v>
      </c>
      <c r="X155" s="53">
        <v>1876.2908225400001</v>
      </c>
      <c r="Y155" s="53">
        <v>2044.2164816</v>
      </c>
    </row>
    <row r="156" spans="1:25" s="54" customFormat="1" ht="15.75" x14ac:dyDescent="0.3">
      <c r="A156" s="52" t="s">
        <v>142</v>
      </c>
      <c r="B156" s="53">
        <v>2055.8704699300001</v>
      </c>
      <c r="C156" s="53">
        <v>2090.4773972500002</v>
      </c>
      <c r="D156" s="53">
        <v>2146.83868824</v>
      </c>
      <c r="E156" s="53">
        <v>2175.7323451900002</v>
      </c>
      <c r="F156" s="53">
        <v>2201.02804371</v>
      </c>
      <c r="G156" s="53">
        <v>2201.1586274300003</v>
      </c>
      <c r="H156" s="53">
        <v>2100.1982938900001</v>
      </c>
      <c r="I156" s="53">
        <v>2092.75463515</v>
      </c>
      <c r="J156" s="53">
        <v>2002.8963413400002</v>
      </c>
      <c r="K156" s="53">
        <v>1920.5783411800003</v>
      </c>
      <c r="L156" s="53">
        <v>1886.5243672000001</v>
      </c>
      <c r="M156" s="53">
        <v>1873.3632425400001</v>
      </c>
      <c r="N156" s="53">
        <v>1885.2829307000002</v>
      </c>
      <c r="O156" s="53">
        <v>1897.1824905500002</v>
      </c>
      <c r="P156" s="53">
        <v>1903.16564767</v>
      </c>
      <c r="Q156" s="53">
        <v>1925.2752998000001</v>
      </c>
      <c r="R156" s="53">
        <v>1918.6095297299998</v>
      </c>
      <c r="S156" s="53">
        <v>1897.2238558200002</v>
      </c>
      <c r="T156" s="53">
        <v>1886.73947817</v>
      </c>
      <c r="U156" s="53">
        <v>1885.7166416300001</v>
      </c>
      <c r="V156" s="53">
        <v>1871.2571162499999</v>
      </c>
      <c r="W156" s="53">
        <v>1841.4031534700002</v>
      </c>
      <c r="X156" s="53">
        <v>1868.04201225</v>
      </c>
      <c r="Y156" s="53">
        <v>1950.0272165199999</v>
      </c>
    </row>
    <row r="157" spans="1:25" s="54" customFormat="1" ht="15.75" x14ac:dyDescent="0.3">
      <c r="A157" s="52" t="s">
        <v>143</v>
      </c>
      <c r="B157" s="53">
        <v>2022.1329510300002</v>
      </c>
      <c r="C157" s="53">
        <v>2067.20381572</v>
      </c>
      <c r="D157" s="53">
        <v>2138.1615410899999</v>
      </c>
      <c r="E157" s="53">
        <v>2144.8651684500001</v>
      </c>
      <c r="F157" s="53">
        <v>2146.3103507300002</v>
      </c>
      <c r="G157" s="53">
        <v>2141.3274967500001</v>
      </c>
      <c r="H157" s="53">
        <v>2053.90201669</v>
      </c>
      <c r="I157" s="53">
        <v>1996.3192879200001</v>
      </c>
      <c r="J157" s="53">
        <v>1937.31929042</v>
      </c>
      <c r="K157" s="53">
        <v>1848.6385816699999</v>
      </c>
      <c r="L157" s="53">
        <v>1855.6751368099999</v>
      </c>
      <c r="M157" s="53">
        <v>1859.0292677400003</v>
      </c>
      <c r="N157" s="53">
        <v>1868.3605363699999</v>
      </c>
      <c r="O157" s="53">
        <v>1874.0538095699999</v>
      </c>
      <c r="P157" s="53">
        <v>1881.77199126</v>
      </c>
      <c r="Q157" s="53">
        <v>1885.09104325</v>
      </c>
      <c r="R157" s="53">
        <v>1877.70440848</v>
      </c>
      <c r="S157" s="53">
        <v>1866.1043505299999</v>
      </c>
      <c r="T157" s="53">
        <v>1867.0474663</v>
      </c>
      <c r="U157" s="53">
        <v>1860.9872019300001</v>
      </c>
      <c r="V157" s="53">
        <v>1855.5374657100001</v>
      </c>
      <c r="W157" s="53">
        <v>1841.50246014</v>
      </c>
      <c r="X157" s="53">
        <v>1859.3207183700001</v>
      </c>
      <c r="Y157" s="53">
        <v>1937.4349911600002</v>
      </c>
    </row>
    <row r="158" spans="1:25" s="54" customFormat="1" ht="15.75" x14ac:dyDescent="0.3">
      <c r="A158" s="52" t="s">
        <v>144</v>
      </c>
      <c r="B158" s="53">
        <v>2176.5897613100001</v>
      </c>
      <c r="C158" s="53">
        <v>2212.0540987200002</v>
      </c>
      <c r="D158" s="53">
        <v>2280.5541881600002</v>
      </c>
      <c r="E158" s="53">
        <v>2266.4437034000002</v>
      </c>
      <c r="F158" s="53">
        <v>2262.4905372900002</v>
      </c>
      <c r="G158" s="53">
        <v>2254.15402245</v>
      </c>
      <c r="H158" s="53">
        <v>2136.7388515600001</v>
      </c>
      <c r="I158" s="53">
        <v>2070.30348929</v>
      </c>
      <c r="J158" s="53">
        <v>1946.38883566</v>
      </c>
      <c r="K158" s="53">
        <v>1922.7741106600001</v>
      </c>
      <c r="L158" s="53">
        <v>1906.6641031100003</v>
      </c>
      <c r="M158" s="53">
        <v>1946.5119001500002</v>
      </c>
      <c r="N158" s="53">
        <v>1980.1373907400002</v>
      </c>
      <c r="O158" s="53">
        <v>2011.1577575400001</v>
      </c>
      <c r="P158" s="53">
        <v>2027.4291800400001</v>
      </c>
      <c r="Q158" s="53">
        <v>2046.54796377</v>
      </c>
      <c r="R158" s="53">
        <v>2010.3839171200002</v>
      </c>
      <c r="S158" s="53">
        <v>1989.3354293500001</v>
      </c>
      <c r="T158" s="53">
        <v>1999.1682434600002</v>
      </c>
      <c r="U158" s="53">
        <v>1925.1703844500003</v>
      </c>
      <c r="V158" s="53">
        <v>1886.0190677200003</v>
      </c>
      <c r="W158" s="53">
        <v>1894.5288395900002</v>
      </c>
      <c r="X158" s="53">
        <v>1964.4880379800002</v>
      </c>
      <c r="Y158" s="53">
        <v>2031.6475695899999</v>
      </c>
    </row>
    <row r="159" spans="1:25" s="54" customFormat="1" ht="15.75" x14ac:dyDescent="0.3">
      <c r="A159" s="52" t="s">
        <v>145</v>
      </c>
      <c r="B159" s="53">
        <v>2094.4363337</v>
      </c>
      <c r="C159" s="53">
        <v>2125.7348255699999</v>
      </c>
      <c r="D159" s="53">
        <v>2199.4370330800002</v>
      </c>
      <c r="E159" s="53">
        <v>2187.8540630299999</v>
      </c>
      <c r="F159" s="53">
        <v>2181.1555663700001</v>
      </c>
      <c r="G159" s="53">
        <v>2245.2700571099999</v>
      </c>
      <c r="H159" s="53">
        <v>2155.8553908399999</v>
      </c>
      <c r="I159" s="53">
        <v>2121.9736202100003</v>
      </c>
      <c r="J159" s="53">
        <v>2053.4218057799999</v>
      </c>
      <c r="K159" s="53">
        <v>1979.5103547900003</v>
      </c>
      <c r="L159" s="53">
        <v>1995.8107245700003</v>
      </c>
      <c r="M159" s="53">
        <v>2035.1929431500002</v>
      </c>
      <c r="N159" s="53">
        <v>2097.25184644</v>
      </c>
      <c r="O159" s="53">
        <v>2101.7555649300002</v>
      </c>
      <c r="P159" s="53">
        <v>2129.5951399099999</v>
      </c>
      <c r="Q159" s="53">
        <v>2166.5539837599999</v>
      </c>
      <c r="R159" s="53">
        <v>2132.5491859500003</v>
      </c>
      <c r="S159" s="53">
        <v>2111.5474591000002</v>
      </c>
      <c r="T159" s="53">
        <v>2086.5287100300002</v>
      </c>
      <c r="U159" s="53">
        <v>2051.4174965000002</v>
      </c>
      <c r="V159" s="53">
        <v>2034.5109726700002</v>
      </c>
      <c r="W159" s="53">
        <v>2018.67221174</v>
      </c>
      <c r="X159" s="53">
        <v>2066.65454628</v>
      </c>
      <c r="Y159" s="53">
        <v>2163.3149731200001</v>
      </c>
    </row>
    <row r="160" spans="1:25" s="54" customFormat="1" ht="15.75" x14ac:dyDescent="0.3">
      <c r="A160" s="52" t="s">
        <v>146</v>
      </c>
      <c r="B160" s="53">
        <v>2211.4380784700002</v>
      </c>
      <c r="C160" s="53">
        <v>2294.5693076400003</v>
      </c>
      <c r="D160" s="53">
        <v>2399.4645965600002</v>
      </c>
      <c r="E160" s="53">
        <v>2409.42269072</v>
      </c>
      <c r="F160" s="53">
        <v>2415.39956067</v>
      </c>
      <c r="G160" s="53">
        <v>2401.7955722699999</v>
      </c>
      <c r="H160" s="53">
        <v>2277.7136723600001</v>
      </c>
      <c r="I160" s="53">
        <v>2176.8982172599999</v>
      </c>
      <c r="J160" s="53">
        <v>2093.8730368900001</v>
      </c>
      <c r="K160" s="53">
        <v>2078.6969889100001</v>
      </c>
      <c r="L160" s="53">
        <v>2070.3662616400002</v>
      </c>
      <c r="M160" s="53">
        <v>2108.2981951400002</v>
      </c>
      <c r="N160" s="53">
        <v>2121.2111222100002</v>
      </c>
      <c r="O160" s="53">
        <v>2113.2776496400002</v>
      </c>
      <c r="P160" s="53">
        <v>2128.4764542299999</v>
      </c>
      <c r="Q160" s="53">
        <v>2141.4732714699999</v>
      </c>
      <c r="R160" s="53">
        <v>2127.70760866</v>
      </c>
      <c r="S160" s="53">
        <v>2119.59456963</v>
      </c>
      <c r="T160" s="53">
        <v>2115.2563072100002</v>
      </c>
      <c r="U160" s="53">
        <v>2113.1917588900001</v>
      </c>
      <c r="V160" s="53">
        <v>2108.7969716100001</v>
      </c>
      <c r="W160" s="53">
        <v>2068.2788850699999</v>
      </c>
      <c r="X160" s="53">
        <v>2082.7604224000002</v>
      </c>
      <c r="Y160" s="53">
        <v>2137.17271923</v>
      </c>
    </row>
    <row r="161" spans="1:25" s="54" customFormat="1" ht="15.75" x14ac:dyDescent="0.3">
      <c r="A161" s="52" t="s">
        <v>147</v>
      </c>
      <c r="B161" s="53">
        <v>2017.1866978200001</v>
      </c>
      <c r="C161" s="53">
        <v>2087.0498257899999</v>
      </c>
      <c r="D161" s="53">
        <v>2158.8868873000001</v>
      </c>
      <c r="E161" s="53">
        <v>2165.8334369499999</v>
      </c>
      <c r="F161" s="53">
        <v>2140.0718416899999</v>
      </c>
      <c r="G161" s="53">
        <v>2143.6334789299999</v>
      </c>
      <c r="H161" s="53">
        <v>2019.8736817200001</v>
      </c>
      <c r="I161" s="53">
        <v>1901.86069056</v>
      </c>
      <c r="J161" s="53">
        <v>1867.87967583</v>
      </c>
      <c r="K161" s="53">
        <v>1856.46130128</v>
      </c>
      <c r="L161" s="53">
        <v>1830.9842685799999</v>
      </c>
      <c r="M161" s="53">
        <v>1842.6393168</v>
      </c>
      <c r="N161" s="53">
        <v>1870.3638768000001</v>
      </c>
      <c r="O161" s="53">
        <v>1877.5736076200001</v>
      </c>
      <c r="P161" s="53">
        <v>1893.3995047799999</v>
      </c>
      <c r="Q161" s="53">
        <v>1895.0168667900002</v>
      </c>
      <c r="R161" s="53">
        <v>1851.6957348999999</v>
      </c>
      <c r="S161" s="53">
        <v>1861.5376869199999</v>
      </c>
      <c r="T161" s="53">
        <v>1860.1490425400002</v>
      </c>
      <c r="U161" s="53">
        <v>1858.6065008300002</v>
      </c>
      <c r="V161" s="53">
        <v>1882.87764118</v>
      </c>
      <c r="W161" s="53">
        <v>1859.3886816600002</v>
      </c>
      <c r="X161" s="53">
        <v>1882.5154436000003</v>
      </c>
      <c r="Y161" s="53">
        <v>1966.4231506199999</v>
      </c>
    </row>
    <row r="162" spans="1:25" s="54" customFormat="1" ht="15.75" x14ac:dyDescent="0.3">
      <c r="A162" s="52" t="s">
        <v>148</v>
      </c>
      <c r="B162" s="53">
        <v>2097.2482470800001</v>
      </c>
      <c r="C162" s="53">
        <v>2151.1555953800002</v>
      </c>
      <c r="D162" s="53">
        <v>2241.1986295199999</v>
      </c>
      <c r="E162" s="53">
        <v>2255.6790432900002</v>
      </c>
      <c r="F162" s="53">
        <v>2259.3921772500003</v>
      </c>
      <c r="G162" s="53">
        <v>2219.9293690700001</v>
      </c>
      <c r="H162" s="53">
        <v>2098.6690660100003</v>
      </c>
      <c r="I162" s="53">
        <v>2041.1480881400003</v>
      </c>
      <c r="J162" s="53">
        <v>1956.0897522300002</v>
      </c>
      <c r="K162" s="53">
        <v>1971.3208860200002</v>
      </c>
      <c r="L162" s="53">
        <v>1974.6470337400001</v>
      </c>
      <c r="M162" s="53">
        <v>2002.73307522</v>
      </c>
      <c r="N162" s="53">
        <v>2046.7622547400001</v>
      </c>
      <c r="O162" s="53">
        <v>2046.18915732</v>
      </c>
      <c r="P162" s="53">
        <v>2052.1504207600001</v>
      </c>
      <c r="Q162" s="53">
        <v>2032.48885793</v>
      </c>
      <c r="R162" s="53">
        <v>2019.3565887200002</v>
      </c>
      <c r="S162" s="53">
        <v>1997.1659385100002</v>
      </c>
      <c r="T162" s="53">
        <v>1986.7718134699999</v>
      </c>
      <c r="U162" s="53">
        <v>1988.4197096299999</v>
      </c>
      <c r="V162" s="53">
        <v>1978.0925725699999</v>
      </c>
      <c r="W162" s="53">
        <v>1942.7347385900002</v>
      </c>
      <c r="X162" s="53">
        <v>1993.9140893700001</v>
      </c>
      <c r="Y162" s="53">
        <v>2136.9110179899999</v>
      </c>
    </row>
    <row r="163" spans="1:25" s="54" customFormat="1" ht="15.75" x14ac:dyDescent="0.3">
      <c r="A163" s="52" t="s">
        <v>149</v>
      </c>
      <c r="B163" s="53">
        <v>1995.2490369400002</v>
      </c>
      <c r="C163" s="53">
        <v>2071.2761408400002</v>
      </c>
      <c r="D163" s="53">
        <v>2107.89115739</v>
      </c>
      <c r="E163" s="53">
        <v>2106.3567364200003</v>
      </c>
      <c r="F163" s="53">
        <v>2099.6477630100003</v>
      </c>
      <c r="G163" s="53">
        <v>2131.5857560499999</v>
      </c>
      <c r="H163" s="53">
        <v>2068.2359227000002</v>
      </c>
      <c r="I163" s="53">
        <v>1989.7819281800002</v>
      </c>
      <c r="J163" s="53">
        <v>1880.5162650400002</v>
      </c>
      <c r="K163" s="53">
        <v>1826.9028393500002</v>
      </c>
      <c r="L163" s="53">
        <v>1804.8556675899999</v>
      </c>
      <c r="M163" s="53">
        <v>1813.1701782499999</v>
      </c>
      <c r="N163" s="53">
        <v>1847.5696572900001</v>
      </c>
      <c r="O163" s="53">
        <v>1846.4732077600002</v>
      </c>
      <c r="P163" s="53">
        <v>1865.7293969400002</v>
      </c>
      <c r="Q163" s="53">
        <v>1882.8067571199999</v>
      </c>
      <c r="R163" s="53">
        <v>1871.3684247700003</v>
      </c>
      <c r="S163" s="53">
        <v>1853.3211175400002</v>
      </c>
      <c r="T163" s="53">
        <v>1836.1870975699999</v>
      </c>
      <c r="U163" s="53">
        <v>1833.38805791</v>
      </c>
      <c r="V163" s="53">
        <v>1821.4374501400002</v>
      </c>
      <c r="W163" s="53">
        <v>1793.5260101600002</v>
      </c>
      <c r="X163" s="53">
        <v>1848.0888165199999</v>
      </c>
      <c r="Y163" s="53">
        <v>1919.74569655</v>
      </c>
    </row>
    <row r="164" spans="1:25" s="54" customFormat="1" ht="15.75" x14ac:dyDescent="0.3">
      <c r="A164" s="52" t="s">
        <v>150</v>
      </c>
      <c r="B164" s="53">
        <v>2114.1801290100002</v>
      </c>
      <c r="C164" s="53">
        <v>2213.1708273300001</v>
      </c>
      <c r="D164" s="53">
        <v>2244.29838535</v>
      </c>
      <c r="E164" s="53">
        <v>2270.8444075100001</v>
      </c>
      <c r="F164" s="53">
        <v>2293.7818708099999</v>
      </c>
      <c r="G164" s="53">
        <v>2291.2199737999999</v>
      </c>
      <c r="H164" s="53">
        <v>2250.2688438700002</v>
      </c>
      <c r="I164" s="53">
        <v>2217.3481346100002</v>
      </c>
      <c r="J164" s="53">
        <v>2150.2263757000001</v>
      </c>
      <c r="K164" s="53">
        <v>2098.88515775</v>
      </c>
      <c r="L164" s="53">
        <v>2098.6563512600001</v>
      </c>
      <c r="M164" s="53">
        <v>2128.6303935199999</v>
      </c>
      <c r="N164" s="53">
        <v>2139.9822736000001</v>
      </c>
      <c r="O164" s="53">
        <v>2148.8335157900001</v>
      </c>
      <c r="P164" s="53">
        <v>2167.3641567300001</v>
      </c>
      <c r="Q164" s="53">
        <v>2169.3319820800002</v>
      </c>
      <c r="R164" s="53">
        <v>2154.1345433700003</v>
      </c>
      <c r="S164" s="53">
        <v>2134.1196171800002</v>
      </c>
      <c r="T164" s="53">
        <v>2099.1503701199999</v>
      </c>
      <c r="U164" s="53">
        <v>2077.9253941900001</v>
      </c>
      <c r="V164" s="53">
        <v>2047.29525074</v>
      </c>
      <c r="W164" s="53">
        <v>2057.5499037300001</v>
      </c>
      <c r="X164" s="53">
        <v>2080.3526503399999</v>
      </c>
      <c r="Y164" s="53">
        <v>2161.21339055</v>
      </c>
    </row>
    <row r="165" spans="1:25" s="54" customFormat="1" ht="15.75" x14ac:dyDescent="0.3">
      <c r="A165" s="52" t="s">
        <v>151</v>
      </c>
      <c r="B165" s="53">
        <v>2057.37315902</v>
      </c>
      <c r="C165" s="53">
        <v>2142.8135922500001</v>
      </c>
      <c r="D165" s="53">
        <v>2227.08125918</v>
      </c>
      <c r="E165" s="53">
        <v>2196.5771598599999</v>
      </c>
      <c r="F165" s="53">
        <v>2235.6757419999999</v>
      </c>
      <c r="G165" s="53">
        <v>2246.16499772</v>
      </c>
      <c r="H165" s="53">
        <v>2220.0807128500001</v>
      </c>
      <c r="I165" s="53">
        <v>2056.3808593700001</v>
      </c>
      <c r="J165" s="53">
        <v>1962.02770001</v>
      </c>
      <c r="K165" s="53">
        <v>1929.6261125599999</v>
      </c>
      <c r="L165" s="53">
        <v>1917.1102736000003</v>
      </c>
      <c r="M165" s="53">
        <v>1926.8017347700002</v>
      </c>
      <c r="N165" s="53">
        <v>1942.9362297900002</v>
      </c>
      <c r="O165" s="53">
        <v>1966.6588299600003</v>
      </c>
      <c r="P165" s="53">
        <v>1961.6909127500003</v>
      </c>
      <c r="Q165" s="53">
        <v>1963.2500395400002</v>
      </c>
      <c r="R165" s="53">
        <v>1948.0915277300001</v>
      </c>
      <c r="S165" s="53">
        <v>1931.38612844</v>
      </c>
      <c r="T165" s="53">
        <v>1919.19275315</v>
      </c>
      <c r="U165" s="53">
        <v>1931.0405988500002</v>
      </c>
      <c r="V165" s="53">
        <v>1929.77654932</v>
      </c>
      <c r="W165" s="53">
        <v>1889.6499548800002</v>
      </c>
      <c r="X165" s="53">
        <v>1926.6305785099999</v>
      </c>
      <c r="Y165" s="53">
        <v>1988.74059846</v>
      </c>
    </row>
    <row r="166" spans="1:25" s="54" customFormat="1" ht="15.75" x14ac:dyDescent="0.3">
      <c r="A166" s="52" t="s">
        <v>152</v>
      </c>
      <c r="B166" s="53">
        <v>2098.72718158</v>
      </c>
      <c r="C166" s="53">
        <v>2136.09350593</v>
      </c>
      <c r="D166" s="53">
        <v>2213.7018239399999</v>
      </c>
      <c r="E166" s="53">
        <v>2225.2761790700001</v>
      </c>
      <c r="F166" s="53">
        <v>2229.7778916800003</v>
      </c>
      <c r="G166" s="53">
        <v>2207.7414759600001</v>
      </c>
      <c r="H166" s="53">
        <v>2119.8435154100002</v>
      </c>
      <c r="I166" s="53">
        <v>2084.30938616</v>
      </c>
      <c r="J166" s="53">
        <v>2022.3406299100002</v>
      </c>
      <c r="K166" s="53">
        <v>1943.52012775</v>
      </c>
      <c r="L166" s="53">
        <v>1927.2083780200001</v>
      </c>
      <c r="M166" s="53">
        <v>1955.2244088299999</v>
      </c>
      <c r="N166" s="53">
        <v>1989.5224012600002</v>
      </c>
      <c r="O166" s="53">
        <v>2006.2169201500001</v>
      </c>
      <c r="P166" s="53">
        <v>2019.7450020599999</v>
      </c>
      <c r="Q166" s="53">
        <v>2029.9193803000003</v>
      </c>
      <c r="R166" s="53">
        <v>2003.6970139800001</v>
      </c>
      <c r="S166" s="53">
        <v>2000.12878443</v>
      </c>
      <c r="T166" s="53">
        <v>1991.72095932</v>
      </c>
      <c r="U166" s="53">
        <v>1989.3729343999998</v>
      </c>
      <c r="V166" s="53">
        <v>1999.5368896200002</v>
      </c>
      <c r="W166" s="53">
        <v>1953.1326158900001</v>
      </c>
      <c r="X166" s="53">
        <v>2001.4222472599999</v>
      </c>
      <c r="Y166" s="53">
        <v>2093.8004781300001</v>
      </c>
    </row>
    <row r="167" spans="1:25" s="54" customFormat="1" ht="15.75" x14ac:dyDescent="0.3">
      <c r="A167" s="52" t="s">
        <v>153</v>
      </c>
      <c r="B167" s="53">
        <v>2114.9184225500003</v>
      </c>
      <c r="C167" s="53">
        <v>2227.10023198</v>
      </c>
      <c r="D167" s="53">
        <v>2325.5598311200001</v>
      </c>
      <c r="E167" s="53">
        <v>2345.4334285300001</v>
      </c>
      <c r="F167" s="53">
        <v>2333.6487818099999</v>
      </c>
      <c r="G167" s="53">
        <v>2294.12707765</v>
      </c>
      <c r="H167" s="53">
        <v>2148.95200802</v>
      </c>
      <c r="I167" s="53">
        <v>2085.33086151</v>
      </c>
      <c r="J167" s="53">
        <v>1997.9866663799999</v>
      </c>
      <c r="K167" s="53">
        <v>1989.4986231100002</v>
      </c>
      <c r="L167" s="53">
        <v>2020.2889097800003</v>
      </c>
      <c r="M167" s="53">
        <v>2041.4067143100001</v>
      </c>
      <c r="N167" s="53">
        <v>2093.7855310800001</v>
      </c>
      <c r="O167" s="53">
        <v>2055.7583203600002</v>
      </c>
      <c r="P167" s="53">
        <v>2072.9839316400003</v>
      </c>
      <c r="Q167" s="53">
        <v>2074.0015375200001</v>
      </c>
      <c r="R167" s="53">
        <v>2063.8101349500002</v>
      </c>
      <c r="S167" s="53">
        <v>2042.6705183399999</v>
      </c>
      <c r="T167" s="53">
        <v>2053.5689706200001</v>
      </c>
      <c r="U167" s="53">
        <v>2043.3867600200001</v>
      </c>
      <c r="V167" s="53">
        <v>2025.1331797900002</v>
      </c>
      <c r="W167" s="53">
        <v>2042.56917028</v>
      </c>
      <c r="X167" s="53">
        <v>2093.14086189</v>
      </c>
      <c r="Y167" s="53">
        <v>2203.2076154700003</v>
      </c>
    </row>
    <row r="168" spans="1:25" s="54" customFormat="1" ht="15.75" x14ac:dyDescent="0.3">
      <c r="A168" s="52" t="s">
        <v>154</v>
      </c>
      <c r="B168" s="53">
        <v>2218.8849916300001</v>
      </c>
      <c r="C168" s="53">
        <v>2292.58737363</v>
      </c>
      <c r="D168" s="53">
        <v>2317.30868599</v>
      </c>
      <c r="E168" s="53">
        <v>2294.1673749900001</v>
      </c>
      <c r="F168" s="53">
        <v>2294.13434912</v>
      </c>
      <c r="G168" s="53">
        <v>2302.2644778500003</v>
      </c>
      <c r="H168" s="53">
        <v>2126.8554927999999</v>
      </c>
      <c r="I168" s="53">
        <v>2098.1468131800002</v>
      </c>
      <c r="J168" s="53">
        <v>2018.5502625600002</v>
      </c>
      <c r="K168" s="53">
        <v>1998.5307286900002</v>
      </c>
      <c r="L168" s="53">
        <v>1999.9238448400001</v>
      </c>
      <c r="M168" s="53">
        <v>2036.7793222999999</v>
      </c>
      <c r="N168" s="53">
        <v>2082.9442514299999</v>
      </c>
      <c r="O168" s="53">
        <v>2087.6668820499999</v>
      </c>
      <c r="P168" s="53">
        <v>2084.7403868300003</v>
      </c>
      <c r="Q168" s="53">
        <v>2083.1981952400001</v>
      </c>
      <c r="R168" s="53">
        <v>2068.9853710800003</v>
      </c>
      <c r="S168" s="53">
        <v>2045.8125497800002</v>
      </c>
      <c r="T168" s="53">
        <v>2066.8027325799999</v>
      </c>
      <c r="U168" s="53">
        <v>2038.7978522900003</v>
      </c>
      <c r="V168" s="53">
        <v>1996.8701167899999</v>
      </c>
      <c r="W168" s="53">
        <v>2032.26000471</v>
      </c>
      <c r="X168" s="53">
        <v>2093.69048208</v>
      </c>
      <c r="Y168" s="53">
        <v>2180.5143967200001</v>
      </c>
    </row>
    <row r="169" spans="1:25" s="54" customFormat="1" ht="15.75" x14ac:dyDescent="0.3">
      <c r="A169" s="52" t="s">
        <v>155</v>
      </c>
      <c r="B169" s="53">
        <v>2196.9595871500001</v>
      </c>
      <c r="C169" s="53">
        <v>2319.57046554</v>
      </c>
      <c r="D169" s="53">
        <v>2384.1506969800002</v>
      </c>
      <c r="E169" s="53">
        <v>2360.2648634000002</v>
      </c>
      <c r="F169" s="53">
        <v>2348.4233045999999</v>
      </c>
      <c r="G169" s="53">
        <v>2259.66616935</v>
      </c>
      <c r="H169" s="53">
        <v>2135.2727901600001</v>
      </c>
      <c r="I169" s="53">
        <v>2007.0137168000001</v>
      </c>
      <c r="J169" s="53">
        <v>1945.4646510400003</v>
      </c>
      <c r="K169" s="53">
        <v>1884.6971202499999</v>
      </c>
      <c r="L169" s="53">
        <v>1837.6309772600002</v>
      </c>
      <c r="M169" s="53">
        <v>1854.75353967</v>
      </c>
      <c r="N169" s="53">
        <v>1889.5758669299998</v>
      </c>
      <c r="O169" s="53">
        <v>1921.3864177200003</v>
      </c>
      <c r="P169" s="53">
        <v>1934.3486685600001</v>
      </c>
      <c r="Q169" s="53">
        <v>1943.81439374</v>
      </c>
      <c r="R169" s="53">
        <v>1918.6242057899999</v>
      </c>
      <c r="S169" s="53">
        <v>1905.5851840200003</v>
      </c>
      <c r="T169" s="53">
        <v>1904.0974060900003</v>
      </c>
      <c r="U169" s="53">
        <v>1913.75520418</v>
      </c>
      <c r="V169" s="53">
        <v>1917.1994705699999</v>
      </c>
      <c r="W169" s="53">
        <v>1897.8669631000002</v>
      </c>
      <c r="X169" s="53">
        <v>1927.7019668400003</v>
      </c>
      <c r="Y169" s="53">
        <v>2079.0899602300001</v>
      </c>
    </row>
    <row r="170" spans="1:25" s="54" customFormat="1" ht="15.75" x14ac:dyDescent="0.3">
      <c r="A170" s="52" t="s">
        <v>156</v>
      </c>
      <c r="B170" s="53">
        <v>2054.6281648700001</v>
      </c>
      <c r="C170" s="53">
        <v>2139.7429433900002</v>
      </c>
      <c r="D170" s="53">
        <v>2222.0327498300003</v>
      </c>
      <c r="E170" s="53">
        <v>2219.8112992800002</v>
      </c>
      <c r="F170" s="53">
        <v>2217.1900197700002</v>
      </c>
      <c r="G170" s="53">
        <v>2219.6590741700002</v>
      </c>
      <c r="H170" s="53">
        <v>2175.6397353900002</v>
      </c>
      <c r="I170" s="53">
        <v>2122.9764077099999</v>
      </c>
      <c r="J170" s="53">
        <v>2019.1158493799999</v>
      </c>
      <c r="K170" s="53">
        <v>1940.9114068600002</v>
      </c>
      <c r="L170" s="53">
        <v>1930.7269447100002</v>
      </c>
      <c r="M170" s="53">
        <v>1956.2077275900001</v>
      </c>
      <c r="N170" s="53">
        <v>2018.0000580599999</v>
      </c>
      <c r="O170" s="53">
        <v>2059.1966536700002</v>
      </c>
      <c r="P170" s="53">
        <v>2064.4362358100002</v>
      </c>
      <c r="Q170" s="53">
        <v>2076.7391001800002</v>
      </c>
      <c r="R170" s="53">
        <v>2052.8068651100002</v>
      </c>
      <c r="S170" s="53">
        <v>2036.91995339</v>
      </c>
      <c r="T170" s="53">
        <v>2059.68864635</v>
      </c>
      <c r="U170" s="53">
        <v>2075.0312628500001</v>
      </c>
      <c r="V170" s="53">
        <v>2074.9397225900002</v>
      </c>
      <c r="W170" s="53">
        <v>2041.1494552500003</v>
      </c>
      <c r="X170" s="53">
        <v>2073.1602688500002</v>
      </c>
      <c r="Y170" s="53">
        <v>2153.9218467400001</v>
      </c>
    </row>
    <row r="171" spans="1:25" s="54" customFormat="1" ht="15.75" x14ac:dyDescent="0.3">
      <c r="A171" s="52" t="s">
        <v>157</v>
      </c>
      <c r="B171" s="53">
        <v>2154.5886647500001</v>
      </c>
      <c r="C171" s="53">
        <v>2227.7442215900001</v>
      </c>
      <c r="D171" s="53">
        <v>2267.9164604400003</v>
      </c>
      <c r="E171" s="53">
        <v>2340.9016089300003</v>
      </c>
      <c r="F171" s="53">
        <v>2342.9289726100001</v>
      </c>
      <c r="G171" s="53">
        <v>2235.5418369500003</v>
      </c>
      <c r="H171" s="53">
        <v>2174.11481456</v>
      </c>
      <c r="I171" s="53">
        <v>2146.0889502600003</v>
      </c>
      <c r="J171" s="53">
        <v>2117.1085723700003</v>
      </c>
      <c r="K171" s="53">
        <v>2031.9508996200002</v>
      </c>
      <c r="L171" s="53">
        <v>1945.9170370699999</v>
      </c>
      <c r="M171" s="53">
        <v>1970.11628135</v>
      </c>
      <c r="N171" s="53">
        <v>1977.2169308400003</v>
      </c>
      <c r="O171" s="53">
        <v>1989.98738938</v>
      </c>
      <c r="P171" s="53">
        <v>1998.98511654</v>
      </c>
      <c r="Q171" s="53">
        <v>2007.1197714</v>
      </c>
      <c r="R171" s="53">
        <v>1991.4311752799999</v>
      </c>
      <c r="S171" s="53">
        <v>1986.16385545</v>
      </c>
      <c r="T171" s="53">
        <v>1978.57836262</v>
      </c>
      <c r="U171" s="53">
        <v>1983.2070996400003</v>
      </c>
      <c r="V171" s="53">
        <v>1997.2968831100002</v>
      </c>
      <c r="W171" s="53">
        <v>1963.6143569400001</v>
      </c>
      <c r="X171" s="53">
        <v>1992.8189162399999</v>
      </c>
      <c r="Y171" s="53">
        <v>2144.58822861</v>
      </c>
    </row>
    <row r="172" spans="1:25" s="54" customFormat="1" ht="15.75" x14ac:dyDescent="0.3">
      <c r="A172" s="52" t="s">
        <v>158</v>
      </c>
      <c r="B172" s="53">
        <v>2260.7819958600003</v>
      </c>
      <c r="C172" s="53">
        <v>2338.3649134800003</v>
      </c>
      <c r="D172" s="53">
        <v>2375.7295769299999</v>
      </c>
      <c r="E172" s="53">
        <v>2356.4081819200001</v>
      </c>
      <c r="F172" s="53">
        <v>2350.4919917800003</v>
      </c>
      <c r="G172" s="53">
        <v>2355.4128998300002</v>
      </c>
      <c r="H172" s="53">
        <v>2233.6060996000001</v>
      </c>
      <c r="I172" s="53">
        <v>2033.1234500700002</v>
      </c>
      <c r="J172" s="53">
        <v>1942.3610571100003</v>
      </c>
      <c r="K172" s="53">
        <v>1899.1041631500002</v>
      </c>
      <c r="L172" s="53">
        <v>1876.08443859</v>
      </c>
      <c r="M172" s="53">
        <v>1893.3344273299999</v>
      </c>
      <c r="N172" s="53">
        <v>1923.1351669700002</v>
      </c>
      <c r="O172" s="53">
        <v>1918.92174604</v>
      </c>
      <c r="P172" s="53">
        <v>1927.7733641</v>
      </c>
      <c r="Q172" s="53">
        <v>1938.78616388</v>
      </c>
      <c r="R172" s="53">
        <v>1921.6133135999999</v>
      </c>
      <c r="S172" s="53">
        <v>1914.22114547</v>
      </c>
      <c r="T172" s="53">
        <v>1910.46316222</v>
      </c>
      <c r="U172" s="53">
        <v>1890.32459264</v>
      </c>
      <c r="V172" s="53">
        <v>1904.4892882899999</v>
      </c>
      <c r="W172" s="53">
        <v>1874.1562881200002</v>
      </c>
      <c r="X172" s="53">
        <v>1928.82087637</v>
      </c>
      <c r="Y172" s="53">
        <v>2007.4741089700001</v>
      </c>
    </row>
    <row r="173" spans="1:25" s="54" customFormat="1" ht="15.75" x14ac:dyDescent="0.3">
      <c r="A173" s="52" t="s">
        <v>159</v>
      </c>
      <c r="B173" s="53">
        <v>2070.68297566</v>
      </c>
      <c r="C173" s="53">
        <v>2122.5408042399999</v>
      </c>
      <c r="D173" s="53">
        <v>2206.0037789000003</v>
      </c>
      <c r="E173" s="53">
        <v>2182.10159333</v>
      </c>
      <c r="F173" s="53">
        <v>2182.5703100700002</v>
      </c>
      <c r="G173" s="53">
        <v>2179.6570789000002</v>
      </c>
      <c r="H173" s="53">
        <v>2102.5686350700003</v>
      </c>
      <c r="I173" s="53">
        <v>1976.6163317200003</v>
      </c>
      <c r="J173" s="53">
        <v>1893.0951319700002</v>
      </c>
      <c r="K173" s="53">
        <v>1834.7570784600002</v>
      </c>
      <c r="L173" s="53">
        <v>1814.6147062999999</v>
      </c>
      <c r="M173" s="53">
        <v>1811.4569175900001</v>
      </c>
      <c r="N173" s="53">
        <v>1832.1999649700001</v>
      </c>
      <c r="O173" s="53">
        <v>1827.54755127</v>
      </c>
      <c r="P173" s="53">
        <v>1828.5253823500002</v>
      </c>
      <c r="Q173" s="53">
        <v>1825.25981594</v>
      </c>
      <c r="R173" s="53">
        <v>1812.3681213300001</v>
      </c>
      <c r="S173" s="53">
        <v>1808.3752449500003</v>
      </c>
      <c r="T173" s="53">
        <v>1804.1082629100001</v>
      </c>
      <c r="U173" s="53">
        <v>1806.96848679</v>
      </c>
      <c r="V173" s="53">
        <v>1815.80327648</v>
      </c>
      <c r="W173" s="53">
        <v>1773.4139767199999</v>
      </c>
      <c r="X173" s="53">
        <v>1813.6406515200001</v>
      </c>
      <c r="Y173" s="53">
        <v>1906.49003769</v>
      </c>
    </row>
    <row r="174" spans="1:25" s="54" customFormat="1" ht="15.75" x14ac:dyDescent="0.3">
      <c r="A174" s="52" t="s">
        <v>160</v>
      </c>
      <c r="B174" s="53">
        <v>1992.1202539999999</v>
      </c>
      <c r="C174" s="53">
        <v>2077.48774551</v>
      </c>
      <c r="D174" s="53">
        <v>2159.1514380500003</v>
      </c>
      <c r="E174" s="53">
        <v>2179.6492036099999</v>
      </c>
      <c r="F174" s="53">
        <v>2179.6643356300001</v>
      </c>
      <c r="G174" s="53">
        <v>2153.2951455699999</v>
      </c>
      <c r="H174" s="53">
        <v>2045.2484909</v>
      </c>
      <c r="I174" s="53">
        <v>1909.29948681</v>
      </c>
      <c r="J174" s="53">
        <v>1837.6690437000002</v>
      </c>
      <c r="K174" s="53">
        <v>1779.59480734</v>
      </c>
      <c r="L174" s="53">
        <v>1786.89092308</v>
      </c>
      <c r="M174" s="53">
        <v>1808.0978265900003</v>
      </c>
      <c r="N174" s="53">
        <v>1854.96920417</v>
      </c>
      <c r="O174" s="53">
        <v>1851.6495453400003</v>
      </c>
      <c r="P174" s="53">
        <v>1833.7496293600002</v>
      </c>
      <c r="Q174" s="53">
        <v>1839.7697403400002</v>
      </c>
      <c r="R174" s="53">
        <v>1809.3761856700003</v>
      </c>
      <c r="S174" s="53">
        <v>1804.4309923599999</v>
      </c>
      <c r="T174" s="53">
        <v>1805.72344879</v>
      </c>
      <c r="U174" s="53">
        <v>1840.82899739</v>
      </c>
      <c r="V174" s="53">
        <v>1839.2908764200001</v>
      </c>
      <c r="W174" s="53">
        <v>1820.4935408700003</v>
      </c>
      <c r="X174" s="53">
        <v>1845.1493860400001</v>
      </c>
      <c r="Y174" s="53">
        <v>1956.1773000900002</v>
      </c>
    </row>
    <row r="175" spans="1:25" s="54" customFormat="1" ht="15.75" x14ac:dyDescent="0.3">
      <c r="A175" s="52" t="s">
        <v>161</v>
      </c>
      <c r="B175" s="53">
        <v>2085.3505336100002</v>
      </c>
      <c r="C175" s="53">
        <v>2142.97446188</v>
      </c>
      <c r="D175" s="53">
        <v>2192.1489526999999</v>
      </c>
      <c r="E175" s="53">
        <v>2198.6648429699999</v>
      </c>
      <c r="F175" s="53">
        <v>2183.1818697399999</v>
      </c>
      <c r="G175" s="53">
        <v>2186.5170532299999</v>
      </c>
      <c r="H175" s="53">
        <v>2132.1281546499999</v>
      </c>
      <c r="I175" s="53">
        <v>2032.7365856199999</v>
      </c>
      <c r="J175" s="53">
        <v>1935.0898741700003</v>
      </c>
      <c r="K175" s="53">
        <v>1882.5461346500001</v>
      </c>
      <c r="L175" s="53">
        <v>1869.1205445000001</v>
      </c>
      <c r="M175" s="53">
        <v>1859.1234319600003</v>
      </c>
      <c r="N175" s="53">
        <v>1880.6034076599999</v>
      </c>
      <c r="O175" s="53">
        <v>1881.3274176600003</v>
      </c>
      <c r="P175" s="53">
        <v>1888.64603102</v>
      </c>
      <c r="Q175" s="53">
        <v>1888.6667563400001</v>
      </c>
      <c r="R175" s="53">
        <v>1876.2091487799999</v>
      </c>
      <c r="S175" s="53">
        <v>1863.1638029000001</v>
      </c>
      <c r="T175" s="53">
        <v>1872.2019512299998</v>
      </c>
      <c r="U175" s="53">
        <v>1880.8539652200002</v>
      </c>
      <c r="V175" s="53">
        <v>1893.0589243700001</v>
      </c>
      <c r="W175" s="53">
        <v>1884.4827634000003</v>
      </c>
      <c r="X175" s="53">
        <v>1905.0718961299999</v>
      </c>
      <c r="Y175" s="53">
        <v>2031.0542994299999</v>
      </c>
    </row>
    <row r="176" spans="1:25" s="54" customFormat="1" ht="15.75" x14ac:dyDescent="0.3">
      <c r="A176" s="52" t="s">
        <v>162</v>
      </c>
      <c r="B176" s="53">
        <v>2075.4144870600003</v>
      </c>
      <c r="C176" s="53">
        <v>2126.2368312399999</v>
      </c>
      <c r="D176" s="53">
        <v>2209.9183836100001</v>
      </c>
      <c r="E176" s="53">
        <v>2235.7973761799999</v>
      </c>
      <c r="F176" s="53">
        <v>2273.2342516799999</v>
      </c>
      <c r="G176" s="53">
        <v>2303.4220630499999</v>
      </c>
      <c r="H176" s="53">
        <v>2205.2906677300002</v>
      </c>
      <c r="I176" s="53">
        <v>2093.12647668</v>
      </c>
      <c r="J176" s="53">
        <v>2011.4598836099999</v>
      </c>
      <c r="K176" s="53">
        <v>1939.3378108400002</v>
      </c>
      <c r="L176" s="53">
        <v>1906.5291520700002</v>
      </c>
      <c r="M176" s="53">
        <v>1874.8171088500003</v>
      </c>
      <c r="N176" s="53">
        <v>1918.80460154</v>
      </c>
      <c r="O176" s="53">
        <v>1904.4905010000002</v>
      </c>
      <c r="P176" s="53">
        <v>1911.58355312</v>
      </c>
      <c r="Q176" s="53">
        <v>1917.3148593400001</v>
      </c>
      <c r="R176" s="53">
        <v>1906.7505099600003</v>
      </c>
      <c r="S176" s="53">
        <v>1893.7224435100002</v>
      </c>
      <c r="T176" s="53">
        <v>1891.7754751900002</v>
      </c>
      <c r="U176" s="53">
        <v>1899.7811558799999</v>
      </c>
      <c r="V176" s="53">
        <v>1924.9454814300002</v>
      </c>
      <c r="W176" s="53">
        <v>1893.78876782</v>
      </c>
      <c r="X176" s="53">
        <v>1936.7781592800002</v>
      </c>
      <c r="Y176" s="53">
        <v>2022.6298308400001</v>
      </c>
    </row>
    <row r="177" spans="1:25" s="23" customFormat="1" x14ac:dyDescent="0.2"/>
    <row r="178" spans="1:25" s="23" customFormat="1" x14ac:dyDescent="0.2">
      <c r="A178" s="157" t="s">
        <v>69</v>
      </c>
      <c r="B178" s="202" t="s">
        <v>123</v>
      </c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9"/>
    </row>
    <row r="179" spans="1:25" s="23" customFormat="1" x14ac:dyDescent="0.2">
      <c r="A179" s="158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6.5" customHeight="1" x14ac:dyDescent="0.2">
      <c r="A180" s="50" t="s">
        <v>133</v>
      </c>
      <c r="B180" s="58">
        <v>173.25125992</v>
      </c>
      <c r="C180" s="58">
        <v>179.37741281000001</v>
      </c>
      <c r="D180" s="58">
        <v>182.84781071</v>
      </c>
      <c r="E180" s="58">
        <v>185.54685649999999</v>
      </c>
      <c r="F180" s="58">
        <v>185.47894094</v>
      </c>
      <c r="G180" s="58">
        <v>184.56926616000001</v>
      </c>
      <c r="H180" s="58">
        <v>174.42563503</v>
      </c>
      <c r="I180" s="58">
        <v>168.40986543</v>
      </c>
      <c r="J180" s="58">
        <v>164.23840050999999</v>
      </c>
      <c r="K180" s="58">
        <v>164.71656891999999</v>
      </c>
      <c r="L180" s="58">
        <v>164.48963985</v>
      </c>
      <c r="M180" s="58">
        <v>166.34046212000001</v>
      </c>
      <c r="N180" s="58">
        <v>167.86587775000001</v>
      </c>
      <c r="O180" s="58">
        <v>167.72541211000001</v>
      </c>
      <c r="P180" s="58">
        <v>169.04896081000001</v>
      </c>
      <c r="Q180" s="58">
        <v>169.73831501999999</v>
      </c>
      <c r="R180" s="58">
        <v>168.7361775</v>
      </c>
      <c r="S180" s="58">
        <v>167.13867809000001</v>
      </c>
      <c r="T180" s="58">
        <v>165.82949686000001</v>
      </c>
      <c r="U180" s="58">
        <v>164.88321182999999</v>
      </c>
      <c r="V180" s="58">
        <v>165.79245259000001</v>
      </c>
      <c r="W180" s="58">
        <v>161.65003082000001</v>
      </c>
      <c r="X180" s="58">
        <v>165.43324788000001</v>
      </c>
      <c r="Y180" s="58">
        <v>168.34111543</v>
      </c>
    </row>
    <row r="181" spans="1:25" s="54" customFormat="1" ht="15.75" x14ac:dyDescent="0.3">
      <c r="A181" s="52" t="s">
        <v>134</v>
      </c>
      <c r="B181" s="53">
        <v>175.44958123000001</v>
      </c>
      <c r="C181" s="53">
        <v>177.66779847000001</v>
      </c>
      <c r="D181" s="53">
        <v>181.07750053999999</v>
      </c>
      <c r="E181" s="53">
        <v>181.58046727999999</v>
      </c>
      <c r="F181" s="53">
        <v>180.27488396000001</v>
      </c>
      <c r="G181" s="53">
        <v>178.43009565</v>
      </c>
      <c r="H181" s="53">
        <v>166.17602153999999</v>
      </c>
      <c r="I181" s="53">
        <v>169.15087775000001</v>
      </c>
      <c r="J181" s="53">
        <v>167.40973242999999</v>
      </c>
      <c r="K181" s="53">
        <v>164.77686732000001</v>
      </c>
      <c r="L181" s="53">
        <v>164.048202</v>
      </c>
      <c r="M181" s="53">
        <v>165.66876159</v>
      </c>
      <c r="N181" s="53">
        <v>168.53785267000001</v>
      </c>
      <c r="O181" s="53">
        <v>168.32598831999999</v>
      </c>
      <c r="P181" s="53">
        <v>168.57164517999999</v>
      </c>
      <c r="Q181" s="53">
        <v>169.62490756</v>
      </c>
      <c r="R181" s="53">
        <v>168.48583293999999</v>
      </c>
      <c r="S181" s="53">
        <v>167.58885928000001</v>
      </c>
      <c r="T181" s="53">
        <v>166.34729167</v>
      </c>
      <c r="U181" s="53">
        <v>162.23099916000001</v>
      </c>
      <c r="V181" s="53">
        <v>160.03081671999999</v>
      </c>
      <c r="W181" s="53">
        <v>160.77933561</v>
      </c>
      <c r="X181" s="53">
        <v>163.94507383999999</v>
      </c>
      <c r="Y181" s="53">
        <v>167.23886005</v>
      </c>
    </row>
    <row r="182" spans="1:25" s="54" customFormat="1" ht="15.75" x14ac:dyDescent="0.3">
      <c r="A182" s="52" t="s">
        <v>135</v>
      </c>
      <c r="B182" s="53">
        <v>169.98114168000001</v>
      </c>
      <c r="C182" s="53">
        <v>173.43755873999999</v>
      </c>
      <c r="D182" s="53">
        <v>181.22629185</v>
      </c>
      <c r="E182" s="53">
        <v>186.50983571</v>
      </c>
      <c r="F182" s="53">
        <v>182.98294820000001</v>
      </c>
      <c r="G182" s="53">
        <v>183.61469808000001</v>
      </c>
      <c r="H182" s="53">
        <v>176.88697528</v>
      </c>
      <c r="I182" s="53">
        <v>168.67229549000001</v>
      </c>
      <c r="J182" s="53">
        <v>160.94142916000001</v>
      </c>
      <c r="K182" s="53">
        <v>156.63600993</v>
      </c>
      <c r="L182" s="53">
        <v>155.88814839</v>
      </c>
      <c r="M182" s="53">
        <v>156.76478824</v>
      </c>
      <c r="N182" s="53">
        <v>158.20675176</v>
      </c>
      <c r="O182" s="53">
        <v>158.53937396000001</v>
      </c>
      <c r="P182" s="53">
        <v>159.64042703000001</v>
      </c>
      <c r="Q182" s="53">
        <v>161.79376893</v>
      </c>
      <c r="R182" s="53">
        <v>161.16241192999999</v>
      </c>
      <c r="S182" s="53">
        <v>159.88285445</v>
      </c>
      <c r="T182" s="53">
        <v>158.96506808999999</v>
      </c>
      <c r="U182" s="53">
        <v>158.08610770000001</v>
      </c>
      <c r="V182" s="53">
        <v>156.98154184000001</v>
      </c>
      <c r="W182" s="53">
        <v>154.84805261</v>
      </c>
      <c r="X182" s="53">
        <v>157.52470855999999</v>
      </c>
      <c r="Y182" s="53">
        <v>163.84539222000001</v>
      </c>
    </row>
    <row r="183" spans="1:25" s="54" customFormat="1" ht="15.75" x14ac:dyDescent="0.3">
      <c r="A183" s="52" t="s">
        <v>136</v>
      </c>
      <c r="B183" s="53">
        <v>171.76938145</v>
      </c>
      <c r="C183" s="53">
        <v>177.69529935</v>
      </c>
      <c r="D183" s="53">
        <v>184.47266637999999</v>
      </c>
      <c r="E183" s="53">
        <v>186.27728016</v>
      </c>
      <c r="F183" s="53">
        <v>187.38124033</v>
      </c>
      <c r="G183" s="53">
        <v>185.65928922000001</v>
      </c>
      <c r="H183" s="53">
        <v>176.98195526000001</v>
      </c>
      <c r="I183" s="53">
        <v>169.83311409999999</v>
      </c>
      <c r="J183" s="53">
        <v>161.73482365999999</v>
      </c>
      <c r="K183" s="53">
        <v>158.83583644999999</v>
      </c>
      <c r="L183" s="53">
        <v>157.43848401</v>
      </c>
      <c r="M183" s="53">
        <v>158.33478024999999</v>
      </c>
      <c r="N183" s="53">
        <v>161.6953249</v>
      </c>
      <c r="O183" s="53">
        <v>162.37734266000001</v>
      </c>
      <c r="P183" s="53">
        <v>162.39921971999999</v>
      </c>
      <c r="Q183" s="53">
        <v>163.95697324</v>
      </c>
      <c r="R183" s="53">
        <v>163.33396010999999</v>
      </c>
      <c r="S183" s="53">
        <v>161.8184377</v>
      </c>
      <c r="T183" s="53">
        <v>161.26265018000001</v>
      </c>
      <c r="U183" s="53">
        <v>156.21874574</v>
      </c>
      <c r="V183" s="53">
        <v>153.21316788999999</v>
      </c>
      <c r="W183" s="53">
        <v>154.18912309000001</v>
      </c>
      <c r="X183" s="53">
        <v>159.60445342</v>
      </c>
      <c r="Y183" s="53">
        <v>165.29755879000001</v>
      </c>
    </row>
    <row r="184" spans="1:25" s="54" customFormat="1" ht="15.75" x14ac:dyDescent="0.3">
      <c r="A184" s="52" t="s">
        <v>137</v>
      </c>
      <c r="B184" s="53">
        <v>169.61998095000001</v>
      </c>
      <c r="C184" s="53">
        <v>172.55947037999999</v>
      </c>
      <c r="D184" s="53">
        <v>176.34275009999999</v>
      </c>
      <c r="E184" s="53">
        <v>175.02499625999999</v>
      </c>
      <c r="F184" s="53">
        <v>174.37975668000001</v>
      </c>
      <c r="G184" s="53">
        <v>173.75663125</v>
      </c>
      <c r="H184" s="53">
        <v>171.13213440999999</v>
      </c>
      <c r="I184" s="53">
        <v>166.48863901999999</v>
      </c>
      <c r="J184" s="53">
        <v>168.98825479000001</v>
      </c>
      <c r="K184" s="53">
        <v>160.75965984999999</v>
      </c>
      <c r="L184" s="53">
        <v>159.56812069</v>
      </c>
      <c r="M184" s="53">
        <v>160.61687491000001</v>
      </c>
      <c r="N184" s="53">
        <v>164.05442794999999</v>
      </c>
      <c r="O184" s="53">
        <v>164.60283104999999</v>
      </c>
      <c r="P184" s="53">
        <v>165.82589245</v>
      </c>
      <c r="Q184" s="53">
        <v>166.86956845</v>
      </c>
      <c r="R184" s="53">
        <v>168.57460881</v>
      </c>
      <c r="S184" s="53">
        <v>168.27121700999999</v>
      </c>
      <c r="T184" s="53">
        <v>166.19393543000001</v>
      </c>
      <c r="U184" s="53">
        <v>163.46398907</v>
      </c>
      <c r="V184" s="53">
        <v>158.21332340999999</v>
      </c>
      <c r="W184" s="53">
        <v>164.14453326</v>
      </c>
      <c r="X184" s="53">
        <v>168.19714378</v>
      </c>
      <c r="Y184" s="53">
        <v>174.23756064</v>
      </c>
    </row>
    <row r="185" spans="1:25" s="54" customFormat="1" ht="15.75" x14ac:dyDescent="0.3">
      <c r="A185" s="52" t="s">
        <v>138</v>
      </c>
      <c r="B185" s="53">
        <v>172.91637119999999</v>
      </c>
      <c r="C185" s="53">
        <v>180.17588461</v>
      </c>
      <c r="D185" s="53">
        <v>188.63498286999999</v>
      </c>
      <c r="E185" s="53">
        <v>188.33813248000001</v>
      </c>
      <c r="F185" s="53">
        <v>187.89856384999999</v>
      </c>
      <c r="G185" s="53">
        <v>180.92296479999999</v>
      </c>
      <c r="H185" s="53">
        <v>169.73971469</v>
      </c>
      <c r="I185" s="53">
        <v>164.65476744</v>
      </c>
      <c r="J185" s="53">
        <v>158.32826086</v>
      </c>
      <c r="K185" s="53">
        <v>154.62453076</v>
      </c>
      <c r="L185" s="53">
        <v>155.12106722999999</v>
      </c>
      <c r="M185" s="53">
        <v>154.93418137</v>
      </c>
      <c r="N185" s="53">
        <v>157.22712741999999</v>
      </c>
      <c r="O185" s="53">
        <v>157.10985649</v>
      </c>
      <c r="P185" s="53">
        <v>158.48662512999999</v>
      </c>
      <c r="Q185" s="53">
        <v>159.67434008999999</v>
      </c>
      <c r="R185" s="53">
        <v>159.22550724000001</v>
      </c>
      <c r="S185" s="53">
        <v>157.73163005999999</v>
      </c>
      <c r="T185" s="53">
        <v>159.75393222</v>
      </c>
      <c r="U185" s="53">
        <v>155.83671025999999</v>
      </c>
      <c r="V185" s="53">
        <v>154.26333188000001</v>
      </c>
      <c r="W185" s="53">
        <v>155.48199955000001</v>
      </c>
      <c r="X185" s="53">
        <v>157.74145547000001</v>
      </c>
      <c r="Y185" s="53">
        <v>164.24356331000001</v>
      </c>
    </row>
    <row r="186" spans="1:25" s="54" customFormat="1" ht="15.75" x14ac:dyDescent="0.3">
      <c r="A186" s="52" t="s">
        <v>139</v>
      </c>
      <c r="B186" s="53">
        <v>175.67021846</v>
      </c>
      <c r="C186" s="53">
        <v>170.46139661000001</v>
      </c>
      <c r="D186" s="53">
        <v>185.11204817999999</v>
      </c>
      <c r="E186" s="53">
        <v>186.46246382999999</v>
      </c>
      <c r="F186" s="53">
        <v>185.66593674000001</v>
      </c>
      <c r="G186" s="53">
        <v>180.19563575999999</v>
      </c>
      <c r="H186" s="53">
        <v>170.35670324</v>
      </c>
      <c r="I186" s="53">
        <v>168.08739223000001</v>
      </c>
      <c r="J186" s="53">
        <v>160.54816142000001</v>
      </c>
      <c r="K186" s="53">
        <v>161.17713606999999</v>
      </c>
      <c r="L186" s="53">
        <v>162.36494956000001</v>
      </c>
      <c r="M186" s="53">
        <v>163.01170678</v>
      </c>
      <c r="N186" s="53">
        <v>164.65398286000001</v>
      </c>
      <c r="O186" s="53">
        <v>166.48770396</v>
      </c>
      <c r="P186" s="53">
        <v>168.03301984000001</v>
      </c>
      <c r="Q186" s="53">
        <v>168.45973448000001</v>
      </c>
      <c r="R186" s="53">
        <v>166.46041982</v>
      </c>
      <c r="S186" s="53">
        <v>164.52556128000001</v>
      </c>
      <c r="T186" s="53">
        <v>163.1635019</v>
      </c>
      <c r="U186" s="53">
        <v>156.94524106</v>
      </c>
      <c r="V186" s="53">
        <v>158.90538365</v>
      </c>
      <c r="W186" s="53">
        <v>161.29920061000001</v>
      </c>
      <c r="X186" s="53">
        <v>166.25584924</v>
      </c>
      <c r="Y186" s="53">
        <v>169.50825216000001</v>
      </c>
    </row>
    <row r="187" spans="1:25" s="54" customFormat="1" ht="15.75" x14ac:dyDescent="0.3">
      <c r="A187" s="52" t="s">
        <v>140</v>
      </c>
      <c r="B187" s="53">
        <v>179.97922252999999</v>
      </c>
      <c r="C187" s="53">
        <v>183.11585497999999</v>
      </c>
      <c r="D187" s="53">
        <v>184.04737141999999</v>
      </c>
      <c r="E187" s="53">
        <v>184.10531652</v>
      </c>
      <c r="F187" s="53">
        <v>182.77932716000001</v>
      </c>
      <c r="G187" s="53">
        <v>179.69748769</v>
      </c>
      <c r="H187" s="53">
        <v>169.43566480000001</v>
      </c>
      <c r="I187" s="53">
        <v>166.06704482000001</v>
      </c>
      <c r="J187" s="53">
        <v>163.25372673000001</v>
      </c>
      <c r="K187" s="53">
        <v>161.17768755</v>
      </c>
      <c r="L187" s="53">
        <v>161.27110016</v>
      </c>
      <c r="M187" s="53">
        <v>162.94168858</v>
      </c>
      <c r="N187" s="53">
        <v>166.08462222</v>
      </c>
      <c r="O187" s="53">
        <v>166.35191687</v>
      </c>
      <c r="P187" s="53">
        <v>166.95763742</v>
      </c>
      <c r="Q187" s="53">
        <v>168.04545644999999</v>
      </c>
      <c r="R187" s="53">
        <v>166.42866458</v>
      </c>
      <c r="S187" s="53">
        <v>164.51027429000001</v>
      </c>
      <c r="T187" s="53">
        <v>163.29348779</v>
      </c>
      <c r="U187" s="53">
        <v>160.94834423</v>
      </c>
      <c r="V187" s="53">
        <v>156.22136049</v>
      </c>
      <c r="W187" s="53">
        <v>159.78076773999999</v>
      </c>
      <c r="X187" s="53">
        <v>163.93636140000001</v>
      </c>
      <c r="Y187" s="53">
        <v>173.54674736999999</v>
      </c>
    </row>
    <row r="188" spans="1:25" s="54" customFormat="1" ht="15.75" x14ac:dyDescent="0.3">
      <c r="A188" s="52" t="s">
        <v>141</v>
      </c>
      <c r="B188" s="53">
        <v>169.82771744999999</v>
      </c>
      <c r="C188" s="53">
        <v>162.10576435999999</v>
      </c>
      <c r="D188" s="53">
        <v>166.80403720000001</v>
      </c>
      <c r="E188" s="53">
        <v>178.4869003</v>
      </c>
      <c r="F188" s="53">
        <v>176.27815626</v>
      </c>
      <c r="G188" s="53">
        <v>171.16696619000001</v>
      </c>
      <c r="H188" s="53">
        <v>159.8090426</v>
      </c>
      <c r="I188" s="53">
        <v>154.57205175999999</v>
      </c>
      <c r="J188" s="53">
        <v>148.61017471</v>
      </c>
      <c r="K188" s="53">
        <v>145.61477499</v>
      </c>
      <c r="L188" s="53">
        <v>144.04361868999999</v>
      </c>
      <c r="M188" s="53">
        <v>146.99477854</v>
      </c>
      <c r="N188" s="53">
        <v>149.38860004</v>
      </c>
      <c r="O188" s="53">
        <v>149.02101863999999</v>
      </c>
      <c r="P188" s="53">
        <v>149.63525458000001</v>
      </c>
      <c r="Q188" s="53">
        <v>149.99867703999999</v>
      </c>
      <c r="R188" s="53">
        <v>149.70109937999999</v>
      </c>
      <c r="S188" s="53">
        <v>149.69271301000001</v>
      </c>
      <c r="T188" s="53">
        <v>148.68847500999999</v>
      </c>
      <c r="U188" s="53">
        <v>147.55199526000001</v>
      </c>
      <c r="V188" s="53">
        <v>145.41017671</v>
      </c>
      <c r="W188" s="53">
        <v>148.34744538000001</v>
      </c>
      <c r="X188" s="53">
        <v>149.11223236999999</v>
      </c>
      <c r="Y188" s="53">
        <v>162.01448045999999</v>
      </c>
    </row>
    <row r="189" spans="1:25" s="54" customFormat="1" ht="15.75" x14ac:dyDescent="0.3">
      <c r="A189" s="52" t="s">
        <v>142</v>
      </c>
      <c r="B189" s="53">
        <v>162.90986279000001</v>
      </c>
      <c r="C189" s="53">
        <v>165.56882231</v>
      </c>
      <c r="D189" s="53">
        <v>169.89937560999999</v>
      </c>
      <c r="E189" s="53">
        <v>172.11924461999999</v>
      </c>
      <c r="F189" s="53">
        <v>174.06296965999999</v>
      </c>
      <c r="G189" s="53">
        <v>174.07286564</v>
      </c>
      <c r="H189" s="53">
        <v>166.31585347999999</v>
      </c>
      <c r="I189" s="53">
        <v>165.74379304999999</v>
      </c>
      <c r="J189" s="53">
        <v>158.83971063000001</v>
      </c>
      <c r="K189" s="53">
        <v>152.51506671999999</v>
      </c>
      <c r="L189" s="53">
        <v>149.89847774</v>
      </c>
      <c r="M189" s="53">
        <v>148.8873505</v>
      </c>
      <c r="N189" s="53">
        <v>149.80314412000001</v>
      </c>
      <c r="O189" s="53">
        <v>150.71747024999999</v>
      </c>
      <c r="P189" s="53">
        <v>151.17717673000001</v>
      </c>
      <c r="Q189" s="53">
        <v>152.87584416999999</v>
      </c>
      <c r="R189" s="53">
        <v>152.36374499999999</v>
      </c>
      <c r="S189" s="53">
        <v>150.72059608999999</v>
      </c>
      <c r="T189" s="53">
        <v>149.91502746</v>
      </c>
      <c r="U189" s="53">
        <v>149.83649811000001</v>
      </c>
      <c r="V189" s="53">
        <v>148.72547435000001</v>
      </c>
      <c r="W189" s="53">
        <v>146.43169198000001</v>
      </c>
      <c r="X189" s="53">
        <v>148.47851281000001</v>
      </c>
      <c r="Y189" s="53">
        <v>154.77766410999999</v>
      </c>
    </row>
    <row r="190" spans="1:25" s="54" customFormat="1" ht="15.75" x14ac:dyDescent="0.3">
      <c r="A190" s="52" t="s">
        <v>143</v>
      </c>
      <c r="B190" s="53">
        <v>160.31770377000001</v>
      </c>
      <c r="C190" s="53">
        <v>163.78064025</v>
      </c>
      <c r="D190" s="53">
        <v>169.23268125000001</v>
      </c>
      <c r="E190" s="53">
        <v>169.74762200999999</v>
      </c>
      <c r="F190" s="53">
        <v>169.85882185</v>
      </c>
      <c r="G190" s="53">
        <v>169.47584742000001</v>
      </c>
      <c r="H190" s="53">
        <v>162.75875366</v>
      </c>
      <c r="I190" s="53">
        <v>158.33436312000001</v>
      </c>
      <c r="J190" s="53">
        <v>153.8012186</v>
      </c>
      <c r="K190" s="53">
        <v>146.98768691000001</v>
      </c>
      <c r="L190" s="53">
        <v>147.52823447</v>
      </c>
      <c r="M190" s="53">
        <v>147.78602254</v>
      </c>
      <c r="N190" s="53">
        <v>148.50294091999999</v>
      </c>
      <c r="O190" s="53">
        <v>148.94041476000001</v>
      </c>
      <c r="P190" s="53">
        <v>149.53342909</v>
      </c>
      <c r="Q190" s="53">
        <v>149.78836039999999</v>
      </c>
      <c r="R190" s="53">
        <v>149.22086909000001</v>
      </c>
      <c r="S190" s="53">
        <v>148.32958293999999</v>
      </c>
      <c r="T190" s="53">
        <v>148.40202705999999</v>
      </c>
      <c r="U190" s="53">
        <v>147.93645172999999</v>
      </c>
      <c r="V190" s="53">
        <v>147.51768289</v>
      </c>
      <c r="W190" s="53">
        <v>146.43932201999999</v>
      </c>
      <c r="X190" s="53">
        <v>147.8084259</v>
      </c>
      <c r="Y190" s="53">
        <v>153.81016192000001</v>
      </c>
    </row>
    <row r="191" spans="1:25" s="54" customFormat="1" ht="15.75" x14ac:dyDescent="0.3">
      <c r="A191" s="52" t="s">
        <v>144</v>
      </c>
      <c r="B191" s="53">
        <v>172.18531444999999</v>
      </c>
      <c r="C191" s="53">
        <v>174.91007608999999</v>
      </c>
      <c r="D191" s="53">
        <v>180.17302491999999</v>
      </c>
      <c r="E191" s="53">
        <v>179.0888995</v>
      </c>
      <c r="F191" s="53">
        <v>178.78532182000001</v>
      </c>
      <c r="G191" s="53">
        <v>178.14474751</v>
      </c>
      <c r="H191" s="53">
        <v>169.12342444999999</v>
      </c>
      <c r="I191" s="53">
        <v>164.01882638999999</v>
      </c>
      <c r="J191" s="53">
        <v>154.49805698</v>
      </c>
      <c r="K191" s="53">
        <v>152.68372951000001</v>
      </c>
      <c r="L191" s="53">
        <v>151.44594015999999</v>
      </c>
      <c r="M191" s="53">
        <v>154.50763051999999</v>
      </c>
      <c r="N191" s="53">
        <v>157.09117329</v>
      </c>
      <c r="O191" s="53">
        <v>159.47447944999999</v>
      </c>
      <c r="P191" s="53">
        <v>160.72468698</v>
      </c>
      <c r="Q191" s="53">
        <v>162.19366292000001</v>
      </c>
      <c r="R191" s="53">
        <v>159.41511953</v>
      </c>
      <c r="S191" s="53">
        <v>157.79789769999999</v>
      </c>
      <c r="T191" s="53">
        <v>158.55335253999999</v>
      </c>
      <c r="U191" s="53">
        <v>152.86788831999999</v>
      </c>
      <c r="V191" s="53">
        <v>149.85966811</v>
      </c>
      <c r="W191" s="53">
        <v>150.51356756999999</v>
      </c>
      <c r="X191" s="53">
        <v>155.88877346999999</v>
      </c>
      <c r="Y191" s="53">
        <v>161.04881588000001</v>
      </c>
    </row>
    <row r="192" spans="1:25" s="54" customFormat="1" ht="15.75" x14ac:dyDescent="0.3">
      <c r="A192" s="52" t="s">
        <v>145</v>
      </c>
      <c r="B192" s="53">
        <v>165.87312942</v>
      </c>
      <c r="C192" s="53">
        <v>168.27795659</v>
      </c>
      <c r="D192" s="53">
        <v>173.94075989999999</v>
      </c>
      <c r="E192" s="53">
        <v>173.05069505</v>
      </c>
      <c r="F192" s="53">
        <v>172.53613797</v>
      </c>
      <c r="G192" s="53">
        <v>177.46223556000001</v>
      </c>
      <c r="H192" s="53">
        <v>170.59219042999999</v>
      </c>
      <c r="I192" s="53">
        <v>167.98876743</v>
      </c>
      <c r="J192" s="53">
        <v>162.72178679000001</v>
      </c>
      <c r="K192" s="53">
        <v>157.04290796999999</v>
      </c>
      <c r="L192" s="53">
        <v>158.29542810000001</v>
      </c>
      <c r="M192" s="53">
        <v>161.32117174999999</v>
      </c>
      <c r="N192" s="53">
        <v>166.08943923000001</v>
      </c>
      <c r="O192" s="53">
        <v>166.43542590000001</v>
      </c>
      <c r="P192" s="53">
        <v>168.57452042</v>
      </c>
      <c r="Q192" s="53">
        <v>171.41413136</v>
      </c>
      <c r="R192" s="53">
        <v>168.80147993</v>
      </c>
      <c r="S192" s="53">
        <v>167.18788481000001</v>
      </c>
      <c r="T192" s="53">
        <v>165.26553505000001</v>
      </c>
      <c r="U192" s="53">
        <v>162.56777460000001</v>
      </c>
      <c r="V192" s="53">
        <v>161.26885677000001</v>
      </c>
      <c r="W192" s="53">
        <v>160.05184134999999</v>
      </c>
      <c r="X192" s="53">
        <v>163.73859394999999</v>
      </c>
      <c r="Y192" s="53">
        <v>171.16532993999999</v>
      </c>
    </row>
    <row r="193" spans="1:25" s="54" customFormat="1" ht="15.75" x14ac:dyDescent="0.3">
      <c r="A193" s="52" t="s">
        <v>146</v>
      </c>
      <c r="B193" s="53">
        <v>174.86271360000001</v>
      </c>
      <c r="C193" s="53">
        <v>181.24988819000001</v>
      </c>
      <c r="D193" s="53">
        <v>189.30937754000001</v>
      </c>
      <c r="E193" s="53">
        <v>190.07460671999999</v>
      </c>
      <c r="F193" s="53">
        <v>190.53370795999999</v>
      </c>
      <c r="G193" s="53">
        <v>189.48864707999999</v>
      </c>
      <c r="H193" s="53">
        <v>179.95493381</v>
      </c>
      <c r="I193" s="53">
        <v>172.20891583</v>
      </c>
      <c r="J193" s="53">
        <v>165.82978087000001</v>
      </c>
      <c r="K193" s="53">
        <v>164.66374995999999</v>
      </c>
      <c r="L193" s="53">
        <v>164.02373109999999</v>
      </c>
      <c r="M193" s="53">
        <v>166.93819793</v>
      </c>
      <c r="N193" s="53">
        <v>167.93033914</v>
      </c>
      <c r="O193" s="53">
        <v>167.32072199999999</v>
      </c>
      <c r="P193" s="53">
        <v>168.48853878</v>
      </c>
      <c r="Q193" s="53">
        <v>169.48701281000001</v>
      </c>
      <c r="R193" s="53">
        <v>168.42936972000001</v>
      </c>
      <c r="S193" s="53">
        <v>167.80611089000001</v>
      </c>
      <c r="T193" s="53">
        <v>167.47282715</v>
      </c>
      <c r="U193" s="53">
        <v>167.31412947999999</v>
      </c>
      <c r="V193" s="53">
        <v>166.97648799999999</v>
      </c>
      <c r="W193" s="53">
        <v>163.86337864000001</v>
      </c>
      <c r="X193" s="53">
        <v>164.97606210000001</v>
      </c>
      <c r="Y193" s="53">
        <v>169.15662964000001</v>
      </c>
    </row>
    <row r="194" spans="1:25" s="54" customFormat="1" ht="15.75" x14ac:dyDescent="0.3">
      <c r="A194" s="52" t="s">
        <v>147</v>
      </c>
      <c r="B194" s="53">
        <v>159.93777786000001</v>
      </c>
      <c r="C194" s="53">
        <v>165.30550672999999</v>
      </c>
      <c r="D194" s="53">
        <v>170.82515248999999</v>
      </c>
      <c r="E194" s="53">
        <v>171.35875818</v>
      </c>
      <c r="F194" s="53">
        <v>169.37929739</v>
      </c>
      <c r="G194" s="53">
        <v>169.65317464</v>
      </c>
      <c r="H194" s="53">
        <v>160.14427488999999</v>
      </c>
      <c r="I194" s="53">
        <v>151.07681269</v>
      </c>
      <c r="J194" s="53">
        <v>148.46595472000001</v>
      </c>
      <c r="K194" s="53">
        <v>147.58864813</v>
      </c>
      <c r="L194" s="53">
        <v>145.63121713999999</v>
      </c>
      <c r="M194" s="53">
        <v>146.52673730999999</v>
      </c>
      <c r="N194" s="53">
        <v>148.65682644</v>
      </c>
      <c r="O194" s="53">
        <v>149.21084379000001</v>
      </c>
      <c r="P194" s="53">
        <v>150.42677452999999</v>
      </c>
      <c r="Q194" s="53">
        <v>150.55104138999999</v>
      </c>
      <c r="R194" s="53">
        <v>147.22250084999999</v>
      </c>
      <c r="S194" s="53">
        <v>147.97876755999999</v>
      </c>
      <c r="T194" s="53">
        <v>147.87205216000001</v>
      </c>
      <c r="U194" s="53">
        <v>147.75354472000001</v>
      </c>
      <c r="V194" s="53">
        <v>149.61829177000001</v>
      </c>
      <c r="W194" s="53">
        <v>147.81361734999999</v>
      </c>
      <c r="X194" s="53">
        <v>149.59053204</v>
      </c>
      <c r="Y194" s="53">
        <v>156.03738109</v>
      </c>
    </row>
    <row r="195" spans="1:25" s="54" customFormat="1" ht="15.75" x14ac:dyDescent="0.3">
      <c r="A195" s="52" t="s">
        <v>148</v>
      </c>
      <c r="B195" s="53">
        <v>166.08907439999999</v>
      </c>
      <c r="C195" s="53">
        <v>170.23092473</v>
      </c>
      <c r="D195" s="53">
        <v>177.14930243000001</v>
      </c>
      <c r="E195" s="53">
        <v>178.26202111999999</v>
      </c>
      <c r="F195" s="53">
        <v>178.54729467999999</v>
      </c>
      <c r="G195" s="53">
        <v>175.51510002000001</v>
      </c>
      <c r="H195" s="53">
        <v>166.1982782</v>
      </c>
      <c r="I195" s="53">
        <v>161.77878109</v>
      </c>
      <c r="J195" s="53">
        <v>155.24345165</v>
      </c>
      <c r="K195" s="53">
        <v>156.41373053000001</v>
      </c>
      <c r="L195" s="53">
        <v>156.66926982000001</v>
      </c>
      <c r="M195" s="53">
        <v>158.82721688000001</v>
      </c>
      <c r="N195" s="53">
        <v>162.21013536000001</v>
      </c>
      <c r="O195" s="53">
        <v>162.16612190000001</v>
      </c>
      <c r="P195" s="53">
        <v>162.62410671999999</v>
      </c>
      <c r="Q195" s="53">
        <v>161.11353197</v>
      </c>
      <c r="R195" s="53">
        <v>160.10448069</v>
      </c>
      <c r="S195" s="53">
        <v>158.39952966000001</v>
      </c>
      <c r="T195" s="53">
        <v>157.60083391000001</v>
      </c>
      <c r="U195" s="53">
        <v>157.72746364</v>
      </c>
      <c r="V195" s="53">
        <v>156.93405831999999</v>
      </c>
      <c r="W195" s="53">
        <v>154.21735271</v>
      </c>
      <c r="X195" s="53">
        <v>158.14959361000001</v>
      </c>
      <c r="Y195" s="53">
        <v>169.13658943999999</v>
      </c>
    </row>
    <row r="196" spans="1:25" s="54" customFormat="1" ht="15.75" x14ac:dyDescent="0.3">
      <c r="A196" s="52" t="s">
        <v>149</v>
      </c>
      <c r="B196" s="53">
        <v>158.25217999</v>
      </c>
      <c r="C196" s="53">
        <v>164.09360501</v>
      </c>
      <c r="D196" s="53">
        <v>166.90679761999999</v>
      </c>
      <c r="E196" s="53">
        <v>166.78887584</v>
      </c>
      <c r="F196" s="53">
        <v>166.27347852</v>
      </c>
      <c r="G196" s="53">
        <v>168.72729864999999</v>
      </c>
      <c r="H196" s="53">
        <v>163.86003872000001</v>
      </c>
      <c r="I196" s="53">
        <v>157.83213932000001</v>
      </c>
      <c r="J196" s="53">
        <v>149.43691286999999</v>
      </c>
      <c r="K196" s="53">
        <v>145.31761019999999</v>
      </c>
      <c r="L196" s="53">
        <v>143.62366993000001</v>
      </c>
      <c r="M196" s="53">
        <v>144.26251576000001</v>
      </c>
      <c r="N196" s="53">
        <v>146.90549277</v>
      </c>
      <c r="O196" s="53">
        <v>146.82122390000001</v>
      </c>
      <c r="P196" s="53">
        <v>148.30074524</v>
      </c>
      <c r="Q196" s="53">
        <v>149.61291856</v>
      </c>
      <c r="R196" s="53">
        <v>148.73404214999999</v>
      </c>
      <c r="S196" s="53">
        <v>147.34738440000001</v>
      </c>
      <c r="T196" s="53">
        <v>146.03094271000001</v>
      </c>
      <c r="U196" s="53">
        <v>145.81585478</v>
      </c>
      <c r="V196" s="53">
        <v>144.89765002999999</v>
      </c>
      <c r="W196" s="53">
        <v>142.75318754</v>
      </c>
      <c r="X196" s="53">
        <v>146.94537969999999</v>
      </c>
      <c r="Y196" s="53">
        <v>152.45099937000001</v>
      </c>
    </row>
    <row r="197" spans="1:25" s="54" customFormat="1" ht="15.75" x14ac:dyDescent="0.3">
      <c r="A197" s="52" t="s">
        <v>150</v>
      </c>
      <c r="B197" s="53">
        <v>167.39004109999999</v>
      </c>
      <c r="C197" s="53">
        <v>174.99583788000001</v>
      </c>
      <c r="D197" s="53">
        <v>177.38739681999999</v>
      </c>
      <c r="E197" s="53">
        <v>179.42697634999999</v>
      </c>
      <c r="F197" s="53">
        <v>181.18943314000001</v>
      </c>
      <c r="G197" s="53">
        <v>180.99249283</v>
      </c>
      <c r="H197" s="53">
        <v>177.84623169</v>
      </c>
      <c r="I197" s="53">
        <v>175.31669051</v>
      </c>
      <c r="J197" s="53">
        <v>170.15970818</v>
      </c>
      <c r="K197" s="53">
        <v>166.21496182000001</v>
      </c>
      <c r="L197" s="53">
        <v>166.19725394</v>
      </c>
      <c r="M197" s="53">
        <v>168.50030991</v>
      </c>
      <c r="N197" s="53">
        <v>169.37252186000001</v>
      </c>
      <c r="O197" s="53">
        <v>170.05260923</v>
      </c>
      <c r="P197" s="53">
        <v>171.47630104999999</v>
      </c>
      <c r="Q197" s="53">
        <v>171.62761663000001</v>
      </c>
      <c r="R197" s="53">
        <v>170.45988864</v>
      </c>
      <c r="S197" s="53">
        <v>168.92203031</v>
      </c>
      <c r="T197" s="53">
        <v>166.23528117999999</v>
      </c>
      <c r="U197" s="53">
        <v>164.60454061999999</v>
      </c>
      <c r="V197" s="53">
        <v>162.25102287999999</v>
      </c>
      <c r="W197" s="53">
        <v>163.03905329</v>
      </c>
      <c r="X197" s="53">
        <v>164.79098379000001</v>
      </c>
      <c r="Y197" s="53">
        <v>171.00371437000001</v>
      </c>
    </row>
    <row r="198" spans="1:25" s="54" customFormat="1" ht="15.75" x14ac:dyDescent="0.3">
      <c r="A198" s="52" t="s">
        <v>151</v>
      </c>
      <c r="B198" s="53">
        <v>163.02536542999999</v>
      </c>
      <c r="C198" s="53">
        <v>169.59008109999999</v>
      </c>
      <c r="D198" s="53">
        <v>176.06461199</v>
      </c>
      <c r="E198" s="53">
        <v>173.72087594999999</v>
      </c>
      <c r="F198" s="53">
        <v>176.7250401</v>
      </c>
      <c r="G198" s="53">
        <v>177.53088690000001</v>
      </c>
      <c r="H198" s="53">
        <v>175.52670588999999</v>
      </c>
      <c r="I198" s="53">
        <v>162.94912479000001</v>
      </c>
      <c r="J198" s="53">
        <v>155.69970789000001</v>
      </c>
      <c r="K198" s="53">
        <v>153.21019240000001</v>
      </c>
      <c r="L198" s="53">
        <v>152.24859946999999</v>
      </c>
      <c r="M198" s="53">
        <v>152.99314763999999</v>
      </c>
      <c r="N198" s="53">
        <v>154.23284305000001</v>
      </c>
      <c r="O198" s="53">
        <v>156.05557418999999</v>
      </c>
      <c r="P198" s="53">
        <v>155.67385841999999</v>
      </c>
      <c r="Q198" s="53">
        <v>155.79365129999999</v>
      </c>
      <c r="R198" s="53">
        <v>154.62892116</v>
      </c>
      <c r="S198" s="53">
        <v>153.34540609999999</v>
      </c>
      <c r="T198" s="53">
        <v>152.4085853</v>
      </c>
      <c r="U198" s="53">
        <v>153.31885911000001</v>
      </c>
      <c r="V198" s="53">
        <v>153.22177640999999</v>
      </c>
      <c r="W198" s="53">
        <v>150.13863334999999</v>
      </c>
      <c r="X198" s="53">
        <v>152.98004466</v>
      </c>
      <c r="Y198" s="53">
        <v>157.75209022999999</v>
      </c>
    </row>
    <row r="199" spans="1:25" s="54" customFormat="1" ht="15.75" x14ac:dyDescent="0.3">
      <c r="A199" s="52" t="s">
        <v>152</v>
      </c>
      <c r="B199" s="53">
        <v>166.20275889000001</v>
      </c>
      <c r="C199" s="53">
        <v>169.07377855999999</v>
      </c>
      <c r="D199" s="53">
        <v>175.03653839</v>
      </c>
      <c r="E199" s="53">
        <v>175.92595943000001</v>
      </c>
      <c r="F199" s="53">
        <v>176.27193201</v>
      </c>
      <c r="G199" s="53">
        <v>174.57872707999999</v>
      </c>
      <c r="H199" s="53">
        <v>167.82519851000001</v>
      </c>
      <c r="I199" s="53">
        <v>165.09499525000001</v>
      </c>
      <c r="J199" s="53">
        <v>160.45682592</v>
      </c>
      <c r="K199" s="53">
        <v>154.38423293</v>
      </c>
      <c r="L199" s="53">
        <v>153.12428643999999</v>
      </c>
      <c r="M199" s="53">
        <v>155.27807571</v>
      </c>
      <c r="N199" s="53">
        <v>157.91739568</v>
      </c>
      <c r="O199" s="53">
        <v>159.20370700000001</v>
      </c>
      <c r="P199" s="53">
        <v>160.24457355999999</v>
      </c>
      <c r="Q199" s="53">
        <v>161.02906734999999</v>
      </c>
      <c r="R199" s="53">
        <v>159.01104677000001</v>
      </c>
      <c r="S199" s="53">
        <v>158.73635297000001</v>
      </c>
      <c r="T199" s="53">
        <v>158.08812685000001</v>
      </c>
      <c r="U199" s="53">
        <v>157.90709515</v>
      </c>
      <c r="V199" s="53">
        <v>158.68843319999999</v>
      </c>
      <c r="W199" s="53">
        <v>155.11540438</v>
      </c>
      <c r="X199" s="53">
        <v>158.82890793999999</v>
      </c>
      <c r="Y199" s="53">
        <v>165.94548889000001</v>
      </c>
    </row>
    <row r="200" spans="1:25" s="54" customFormat="1" ht="15.75" x14ac:dyDescent="0.3">
      <c r="A200" s="52" t="s">
        <v>153</v>
      </c>
      <c r="B200" s="53">
        <v>167.58501677000001</v>
      </c>
      <c r="C200" s="53">
        <v>176.24046586</v>
      </c>
      <c r="D200" s="53">
        <v>183.83099546</v>
      </c>
      <c r="E200" s="53">
        <v>185.36963557999999</v>
      </c>
      <c r="F200" s="53">
        <v>184.46576723000001</v>
      </c>
      <c r="G200" s="53">
        <v>181.42568073000001</v>
      </c>
      <c r="H200" s="53">
        <v>170.24084535</v>
      </c>
      <c r="I200" s="53">
        <v>165.24054810000001</v>
      </c>
      <c r="J200" s="53">
        <v>158.51328347</v>
      </c>
      <c r="K200" s="53">
        <v>157.85625816999999</v>
      </c>
      <c r="L200" s="53">
        <v>160.22289975999999</v>
      </c>
      <c r="M200" s="53">
        <v>161.84618431999999</v>
      </c>
      <c r="N200" s="53">
        <v>165.87693012</v>
      </c>
      <c r="O200" s="53">
        <v>162.95014519</v>
      </c>
      <c r="P200" s="53">
        <v>164.27816884999999</v>
      </c>
      <c r="Q200" s="53">
        <v>164.35550950999999</v>
      </c>
      <c r="R200" s="53">
        <v>163.57053898999999</v>
      </c>
      <c r="S200" s="53">
        <v>161.94298613999999</v>
      </c>
      <c r="T200" s="53">
        <v>162.78017462</v>
      </c>
      <c r="U200" s="53">
        <v>161.99971843</v>
      </c>
      <c r="V200" s="53">
        <v>160.59576243999999</v>
      </c>
      <c r="W200" s="53">
        <v>161.93623998000001</v>
      </c>
      <c r="X200" s="53">
        <v>165.81836680000001</v>
      </c>
      <c r="Y200" s="53">
        <v>174.29317768999999</v>
      </c>
    </row>
    <row r="201" spans="1:25" s="54" customFormat="1" ht="15.75" x14ac:dyDescent="0.3">
      <c r="A201" s="52" t="s">
        <v>154</v>
      </c>
      <c r="B201" s="53">
        <v>175.50363329000001</v>
      </c>
      <c r="C201" s="53">
        <v>181.19488379000001</v>
      </c>
      <c r="D201" s="53">
        <v>183.10965221999999</v>
      </c>
      <c r="E201" s="53">
        <v>181.33003977000001</v>
      </c>
      <c r="F201" s="53">
        <v>181.33029558000001</v>
      </c>
      <c r="G201" s="53">
        <v>181.95839233000001</v>
      </c>
      <c r="H201" s="53">
        <v>168.4469197</v>
      </c>
      <c r="I201" s="53">
        <v>166.24959674999999</v>
      </c>
      <c r="J201" s="53">
        <v>160.11458734000001</v>
      </c>
      <c r="K201" s="53">
        <v>158.56783906000001</v>
      </c>
      <c r="L201" s="53">
        <v>158.67045252</v>
      </c>
      <c r="M201" s="53">
        <v>161.50489568</v>
      </c>
      <c r="N201" s="53">
        <v>165.05689065000001</v>
      </c>
      <c r="O201" s="53">
        <v>165.42309205000001</v>
      </c>
      <c r="P201" s="53">
        <v>165.1978752</v>
      </c>
      <c r="Q201" s="53">
        <v>165.08073446</v>
      </c>
      <c r="R201" s="53">
        <v>163.98146248</v>
      </c>
      <c r="S201" s="53">
        <v>162.19761613</v>
      </c>
      <c r="T201" s="53">
        <v>163.80480338000001</v>
      </c>
      <c r="U201" s="53">
        <v>161.66395564999999</v>
      </c>
      <c r="V201" s="53">
        <v>158.44032704</v>
      </c>
      <c r="W201" s="53">
        <v>161.16130215999999</v>
      </c>
      <c r="X201" s="53">
        <v>165.88689743</v>
      </c>
      <c r="Y201" s="53">
        <v>172.57366371000001</v>
      </c>
    </row>
    <row r="202" spans="1:25" s="54" customFormat="1" ht="15.75" x14ac:dyDescent="0.3">
      <c r="A202" s="52" t="s">
        <v>155</v>
      </c>
      <c r="B202" s="53">
        <v>173.84870344000001</v>
      </c>
      <c r="C202" s="53">
        <v>183.29986868</v>
      </c>
      <c r="D202" s="53">
        <v>188.2827288</v>
      </c>
      <c r="E202" s="53">
        <v>186.44762327999999</v>
      </c>
      <c r="F202" s="53">
        <v>185.53929970999999</v>
      </c>
      <c r="G202" s="53">
        <v>178.70762328000001</v>
      </c>
      <c r="H202" s="53">
        <v>169.12263619999999</v>
      </c>
      <c r="I202" s="53">
        <v>159.24096524999999</v>
      </c>
      <c r="J202" s="53">
        <v>154.49453367000001</v>
      </c>
      <c r="K202" s="53">
        <v>149.81237788000001</v>
      </c>
      <c r="L202" s="53">
        <v>146.18606158</v>
      </c>
      <c r="M202" s="53">
        <v>147.50237163</v>
      </c>
      <c r="N202" s="53">
        <v>150.18636702000001</v>
      </c>
      <c r="O202" s="53">
        <v>152.62939632999999</v>
      </c>
      <c r="P202" s="53">
        <v>153.63131924000001</v>
      </c>
      <c r="Q202" s="53">
        <v>154.35887994999999</v>
      </c>
      <c r="R202" s="53">
        <v>152.41957454999999</v>
      </c>
      <c r="S202" s="53">
        <v>151.41723908</v>
      </c>
      <c r="T202" s="53">
        <v>151.30262492</v>
      </c>
      <c r="U202" s="53">
        <v>152.04707084</v>
      </c>
      <c r="V202" s="53">
        <v>152.31337400999999</v>
      </c>
      <c r="W202" s="53">
        <v>150.82265520000001</v>
      </c>
      <c r="X202" s="53">
        <v>153.11565252</v>
      </c>
      <c r="Y202" s="53">
        <v>164.77134224</v>
      </c>
    </row>
    <row r="203" spans="1:25" s="54" customFormat="1" ht="15.75" x14ac:dyDescent="0.3">
      <c r="A203" s="52" t="s">
        <v>156</v>
      </c>
      <c r="B203" s="53">
        <v>162.88433336</v>
      </c>
      <c r="C203" s="53">
        <v>169.45976575</v>
      </c>
      <c r="D203" s="53">
        <v>175.80373619</v>
      </c>
      <c r="E203" s="53">
        <v>175.63644955999999</v>
      </c>
      <c r="F203" s="53">
        <v>175.43775374000001</v>
      </c>
      <c r="G203" s="53">
        <v>175.64108057000001</v>
      </c>
      <c r="H203" s="53">
        <v>172.24493433999999</v>
      </c>
      <c r="I203" s="53">
        <v>168.14621002999999</v>
      </c>
      <c r="J203" s="53">
        <v>160.14877301000001</v>
      </c>
      <c r="K203" s="53">
        <v>154.11909965000001</v>
      </c>
      <c r="L203" s="53">
        <v>153.33239086</v>
      </c>
      <c r="M203" s="53">
        <v>155.29184192</v>
      </c>
      <c r="N203" s="53">
        <v>160.04804317</v>
      </c>
      <c r="O203" s="53">
        <v>163.21925776</v>
      </c>
      <c r="P203" s="53">
        <v>163.62615091999999</v>
      </c>
      <c r="Q203" s="53">
        <v>164.57086466000001</v>
      </c>
      <c r="R203" s="53">
        <v>162.71903451</v>
      </c>
      <c r="S203" s="53">
        <v>161.50513715</v>
      </c>
      <c r="T203" s="53">
        <v>163.25615366</v>
      </c>
      <c r="U203" s="53">
        <v>164.43906287999999</v>
      </c>
      <c r="V203" s="53">
        <v>164.43198086999999</v>
      </c>
      <c r="W203" s="53">
        <v>161.82243439000001</v>
      </c>
      <c r="X203" s="53">
        <v>164.2901291</v>
      </c>
      <c r="Y203" s="53">
        <v>170.50938004</v>
      </c>
    </row>
    <row r="204" spans="1:25" s="54" customFormat="1" ht="15.75" x14ac:dyDescent="0.3">
      <c r="A204" s="52" t="s">
        <v>157</v>
      </c>
      <c r="B204" s="53">
        <v>170.55527187000001</v>
      </c>
      <c r="C204" s="53">
        <v>176.20031365</v>
      </c>
      <c r="D204" s="53">
        <v>179.29585291999999</v>
      </c>
      <c r="E204" s="53">
        <v>184.92900624999999</v>
      </c>
      <c r="F204" s="53">
        <v>185.08726854</v>
      </c>
      <c r="G204" s="53">
        <v>176.82239300000001</v>
      </c>
      <c r="H204" s="53">
        <v>172.09178675999999</v>
      </c>
      <c r="I204" s="53">
        <v>169.93689406999999</v>
      </c>
      <c r="J204" s="53">
        <v>167.69960198999999</v>
      </c>
      <c r="K204" s="53">
        <v>161.13707417000001</v>
      </c>
      <c r="L204" s="53">
        <v>154.51150182000001</v>
      </c>
      <c r="M204" s="53">
        <v>156.37062882999999</v>
      </c>
      <c r="N204" s="53">
        <v>156.91650218000001</v>
      </c>
      <c r="O204" s="53">
        <v>157.89975136000001</v>
      </c>
      <c r="P204" s="53">
        <v>158.59334371</v>
      </c>
      <c r="Q204" s="53">
        <v>159.21974818000001</v>
      </c>
      <c r="R204" s="53">
        <v>158.00808117</v>
      </c>
      <c r="S204" s="53">
        <v>157.60145305</v>
      </c>
      <c r="T204" s="53">
        <v>157.01852633999999</v>
      </c>
      <c r="U204" s="53">
        <v>157.37874052999999</v>
      </c>
      <c r="V204" s="53">
        <v>158.45922069</v>
      </c>
      <c r="W204" s="53">
        <v>155.86962076</v>
      </c>
      <c r="X204" s="53">
        <v>158.11575876000001</v>
      </c>
      <c r="Y204" s="53">
        <v>169.79879722999999</v>
      </c>
    </row>
    <row r="205" spans="1:25" s="54" customFormat="1" ht="15.75" x14ac:dyDescent="0.3">
      <c r="A205" s="52" t="s">
        <v>158</v>
      </c>
      <c r="B205" s="53">
        <v>178.73220785999999</v>
      </c>
      <c r="C205" s="53">
        <v>184.73347476999999</v>
      </c>
      <c r="D205" s="53">
        <v>187.62114503000001</v>
      </c>
      <c r="E205" s="53">
        <v>186.13632717999999</v>
      </c>
      <c r="F205" s="53">
        <v>185.68507339000001</v>
      </c>
      <c r="G205" s="53">
        <v>186.06614773999999</v>
      </c>
      <c r="H205" s="53">
        <v>176.67688042</v>
      </c>
      <c r="I205" s="53">
        <v>161.27300545</v>
      </c>
      <c r="J205" s="53">
        <v>154.27822639999999</v>
      </c>
      <c r="K205" s="53">
        <v>150.9428077</v>
      </c>
      <c r="L205" s="53">
        <v>149.16782094999999</v>
      </c>
      <c r="M205" s="53">
        <v>150.49393345999999</v>
      </c>
      <c r="N205" s="53">
        <v>152.78752738</v>
      </c>
      <c r="O205" s="53">
        <v>152.46510190999999</v>
      </c>
      <c r="P205" s="53">
        <v>153.14657097</v>
      </c>
      <c r="Q205" s="53">
        <v>153.99311935</v>
      </c>
      <c r="R205" s="53">
        <v>152.67217149000001</v>
      </c>
      <c r="S205" s="53">
        <v>152.10222485</v>
      </c>
      <c r="T205" s="53">
        <v>151.81318683999999</v>
      </c>
      <c r="U205" s="53">
        <v>150.26382303</v>
      </c>
      <c r="V205" s="53">
        <v>151.35599003999999</v>
      </c>
      <c r="W205" s="53">
        <v>149.02125186000001</v>
      </c>
      <c r="X205" s="53">
        <v>153.22565917</v>
      </c>
      <c r="Y205" s="53">
        <v>159.28485187000001</v>
      </c>
    </row>
    <row r="206" spans="1:25" s="54" customFormat="1" ht="15.75" x14ac:dyDescent="0.3">
      <c r="A206" s="52" t="s">
        <v>159</v>
      </c>
      <c r="B206" s="53">
        <v>164.15829816999999</v>
      </c>
      <c r="C206" s="53">
        <v>168.16230023</v>
      </c>
      <c r="D206" s="53">
        <v>174.59729661</v>
      </c>
      <c r="E206" s="53">
        <v>172.76144958</v>
      </c>
      <c r="F206" s="53">
        <v>172.80085041999999</v>
      </c>
      <c r="G206" s="53">
        <v>172.57856731999999</v>
      </c>
      <c r="H206" s="53">
        <v>166.63546607000001</v>
      </c>
      <c r="I206" s="53">
        <v>156.90533416</v>
      </c>
      <c r="J206" s="53">
        <v>150.47482830000001</v>
      </c>
      <c r="K206" s="53">
        <v>145.97483475000001</v>
      </c>
      <c r="L206" s="53">
        <v>144.42202854000001</v>
      </c>
      <c r="M206" s="53">
        <v>144.17757775999999</v>
      </c>
      <c r="N206" s="53">
        <v>145.77306125999999</v>
      </c>
      <c r="O206" s="53">
        <v>145.41624351999999</v>
      </c>
      <c r="P206" s="53">
        <v>145.49111151</v>
      </c>
      <c r="Q206" s="53">
        <v>145.24031905999999</v>
      </c>
      <c r="R206" s="53">
        <v>144.24799159</v>
      </c>
      <c r="S206" s="53">
        <v>143.94075049</v>
      </c>
      <c r="T206" s="53">
        <v>143.61066302</v>
      </c>
      <c r="U206" s="53">
        <v>143.83327209999999</v>
      </c>
      <c r="V206" s="53">
        <v>144.51199059000001</v>
      </c>
      <c r="W206" s="53">
        <v>141.25108238999999</v>
      </c>
      <c r="X206" s="53">
        <v>144.34452544000001</v>
      </c>
      <c r="Y206" s="53">
        <v>151.49323018000001</v>
      </c>
    </row>
    <row r="207" spans="1:25" s="54" customFormat="1" ht="15.75" x14ac:dyDescent="0.3">
      <c r="A207" s="52" t="s">
        <v>160</v>
      </c>
      <c r="B207" s="53">
        <v>158.08983398000001</v>
      </c>
      <c r="C207" s="53">
        <v>164.67140555</v>
      </c>
      <c r="D207" s="53">
        <v>170.96598689000001</v>
      </c>
      <c r="E207" s="53">
        <v>172.54828746000001</v>
      </c>
      <c r="F207" s="53">
        <v>172.55200565999999</v>
      </c>
      <c r="G207" s="53">
        <v>170.52267186</v>
      </c>
      <c r="H207" s="53">
        <v>162.20184334999999</v>
      </c>
      <c r="I207" s="53">
        <v>151.72918619999999</v>
      </c>
      <c r="J207" s="53">
        <v>146.21071294000001</v>
      </c>
      <c r="K207" s="53">
        <v>141.73464415000001</v>
      </c>
      <c r="L207" s="53">
        <v>142.2933865</v>
      </c>
      <c r="M207" s="53">
        <v>143.92427848</v>
      </c>
      <c r="N207" s="53">
        <v>147.53034195000001</v>
      </c>
      <c r="O207" s="53">
        <v>147.27554708</v>
      </c>
      <c r="P207" s="53">
        <v>145.90030282999999</v>
      </c>
      <c r="Q207" s="53">
        <v>146.36343356</v>
      </c>
      <c r="R207" s="53">
        <v>144.02344112</v>
      </c>
      <c r="S207" s="53">
        <v>143.64227554000001</v>
      </c>
      <c r="T207" s="53">
        <v>143.74238595</v>
      </c>
      <c r="U207" s="53">
        <v>146.44309546</v>
      </c>
      <c r="V207" s="53">
        <v>146.32642774000001</v>
      </c>
      <c r="W207" s="53">
        <v>144.87782379999999</v>
      </c>
      <c r="X207" s="53">
        <v>146.77373453999999</v>
      </c>
      <c r="Y207" s="53">
        <v>155.32141716000001</v>
      </c>
    </row>
    <row r="208" spans="1:25" s="54" customFormat="1" ht="15.75" x14ac:dyDescent="0.3">
      <c r="A208" s="52" t="s">
        <v>161</v>
      </c>
      <c r="B208" s="53">
        <v>165.27230933999999</v>
      </c>
      <c r="C208" s="53">
        <v>169.71980076</v>
      </c>
      <c r="D208" s="53">
        <v>173.51539667</v>
      </c>
      <c r="E208" s="53">
        <v>174.02142900000001</v>
      </c>
      <c r="F208" s="53">
        <v>172.83157370000001</v>
      </c>
      <c r="G208" s="53">
        <v>173.09065547</v>
      </c>
      <c r="H208" s="53">
        <v>168.8957858</v>
      </c>
      <c r="I208" s="53">
        <v>161.22489847</v>
      </c>
      <c r="J208" s="53">
        <v>153.70072042000001</v>
      </c>
      <c r="K208" s="53">
        <v>149.65106177000001</v>
      </c>
      <c r="L208" s="53">
        <v>148.61509753000001</v>
      </c>
      <c r="M208" s="53">
        <v>147.84415399</v>
      </c>
      <c r="N208" s="53">
        <v>149.49691386000001</v>
      </c>
      <c r="O208" s="53">
        <v>149.55417424000001</v>
      </c>
      <c r="P208" s="53">
        <v>150.11819097</v>
      </c>
      <c r="Q208" s="53">
        <v>150.1199302</v>
      </c>
      <c r="R208" s="53">
        <v>149.16154548</v>
      </c>
      <c r="S208" s="53">
        <v>148.15773512000001</v>
      </c>
      <c r="T208" s="53">
        <v>148.85323471000001</v>
      </c>
      <c r="U208" s="53">
        <v>149.51878547999999</v>
      </c>
      <c r="V208" s="53">
        <v>150.45974837</v>
      </c>
      <c r="W208" s="53">
        <v>149.79821928000001</v>
      </c>
      <c r="X208" s="53">
        <v>151.38149856999999</v>
      </c>
      <c r="Y208" s="53">
        <v>161.08036772</v>
      </c>
    </row>
    <row r="209" spans="1:25" s="54" customFormat="1" ht="15.75" x14ac:dyDescent="0.3">
      <c r="A209" s="52" t="s">
        <v>162</v>
      </c>
      <c r="B209" s="53">
        <v>164.50253106</v>
      </c>
      <c r="C209" s="53">
        <v>168.42610371999999</v>
      </c>
      <c r="D209" s="53">
        <v>174.87771332</v>
      </c>
      <c r="E209" s="53">
        <v>176.87414111999999</v>
      </c>
      <c r="F209" s="53">
        <v>179.75962222000001</v>
      </c>
      <c r="G209" s="53">
        <v>182.08677055000001</v>
      </c>
      <c r="H209" s="53">
        <v>174.52346901000001</v>
      </c>
      <c r="I209" s="53">
        <v>165.89271407999999</v>
      </c>
      <c r="J209" s="53">
        <v>159.59651504999999</v>
      </c>
      <c r="K209" s="53">
        <v>154.03867783999999</v>
      </c>
      <c r="L209" s="53">
        <v>151.51038682999999</v>
      </c>
      <c r="M209" s="53">
        <v>149.06942104000001</v>
      </c>
      <c r="N209" s="53">
        <v>152.45439049000001</v>
      </c>
      <c r="O209" s="53">
        <v>151.35472824999999</v>
      </c>
      <c r="P209" s="53">
        <v>151.90038708</v>
      </c>
      <c r="Q209" s="53">
        <v>152.34140721</v>
      </c>
      <c r="R209" s="53">
        <v>151.52854629000001</v>
      </c>
      <c r="S209" s="53">
        <v>150.52587410000001</v>
      </c>
      <c r="T209" s="53">
        <v>150.37629579</v>
      </c>
      <c r="U209" s="53">
        <v>150.99293589000001</v>
      </c>
      <c r="V209" s="53">
        <v>152.92994628</v>
      </c>
      <c r="W209" s="53">
        <v>150.45667587</v>
      </c>
      <c r="X209" s="53">
        <v>153.75968646000001</v>
      </c>
      <c r="Y209" s="53">
        <v>160.35589758</v>
      </c>
    </row>
    <row r="210" spans="1:25" s="23" customFormat="1" x14ac:dyDescent="0.2"/>
    <row r="211" spans="1:25" s="23" customFormat="1" x14ac:dyDescent="0.2">
      <c r="A211" s="157" t="s">
        <v>69</v>
      </c>
      <c r="B211" s="202" t="s">
        <v>124</v>
      </c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9"/>
    </row>
    <row r="212" spans="1:25" s="23" customFormat="1" x14ac:dyDescent="0.2">
      <c r="A212" s="158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6.5" customHeight="1" x14ac:dyDescent="0.2">
      <c r="A213" s="50" t="s">
        <v>133</v>
      </c>
      <c r="B213" s="58">
        <v>173.25125992</v>
      </c>
      <c r="C213" s="58">
        <v>179.37741281000001</v>
      </c>
      <c r="D213" s="58">
        <v>182.84781071</v>
      </c>
      <c r="E213" s="58">
        <v>185.54685649999999</v>
      </c>
      <c r="F213" s="58">
        <v>185.47894094</v>
      </c>
      <c r="G213" s="58">
        <v>184.56926616000001</v>
      </c>
      <c r="H213" s="58">
        <v>174.42563503</v>
      </c>
      <c r="I213" s="58">
        <v>168.40986543</v>
      </c>
      <c r="J213" s="58">
        <v>164.23840050999999</v>
      </c>
      <c r="K213" s="58">
        <v>164.71656891999999</v>
      </c>
      <c r="L213" s="58">
        <v>164.48963985</v>
      </c>
      <c r="M213" s="58">
        <v>166.34046212000001</v>
      </c>
      <c r="N213" s="58">
        <v>167.86587775000001</v>
      </c>
      <c r="O213" s="58">
        <v>167.72541211000001</v>
      </c>
      <c r="P213" s="58">
        <v>169.04896081000001</v>
      </c>
      <c r="Q213" s="58">
        <v>169.73831501999999</v>
      </c>
      <c r="R213" s="58">
        <v>168.7361775</v>
      </c>
      <c r="S213" s="58">
        <v>167.13867809000001</v>
      </c>
      <c r="T213" s="58">
        <v>165.82949686000001</v>
      </c>
      <c r="U213" s="58">
        <v>164.88321182999999</v>
      </c>
      <c r="V213" s="58">
        <v>165.79245259000001</v>
      </c>
      <c r="W213" s="58">
        <v>161.65003082000001</v>
      </c>
      <c r="X213" s="58">
        <v>165.43324788000001</v>
      </c>
      <c r="Y213" s="58">
        <v>168.34111543</v>
      </c>
    </row>
    <row r="214" spans="1:25" s="54" customFormat="1" ht="15.75" x14ac:dyDescent="0.3">
      <c r="A214" s="52" t="s">
        <v>134</v>
      </c>
      <c r="B214" s="53">
        <v>175.44958123000001</v>
      </c>
      <c r="C214" s="53">
        <v>177.66779847000001</v>
      </c>
      <c r="D214" s="53">
        <v>181.07750053999999</v>
      </c>
      <c r="E214" s="53">
        <v>181.58046727999999</v>
      </c>
      <c r="F214" s="53">
        <v>180.27488396000001</v>
      </c>
      <c r="G214" s="53">
        <v>178.43009565</v>
      </c>
      <c r="H214" s="53">
        <v>166.17602153999999</v>
      </c>
      <c r="I214" s="53">
        <v>169.15087775000001</v>
      </c>
      <c r="J214" s="53">
        <v>167.40973242999999</v>
      </c>
      <c r="K214" s="53">
        <v>164.77686732000001</v>
      </c>
      <c r="L214" s="53">
        <v>164.048202</v>
      </c>
      <c r="M214" s="53">
        <v>165.66876159</v>
      </c>
      <c r="N214" s="53">
        <v>168.53785267000001</v>
      </c>
      <c r="O214" s="53">
        <v>168.32598831999999</v>
      </c>
      <c r="P214" s="53">
        <v>168.57164517999999</v>
      </c>
      <c r="Q214" s="53">
        <v>169.62490756</v>
      </c>
      <c r="R214" s="53">
        <v>168.48583293999999</v>
      </c>
      <c r="S214" s="53">
        <v>167.58885928000001</v>
      </c>
      <c r="T214" s="53">
        <v>166.34729167</v>
      </c>
      <c r="U214" s="53">
        <v>162.23099916000001</v>
      </c>
      <c r="V214" s="53">
        <v>160.03081671999999</v>
      </c>
      <c r="W214" s="53">
        <v>160.77933561</v>
      </c>
      <c r="X214" s="53">
        <v>163.94507383999999</v>
      </c>
      <c r="Y214" s="53">
        <v>167.23886005</v>
      </c>
    </row>
    <row r="215" spans="1:25" s="54" customFormat="1" ht="15.75" x14ac:dyDescent="0.3">
      <c r="A215" s="52" t="s">
        <v>135</v>
      </c>
      <c r="B215" s="53">
        <v>169.98114168000001</v>
      </c>
      <c r="C215" s="53">
        <v>173.43755873999999</v>
      </c>
      <c r="D215" s="53">
        <v>181.22629185</v>
      </c>
      <c r="E215" s="53">
        <v>186.50983571</v>
      </c>
      <c r="F215" s="53">
        <v>182.98294820000001</v>
      </c>
      <c r="G215" s="53">
        <v>183.61469808000001</v>
      </c>
      <c r="H215" s="53">
        <v>176.88697528</v>
      </c>
      <c r="I215" s="53">
        <v>168.67229549000001</v>
      </c>
      <c r="J215" s="53">
        <v>160.94142916000001</v>
      </c>
      <c r="K215" s="53">
        <v>156.63600993</v>
      </c>
      <c r="L215" s="53">
        <v>155.88814839</v>
      </c>
      <c r="M215" s="53">
        <v>156.76478824</v>
      </c>
      <c r="N215" s="53">
        <v>158.20675176</v>
      </c>
      <c r="O215" s="53">
        <v>158.53937396000001</v>
      </c>
      <c r="P215" s="53">
        <v>159.64042703000001</v>
      </c>
      <c r="Q215" s="53">
        <v>161.79376893</v>
      </c>
      <c r="R215" s="53">
        <v>161.16241192999999</v>
      </c>
      <c r="S215" s="53">
        <v>159.88285445</v>
      </c>
      <c r="T215" s="53">
        <v>158.96506808999999</v>
      </c>
      <c r="U215" s="53">
        <v>158.08610770000001</v>
      </c>
      <c r="V215" s="53">
        <v>156.98154184000001</v>
      </c>
      <c r="W215" s="53">
        <v>154.84805261</v>
      </c>
      <c r="X215" s="53">
        <v>157.52470855999999</v>
      </c>
      <c r="Y215" s="53">
        <v>163.84539222000001</v>
      </c>
    </row>
    <row r="216" spans="1:25" s="54" customFormat="1" ht="15.75" x14ac:dyDescent="0.3">
      <c r="A216" s="52" t="s">
        <v>136</v>
      </c>
      <c r="B216" s="53">
        <v>171.76938145</v>
      </c>
      <c r="C216" s="53">
        <v>177.69529935</v>
      </c>
      <c r="D216" s="53">
        <v>184.47266637999999</v>
      </c>
      <c r="E216" s="53">
        <v>186.27728016</v>
      </c>
      <c r="F216" s="53">
        <v>187.38124033</v>
      </c>
      <c r="G216" s="53">
        <v>185.65928922000001</v>
      </c>
      <c r="H216" s="53">
        <v>176.98195526000001</v>
      </c>
      <c r="I216" s="53">
        <v>169.83311409999999</v>
      </c>
      <c r="J216" s="53">
        <v>161.73482365999999</v>
      </c>
      <c r="K216" s="53">
        <v>158.83583644999999</v>
      </c>
      <c r="L216" s="53">
        <v>157.43848401</v>
      </c>
      <c r="M216" s="53">
        <v>158.33478024999999</v>
      </c>
      <c r="N216" s="53">
        <v>161.6953249</v>
      </c>
      <c r="O216" s="53">
        <v>162.37734266000001</v>
      </c>
      <c r="P216" s="53">
        <v>162.39921971999999</v>
      </c>
      <c r="Q216" s="53">
        <v>163.95697324</v>
      </c>
      <c r="R216" s="53">
        <v>163.33396010999999</v>
      </c>
      <c r="S216" s="53">
        <v>161.8184377</v>
      </c>
      <c r="T216" s="53">
        <v>161.26265018000001</v>
      </c>
      <c r="U216" s="53">
        <v>156.21874574</v>
      </c>
      <c r="V216" s="53">
        <v>153.21316788999999</v>
      </c>
      <c r="W216" s="53">
        <v>154.18912309000001</v>
      </c>
      <c r="X216" s="53">
        <v>159.60445342</v>
      </c>
      <c r="Y216" s="53">
        <v>165.29755879000001</v>
      </c>
    </row>
    <row r="217" spans="1:25" s="54" customFormat="1" ht="15.75" x14ac:dyDescent="0.3">
      <c r="A217" s="52" t="s">
        <v>137</v>
      </c>
      <c r="B217" s="53">
        <v>169.61998095000001</v>
      </c>
      <c r="C217" s="53">
        <v>172.55947037999999</v>
      </c>
      <c r="D217" s="53">
        <v>176.34275009999999</v>
      </c>
      <c r="E217" s="53">
        <v>175.02499625999999</v>
      </c>
      <c r="F217" s="53">
        <v>174.37975668000001</v>
      </c>
      <c r="G217" s="53">
        <v>173.75663125</v>
      </c>
      <c r="H217" s="53">
        <v>171.13213440999999</v>
      </c>
      <c r="I217" s="53">
        <v>166.48863901999999</v>
      </c>
      <c r="J217" s="53">
        <v>168.98825479000001</v>
      </c>
      <c r="K217" s="53">
        <v>160.75965984999999</v>
      </c>
      <c r="L217" s="53">
        <v>159.56812069</v>
      </c>
      <c r="M217" s="53">
        <v>160.61687491000001</v>
      </c>
      <c r="N217" s="53">
        <v>164.05442794999999</v>
      </c>
      <c r="O217" s="53">
        <v>164.60283104999999</v>
      </c>
      <c r="P217" s="53">
        <v>165.82589245</v>
      </c>
      <c r="Q217" s="53">
        <v>166.86956845</v>
      </c>
      <c r="R217" s="53">
        <v>168.57460881</v>
      </c>
      <c r="S217" s="53">
        <v>168.27121700999999</v>
      </c>
      <c r="T217" s="53">
        <v>166.19393543000001</v>
      </c>
      <c r="U217" s="53">
        <v>163.46398907</v>
      </c>
      <c r="V217" s="53">
        <v>158.21332340999999</v>
      </c>
      <c r="W217" s="53">
        <v>164.14453326</v>
      </c>
      <c r="X217" s="53">
        <v>168.19714378</v>
      </c>
      <c r="Y217" s="53">
        <v>174.23756064</v>
      </c>
    </row>
    <row r="218" spans="1:25" s="54" customFormat="1" ht="15.75" x14ac:dyDescent="0.3">
      <c r="A218" s="52" t="s">
        <v>138</v>
      </c>
      <c r="B218" s="53">
        <v>172.91637119999999</v>
      </c>
      <c r="C218" s="53">
        <v>180.17588461</v>
      </c>
      <c r="D218" s="53">
        <v>188.63498286999999</v>
      </c>
      <c r="E218" s="53">
        <v>188.33813248000001</v>
      </c>
      <c r="F218" s="53">
        <v>187.89856384999999</v>
      </c>
      <c r="G218" s="53">
        <v>180.92296479999999</v>
      </c>
      <c r="H218" s="53">
        <v>169.73971469</v>
      </c>
      <c r="I218" s="53">
        <v>164.65476744</v>
      </c>
      <c r="J218" s="53">
        <v>158.32826086</v>
      </c>
      <c r="K218" s="53">
        <v>154.62453076</v>
      </c>
      <c r="L218" s="53">
        <v>155.12106722999999</v>
      </c>
      <c r="M218" s="53">
        <v>154.93418137</v>
      </c>
      <c r="N218" s="53">
        <v>157.22712741999999</v>
      </c>
      <c r="O218" s="53">
        <v>157.10985649</v>
      </c>
      <c r="P218" s="53">
        <v>158.48662512999999</v>
      </c>
      <c r="Q218" s="53">
        <v>159.67434008999999</v>
      </c>
      <c r="R218" s="53">
        <v>159.22550724000001</v>
      </c>
      <c r="S218" s="53">
        <v>157.73163005999999</v>
      </c>
      <c r="T218" s="53">
        <v>159.75393222</v>
      </c>
      <c r="U218" s="53">
        <v>155.83671025999999</v>
      </c>
      <c r="V218" s="53">
        <v>154.26333188000001</v>
      </c>
      <c r="W218" s="53">
        <v>155.48199955000001</v>
      </c>
      <c r="X218" s="53">
        <v>157.74145547000001</v>
      </c>
      <c r="Y218" s="53">
        <v>164.24356331000001</v>
      </c>
    </row>
    <row r="219" spans="1:25" s="54" customFormat="1" ht="15.75" x14ac:dyDescent="0.3">
      <c r="A219" s="52" t="s">
        <v>139</v>
      </c>
      <c r="B219" s="53">
        <v>175.67021846</v>
      </c>
      <c r="C219" s="53">
        <v>170.46139661000001</v>
      </c>
      <c r="D219" s="53">
        <v>185.11204817999999</v>
      </c>
      <c r="E219" s="53">
        <v>186.46246382999999</v>
      </c>
      <c r="F219" s="53">
        <v>185.66593674000001</v>
      </c>
      <c r="G219" s="53">
        <v>180.19563575999999</v>
      </c>
      <c r="H219" s="53">
        <v>170.35670324</v>
      </c>
      <c r="I219" s="53">
        <v>168.08739223000001</v>
      </c>
      <c r="J219" s="53">
        <v>160.54816142000001</v>
      </c>
      <c r="K219" s="53">
        <v>161.17713606999999</v>
      </c>
      <c r="L219" s="53">
        <v>162.36494956000001</v>
      </c>
      <c r="M219" s="53">
        <v>163.01170678</v>
      </c>
      <c r="N219" s="53">
        <v>164.65398286000001</v>
      </c>
      <c r="O219" s="53">
        <v>166.48770396</v>
      </c>
      <c r="P219" s="53">
        <v>168.03301984000001</v>
      </c>
      <c r="Q219" s="53">
        <v>168.45973448000001</v>
      </c>
      <c r="R219" s="53">
        <v>166.46041982</v>
      </c>
      <c r="S219" s="53">
        <v>164.52556128000001</v>
      </c>
      <c r="T219" s="53">
        <v>163.1635019</v>
      </c>
      <c r="U219" s="53">
        <v>156.94524106</v>
      </c>
      <c r="V219" s="53">
        <v>158.90538365</v>
      </c>
      <c r="W219" s="53">
        <v>161.29920061000001</v>
      </c>
      <c r="X219" s="53">
        <v>166.25584924</v>
      </c>
      <c r="Y219" s="53">
        <v>169.50825216000001</v>
      </c>
    </row>
    <row r="220" spans="1:25" s="54" customFormat="1" ht="15.75" x14ac:dyDescent="0.3">
      <c r="A220" s="52" t="s">
        <v>140</v>
      </c>
      <c r="B220" s="53">
        <v>179.97922252999999</v>
      </c>
      <c r="C220" s="53">
        <v>183.11585497999999</v>
      </c>
      <c r="D220" s="53">
        <v>184.04737141999999</v>
      </c>
      <c r="E220" s="53">
        <v>184.10531652</v>
      </c>
      <c r="F220" s="53">
        <v>182.77932716000001</v>
      </c>
      <c r="G220" s="53">
        <v>179.69748769</v>
      </c>
      <c r="H220" s="53">
        <v>169.43566480000001</v>
      </c>
      <c r="I220" s="53">
        <v>166.06704482000001</v>
      </c>
      <c r="J220" s="53">
        <v>163.25372673000001</v>
      </c>
      <c r="K220" s="53">
        <v>161.17768755</v>
      </c>
      <c r="L220" s="53">
        <v>161.27110016</v>
      </c>
      <c r="M220" s="53">
        <v>162.94168858</v>
      </c>
      <c r="N220" s="53">
        <v>166.08462222</v>
      </c>
      <c r="O220" s="53">
        <v>166.35191687</v>
      </c>
      <c r="P220" s="53">
        <v>166.95763742</v>
      </c>
      <c r="Q220" s="53">
        <v>168.04545644999999</v>
      </c>
      <c r="R220" s="53">
        <v>166.42866458</v>
      </c>
      <c r="S220" s="53">
        <v>164.51027429000001</v>
      </c>
      <c r="T220" s="53">
        <v>163.29348779</v>
      </c>
      <c r="U220" s="53">
        <v>160.94834423</v>
      </c>
      <c r="V220" s="53">
        <v>156.22136049</v>
      </c>
      <c r="W220" s="53">
        <v>159.78076773999999</v>
      </c>
      <c r="X220" s="53">
        <v>163.93636140000001</v>
      </c>
      <c r="Y220" s="53">
        <v>173.54674736999999</v>
      </c>
    </row>
    <row r="221" spans="1:25" s="54" customFormat="1" ht="15.75" x14ac:dyDescent="0.3">
      <c r="A221" s="52" t="s">
        <v>141</v>
      </c>
      <c r="B221" s="53">
        <v>169.82771744999999</v>
      </c>
      <c r="C221" s="53">
        <v>162.10576435999999</v>
      </c>
      <c r="D221" s="53">
        <v>166.80403720000001</v>
      </c>
      <c r="E221" s="53">
        <v>178.4869003</v>
      </c>
      <c r="F221" s="53">
        <v>176.27815626</v>
      </c>
      <c r="G221" s="53">
        <v>171.16696619000001</v>
      </c>
      <c r="H221" s="53">
        <v>159.8090426</v>
      </c>
      <c r="I221" s="53">
        <v>154.57205175999999</v>
      </c>
      <c r="J221" s="53">
        <v>148.61017471</v>
      </c>
      <c r="K221" s="53">
        <v>145.61477499</v>
      </c>
      <c r="L221" s="53">
        <v>144.04361868999999</v>
      </c>
      <c r="M221" s="53">
        <v>146.99477854</v>
      </c>
      <c r="N221" s="53">
        <v>149.38860004</v>
      </c>
      <c r="O221" s="53">
        <v>149.02101863999999</v>
      </c>
      <c r="P221" s="53">
        <v>149.63525458000001</v>
      </c>
      <c r="Q221" s="53">
        <v>149.99867703999999</v>
      </c>
      <c r="R221" s="53">
        <v>149.70109937999999</v>
      </c>
      <c r="S221" s="53">
        <v>149.69271301000001</v>
      </c>
      <c r="T221" s="53">
        <v>148.68847500999999</v>
      </c>
      <c r="U221" s="53">
        <v>147.55199526000001</v>
      </c>
      <c r="V221" s="53">
        <v>145.41017671</v>
      </c>
      <c r="W221" s="53">
        <v>148.34744538000001</v>
      </c>
      <c r="X221" s="53">
        <v>149.11223236999999</v>
      </c>
      <c r="Y221" s="53">
        <v>162.01448045999999</v>
      </c>
    </row>
    <row r="222" spans="1:25" s="54" customFormat="1" ht="15.75" x14ac:dyDescent="0.3">
      <c r="A222" s="52" t="s">
        <v>142</v>
      </c>
      <c r="B222" s="53">
        <v>162.90986279000001</v>
      </c>
      <c r="C222" s="53">
        <v>165.56882231</v>
      </c>
      <c r="D222" s="53">
        <v>169.89937560999999</v>
      </c>
      <c r="E222" s="53">
        <v>172.11924461999999</v>
      </c>
      <c r="F222" s="53">
        <v>174.06296965999999</v>
      </c>
      <c r="G222" s="53">
        <v>174.07286564</v>
      </c>
      <c r="H222" s="53">
        <v>166.31585347999999</v>
      </c>
      <c r="I222" s="53">
        <v>165.74379304999999</v>
      </c>
      <c r="J222" s="53">
        <v>158.83971063000001</v>
      </c>
      <c r="K222" s="53">
        <v>152.51506671999999</v>
      </c>
      <c r="L222" s="53">
        <v>149.89847774</v>
      </c>
      <c r="M222" s="53">
        <v>148.8873505</v>
      </c>
      <c r="N222" s="53">
        <v>149.80314412000001</v>
      </c>
      <c r="O222" s="53">
        <v>150.71747024999999</v>
      </c>
      <c r="P222" s="53">
        <v>151.17717673000001</v>
      </c>
      <c r="Q222" s="53">
        <v>152.87584416999999</v>
      </c>
      <c r="R222" s="53">
        <v>152.36374499999999</v>
      </c>
      <c r="S222" s="53">
        <v>150.72059608999999</v>
      </c>
      <c r="T222" s="53">
        <v>149.91502746</v>
      </c>
      <c r="U222" s="53">
        <v>149.83649811000001</v>
      </c>
      <c r="V222" s="53">
        <v>148.72547435000001</v>
      </c>
      <c r="W222" s="53">
        <v>146.43169198000001</v>
      </c>
      <c r="X222" s="53">
        <v>148.47851281000001</v>
      </c>
      <c r="Y222" s="53">
        <v>154.77766410999999</v>
      </c>
    </row>
    <row r="223" spans="1:25" s="54" customFormat="1" ht="15.75" x14ac:dyDescent="0.3">
      <c r="A223" s="52" t="s">
        <v>143</v>
      </c>
      <c r="B223" s="53">
        <v>160.31770377000001</v>
      </c>
      <c r="C223" s="53">
        <v>163.78064025</v>
      </c>
      <c r="D223" s="53">
        <v>169.23268125000001</v>
      </c>
      <c r="E223" s="53">
        <v>169.74762200999999</v>
      </c>
      <c r="F223" s="53">
        <v>169.85882185</v>
      </c>
      <c r="G223" s="53">
        <v>169.47584742000001</v>
      </c>
      <c r="H223" s="53">
        <v>162.75875366</v>
      </c>
      <c r="I223" s="53">
        <v>158.33436312000001</v>
      </c>
      <c r="J223" s="53">
        <v>153.8012186</v>
      </c>
      <c r="K223" s="53">
        <v>146.98768691000001</v>
      </c>
      <c r="L223" s="53">
        <v>147.52823447</v>
      </c>
      <c r="M223" s="53">
        <v>147.78602254</v>
      </c>
      <c r="N223" s="53">
        <v>148.50294091999999</v>
      </c>
      <c r="O223" s="53">
        <v>148.94041476000001</v>
      </c>
      <c r="P223" s="53">
        <v>149.53342909</v>
      </c>
      <c r="Q223" s="53">
        <v>149.78836039999999</v>
      </c>
      <c r="R223" s="53">
        <v>149.22086909000001</v>
      </c>
      <c r="S223" s="53">
        <v>148.32958293999999</v>
      </c>
      <c r="T223" s="53">
        <v>148.40202705999999</v>
      </c>
      <c r="U223" s="53">
        <v>147.93645172999999</v>
      </c>
      <c r="V223" s="53">
        <v>147.51768289</v>
      </c>
      <c r="W223" s="53">
        <v>146.43932201999999</v>
      </c>
      <c r="X223" s="53">
        <v>147.8084259</v>
      </c>
      <c r="Y223" s="53">
        <v>153.81016192000001</v>
      </c>
    </row>
    <row r="224" spans="1:25" s="54" customFormat="1" ht="15.75" x14ac:dyDescent="0.3">
      <c r="A224" s="52" t="s">
        <v>144</v>
      </c>
      <c r="B224" s="53">
        <v>172.18531444999999</v>
      </c>
      <c r="C224" s="53">
        <v>174.91007608999999</v>
      </c>
      <c r="D224" s="53">
        <v>180.17302491999999</v>
      </c>
      <c r="E224" s="53">
        <v>179.0888995</v>
      </c>
      <c r="F224" s="53">
        <v>178.78532182000001</v>
      </c>
      <c r="G224" s="53">
        <v>178.14474751</v>
      </c>
      <c r="H224" s="53">
        <v>169.12342444999999</v>
      </c>
      <c r="I224" s="53">
        <v>164.01882638999999</v>
      </c>
      <c r="J224" s="53">
        <v>154.49805698</v>
      </c>
      <c r="K224" s="53">
        <v>152.68372951000001</v>
      </c>
      <c r="L224" s="53">
        <v>151.44594015999999</v>
      </c>
      <c r="M224" s="53">
        <v>154.50763051999999</v>
      </c>
      <c r="N224" s="53">
        <v>157.09117329</v>
      </c>
      <c r="O224" s="53">
        <v>159.47447944999999</v>
      </c>
      <c r="P224" s="53">
        <v>160.72468698</v>
      </c>
      <c r="Q224" s="53">
        <v>162.19366292000001</v>
      </c>
      <c r="R224" s="53">
        <v>159.41511953</v>
      </c>
      <c r="S224" s="53">
        <v>157.79789769999999</v>
      </c>
      <c r="T224" s="53">
        <v>158.55335253999999</v>
      </c>
      <c r="U224" s="53">
        <v>152.86788831999999</v>
      </c>
      <c r="V224" s="53">
        <v>149.85966811</v>
      </c>
      <c r="W224" s="53">
        <v>150.51356756999999</v>
      </c>
      <c r="X224" s="53">
        <v>155.88877346999999</v>
      </c>
      <c r="Y224" s="53">
        <v>161.04881588000001</v>
      </c>
    </row>
    <row r="225" spans="1:25" s="54" customFormat="1" ht="15.75" x14ac:dyDescent="0.3">
      <c r="A225" s="52" t="s">
        <v>145</v>
      </c>
      <c r="B225" s="53">
        <v>165.87312942</v>
      </c>
      <c r="C225" s="53">
        <v>168.27795659</v>
      </c>
      <c r="D225" s="53">
        <v>173.94075989999999</v>
      </c>
      <c r="E225" s="53">
        <v>173.05069505</v>
      </c>
      <c r="F225" s="53">
        <v>172.53613797</v>
      </c>
      <c r="G225" s="53">
        <v>177.46223556000001</v>
      </c>
      <c r="H225" s="53">
        <v>170.59219042999999</v>
      </c>
      <c r="I225" s="53">
        <v>167.98876743</v>
      </c>
      <c r="J225" s="53">
        <v>162.72178679000001</v>
      </c>
      <c r="K225" s="53">
        <v>157.04290796999999</v>
      </c>
      <c r="L225" s="53">
        <v>158.29542810000001</v>
      </c>
      <c r="M225" s="53">
        <v>161.32117174999999</v>
      </c>
      <c r="N225" s="53">
        <v>166.08943923000001</v>
      </c>
      <c r="O225" s="53">
        <v>166.43542590000001</v>
      </c>
      <c r="P225" s="53">
        <v>168.57452042</v>
      </c>
      <c r="Q225" s="53">
        <v>171.41413136</v>
      </c>
      <c r="R225" s="53">
        <v>168.80147993</v>
      </c>
      <c r="S225" s="53">
        <v>167.18788481000001</v>
      </c>
      <c r="T225" s="53">
        <v>165.26553505000001</v>
      </c>
      <c r="U225" s="53">
        <v>162.56777460000001</v>
      </c>
      <c r="V225" s="53">
        <v>161.26885677000001</v>
      </c>
      <c r="W225" s="53">
        <v>160.05184134999999</v>
      </c>
      <c r="X225" s="53">
        <v>163.73859394999999</v>
      </c>
      <c r="Y225" s="53">
        <v>171.16532993999999</v>
      </c>
    </row>
    <row r="226" spans="1:25" s="54" customFormat="1" ht="15.75" x14ac:dyDescent="0.3">
      <c r="A226" s="52" t="s">
        <v>146</v>
      </c>
      <c r="B226" s="53">
        <v>174.86271360000001</v>
      </c>
      <c r="C226" s="53">
        <v>181.24988819000001</v>
      </c>
      <c r="D226" s="53">
        <v>189.30937754000001</v>
      </c>
      <c r="E226" s="53">
        <v>190.07460671999999</v>
      </c>
      <c r="F226" s="53">
        <v>190.53370795999999</v>
      </c>
      <c r="G226" s="53">
        <v>189.48864707999999</v>
      </c>
      <c r="H226" s="53">
        <v>179.95493381</v>
      </c>
      <c r="I226" s="53">
        <v>172.20891583</v>
      </c>
      <c r="J226" s="53">
        <v>165.82978087000001</v>
      </c>
      <c r="K226" s="53">
        <v>164.66374995999999</v>
      </c>
      <c r="L226" s="53">
        <v>164.02373109999999</v>
      </c>
      <c r="M226" s="53">
        <v>166.93819793</v>
      </c>
      <c r="N226" s="53">
        <v>167.93033914</v>
      </c>
      <c r="O226" s="53">
        <v>167.32072199999999</v>
      </c>
      <c r="P226" s="53">
        <v>168.48853878</v>
      </c>
      <c r="Q226" s="53">
        <v>169.48701281000001</v>
      </c>
      <c r="R226" s="53">
        <v>168.42936972000001</v>
      </c>
      <c r="S226" s="53">
        <v>167.80611089000001</v>
      </c>
      <c r="T226" s="53">
        <v>167.47282715</v>
      </c>
      <c r="U226" s="53">
        <v>167.31412947999999</v>
      </c>
      <c r="V226" s="53">
        <v>166.97648799999999</v>
      </c>
      <c r="W226" s="53">
        <v>163.86337864000001</v>
      </c>
      <c r="X226" s="53">
        <v>164.97606210000001</v>
      </c>
      <c r="Y226" s="53">
        <v>169.15662964000001</v>
      </c>
    </row>
    <row r="227" spans="1:25" s="54" customFormat="1" ht="15.75" x14ac:dyDescent="0.3">
      <c r="A227" s="52" t="s">
        <v>147</v>
      </c>
      <c r="B227" s="53">
        <v>159.93777786000001</v>
      </c>
      <c r="C227" s="53">
        <v>165.30550672999999</v>
      </c>
      <c r="D227" s="53">
        <v>170.82515248999999</v>
      </c>
      <c r="E227" s="53">
        <v>171.35875818</v>
      </c>
      <c r="F227" s="53">
        <v>169.37929739</v>
      </c>
      <c r="G227" s="53">
        <v>169.65317464</v>
      </c>
      <c r="H227" s="53">
        <v>160.14427488999999</v>
      </c>
      <c r="I227" s="53">
        <v>151.07681269</v>
      </c>
      <c r="J227" s="53">
        <v>148.46595472000001</v>
      </c>
      <c r="K227" s="53">
        <v>147.58864813</v>
      </c>
      <c r="L227" s="53">
        <v>145.63121713999999</v>
      </c>
      <c r="M227" s="53">
        <v>146.52673730999999</v>
      </c>
      <c r="N227" s="53">
        <v>148.65682644</v>
      </c>
      <c r="O227" s="53">
        <v>149.21084379000001</v>
      </c>
      <c r="P227" s="53">
        <v>150.42677452999999</v>
      </c>
      <c r="Q227" s="53">
        <v>150.55104138999999</v>
      </c>
      <c r="R227" s="53">
        <v>147.22250084999999</v>
      </c>
      <c r="S227" s="53">
        <v>147.97876755999999</v>
      </c>
      <c r="T227" s="53">
        <v>147.87205216000001</v>
      </c>
      <c r="U227" s="53">
        <v>147.75354472000001</v>
      </c>
      <c r="V227" s="53">
        <v>149.61829177000001</v>
      </c>
      <c r="W227" s="53">
        <v>147.81361734999999</v>
      </c>
      <c r="X227" s="53">
        <v>149.59053204</v>
      </c>
      <c r="Y227" s="53">
        <v>156.03738109</v>
      </c>
    </row>
    <row r="228" spans="1:25" s="54" customFormat="1" ht="15.75" x14ac:dyDescent="0.3">
      <c r="A228" s="52" t="s">
        <v>148</v>
      </c>
      <c r="B228" s="53">
        <v>166.08907439999999</v>
      </c>
      <c r="C228" s="53">
        <v>170.23092473</v>
      </c>
      <c r="D228" s="53">
        <v>177.14930243000001</v>
      </c>
      <c r="E228" s="53">
        <v>178.26202111999999</v>
      </c>
      <c r="F228" s="53">
        <v>178.54729467999999</v>
      </c>
      <c r="G228" s="53">
        <v>175.51510002000001</v>
      </c>
      <c r="H228" s="53">
        <v>166.1982782</v>
      </c>
      <c r="I228" s="53">
        <v>161.77878109</v>
      </c>
      <c r="J228" s="53">
        <v>155.24345165</v>
      </c>
      <c r="K228" s="53">
        <v>156.41373053000001</v>
      </c>
      <c r="L228" s="53">
        <v>156.66926982000001</v>
      </c>
      <c r="M228" s="53">
        <v>158.82721688000001</v>
      </c>
      <c r="N228" s="53">
        <v>162.21013536000001</v>
      </c>
      <c r="O228" s="53">
        <v>162.16612190000001</v>
      </c>
      <c r="P228" s="53">
        <v>162.62410671999999</v>
      </c>
      <c r="Q228" s="53">
        <v>161.11353197</v>
      </c>
      <c r="R228" s="53">
        <v>160.10448069</v>
      </c>
      <c r="S228" s="53">
        <v>158.39952966000001</v>
      </c>
      <c r="T228" s="53">
        <v>157.60083391000001</v>
      </c>
      <c r="U228" s="53">
        <v>157.72746364</v>
      </c>
      <c r="V228" s="53">
        <v>156.93405831999999</v>
      </c>
      <c r="W228" s="53">
        <v>154.21735271</v>
      </c>
      <c r="X228" s="53">
        <v>158.14959361000001</v>
      </c>
      <c r="Y228" s="53">
        <v>169.13658943999999</v>
      </c>
    </row>
    <row r="229" spans="1:25" s="54" customFormat="1" ht="15.75" x14ac:dyDescent="0.3">
      <c r="A229" s="52" t="s">
        <v>149</v>
      </c>
      <c r="B229" s="53">
        <v>158.25217999</v>
      </c>
      <c r="C229" s="53">
        <v>164.09360501</v>
      </c>
      <c r="D229" s="53">
        <v>166.90679761999999</v>
      </c>
      <c r="E229" s="53">
        <v>166.78887584</v>
      </c>
      <c r="F229" s="53">
        <v>166.27347852</v>
      </c>
      <c r="G229" s="53">
        <v>168.72729864999999</v>
      </c>
      <c r="H229" s="53">
        <v>163.86003872000001</v>
      </c>
      <c r="I229" s="53">
        <v>157.83213932000001</v>
      </c>
      <c r="J229" s="53">
        <v>149.43691286999999</v>
      </c>
      <c r="K229" s="53">
        <v>145.31761019999999</v>
      </c>
      <c r="L229" s="53">
        <v>143.62366993000001</v>
      </c>
      <c r="M229" s="53">
        <v>144.26251576000001</v>
      </c>
      <c r="N229" s="53">
        <v>146.90549277</v>
      </c>
      <c r="O229" s="53">
        <v>146.82122390000001</v>
      </c>
      <c r="P229" s="53">
        <v>148.30074524</v>
      </c>
      <c r="Q229" s="53">
        <v>149.61291856</v>
      </c>
      <c r="R229" s="53">
        <v>148.73404214999999</v>
      </c>
      <c r="S229" s="53">
        <v>147.34738440000001</v>
      </c>
      <c r="T229" s="53">
        <v>146.03094271000001</v>
      </c>
      <c r="U229" s="53">
        <v>145.81585478</v>
      </c>
      <c r="V229" s="53">
        <v>144.89765002999999</v>
      </c>
      <c r="W229" s="53">
        <v>142.75318754</v>
      </c>
      <c r="X229" s="53">
        <v>146.94537969999999</v>
      </c>
      <c r="Y229" s="53">
        <v>152.45099937000001</v>
      </c>
    </row>
    <row r="230" spans="1:25" s="54" customFormat="1" ht="15.75" x14ac:dyDescent="0.3">
      <c r="A230" s="52" t="s">
        <v>150</v>
      </c>
      <c r="B230" s="53">
        <v>167.39004109999999</v>
      </c>
      <c r="C230" s="53">
        <v>174.99583788000001</v>
      </c>
      <c r="D230" s="53">
        <v>177.38739681999999</v>
      </c>
      <c r="E230" s="53">
        <v>179.42697634999999</v>
      </c>
      <c r="F230" s="53">
        <v>181.18943314000001</v>
      </c>
      <c r="G230" s="53">
        <v>180.99249283</v>
      </c>
      <c r="H230" s="53">
        <v>177.84623169</v>
      </c>
      <c r="I230" s="53">
        <v>175.31669051</v>
      </c>
      <c r="J230" s="53">
        <v>170.15970818</v>
      </c>
      <c r="K230" s="53">
        <v>166.21496182000001</v>
      </c>
      <c r="L230" s="53">
        <v>166.19725394</v>
      </c>
      <c r="M230" s="53">
        <v>168.50030991</v>
      </c>
      <c r="N230" s="53">
        <v>169.37252186000001</v>
      </c>
      <c r="O230" s="53">
        <v>170.05260923</v>
      </c>
      <c r="P230" s="53">
        <v>171.47630104999999</v>
      </c>
      <c r="Q230" s="53">
        <v>171.62761663000001</v>
      </c>
      <c r="R230" s="53">
        <v>170.45988864</v>
      </c>
      <c r="S230" s="53">
        <v>168.92203031</v>
      </c>
      <c r="T230" s="53">
        <v>166.23528117999999</v>
      </c>
      <c r="U230" s="53">
        <v>164.60454061999999</v>
      </c>
      <c r="V230" s="53">
        <v>162.25102287999999</v>
      </c>
      <c r="W230" s="53">
        <v>163.03905329</v>
      </c>
      <c r="X230" s="53">
        <v>164.79098379000001</v>
      </c>
      <c r="Y230" s="53">
        <v>171.00371437000001</v>
      </c>
    </row>
    <row r="231" spans="1:25" s="54" customFormat="1" ht="15.75" x14ac:dyDescent="0.3">
      <c r="A231" s="52" t="s">
        <v>151</v>
      </c>
      <c r="B231" s="53">
        <v>163.02536542999999</v>
      </c>
      <c r="C231" s="53">
        <v>169.59008109999999</v>
      </c>
      <c r="D231" s="53">
        <v>176.06461199</v>
      </c>
      <c r="E231" s="53">
        <v>173.72087594999999</v>
      </c>
      <c r="F231" s="53">
        <v>176.7250401</v>
      </c>
      <c r="G231" s="53">
        <v>177.53088690000001</v>
      </c>
      <c r="H231" s="53">
        <v>175.52670588999999</v>
      </c>
      <c r="I231" s="53">
        <v>162.94912479000001</v>
      </c>
      <c r="J231" s="53">
        <v>155.69970789000001</v>
      </c>
      <c r="K231" s="53">
        <v>153.21019240000001</v>
      </c>
      <c r="L231" s="53">
        <v>152.24859946999999</v>
      </c>
      <c r="M231" s="53">
        <v>152.99314763999999</v>
      </c>
      <c r="N231" s="53">
        <v>154.23284305000001</v>
      </c>
      <c r="O231" s="53">
        <v>156.05557418999999</v>
      </c>
      <c r="P231" s="53">
        <v>155.67385841999999</v>
      </c>
      <c r="Q231" s="53">
        <v>155.79365129999999</v>
      </c>
      <c r="R231" s="53">
        <v>154.62892116</v>
      </c>
      <c r="S231" s="53">
        <v>153.34540609999999</v>
      </c>
      <c r="T231" s="53">
        <v>152.4085853</v>
      </c>
      <c r="U231" s="53">
        <v>153.31885911000001</v>
      </c>
      <c r="V231" s="53">
        <v>153.22177640999999</v>
      </c>
      <c r="W231" s="53">
        <v>150.13863334999999</v>
      </c>
      <c r="X231" s="53">
        <v>152.98004466</v>
      </c>
      <c r="Y231" s="53">
        <v>157.75209022999999</v>
      </c>
    </row>
    <row r="232" spans="1:25" s="54" customFormat="1" ht="15.75" x14ac:dyDescent="0.3">
      <c r="A232" s="52" t="s">
        <v>152</v>
      </c>
      <c r="B232" s="53">
        <v>166.20275889000001</v>
      </c>
      <c r="C232" s="53">
        <v>169.07377855999999</v>
      </c>
      <c r="D232" s="53">
        <v>175.03653839</v>
      </c>
      <c r="E232" s="53">
        <v>175.92595943000001</v>
      </c>
      <c r="F232" s="53">
        <v>176.27193201</v>
      </c>
      <c r="G232" s="53">
        <v>174.57872707999999</v>
      </c>
      <c r="H232" s="53">
        <v>167.82519851000001</v>
      </c>
      <c r="I232" s="53">
        <v>165.09499525000001</v>
      </c>
      <c r="J232" s="53">
        <v>160.45682592</v>
      </c>
      <c r="K232" s="53">
        <v>154.38423293</v>
      </c>
      <c r="L232" s="53">
        <v>153.12428643999999</v>
      </c>
      <c r="M232" s="53">
        <v>155.27807571</v>
      </c>
      <c r="N232" s="53">
        <v>157.91739568</v>
      </c>
      <c r="O232" s="53">
        <v>159.20370700000001</v>
      </c>
      <c r="P232" s="53">
        <v>160.24457355999999</v>
      </c>
      <c r="Q232" s="53">
        <v>161.02906734999999</v>
      </c>
      <c r="R232" s="53">
        <v>159.01104677000001</v>
      </c>
      <c r="S232" s="53">
        <v>158.73635297000001</v>
      </c>
      <c r="T232" s="53">
        <v>158.08812685000001</v>
      </c>
      <c r="U232" s="53">
        <v>157.90709515</v>
      </c>
      <c r="V232" s="53">
        <v>158.68843319999999</v>
      </c>
      <c r="W232" s="53">
        <v>155.11540438</v>
      </c>
      <c r="X232" s="53">
        <v>158.82890793999999</v>
      </c>
      <c r="Y232" s="53">
        <v>165.94548889000001</v>
      </c>
    </row>
    <row r="233" spans="1:25" s="54" customFormat="1" ht="15.75" x14ac:dyDescent="0.3">
      <c r="A233" s="52" t="s">
        <v>153</v>
      </c>
      <c r="B233" s="53">
        <v>167.58501677000001</v>
      </c>
      <c r="C233" s="53">
        <v>176.24046586</v>
      </c>
      <c r="D233" s="53">
        <v>183.83099546</v>
      </c>
      <c r="E233" s="53">
        <v>185.36963557999999</v>
      </c>
      <c r="F233" s="53">
        <v>184.46576723000001</v>
      </c>
      <c r="G233" s="53">
        <v>181.42568073000001</v>
      </c>
      <c r="H233" s="53">
        <v>170.24084535</v>
      </c>
      <c r="I233" s="53">
        <v>165.24054810000001</v>
      </c>
      <c r="J233" s="53">
        <v>158.51328347</v>
      </c>
      <c r="K233" s="53">
        <v>157.85625816999999</v>
      </c>
      <c r="L233" s="53">
        <v>160.22289975999999</v>
      </c>
      <c r="M233" s="53">
        <v>161.84618431999999</v>
      </c>
      <c r="N233" s="53">
        <v>165.87693012</v>
      </c>
      <c r="O233" s="53">
        <v>162.95014519</v>
      </c>
      <c r="P233" s="53">
        <v>164.27816884999999</v>
      </c>
      <c r="Q233" s="53">
        <v>164.35550950999999</v>
      </c>
      <c r="R233" s="53">
        <v>163.57053898999999</v>
      </c>
      <c r="S233" s="53">
        <v>161.94298613999999</v>
      </c>
      <c r="T233" s="53">
        <v>162.78017462</v>
      </c>
      <c r="U233" s="53">
        <v>161.99971843</v>
      </c>
      <c r="V233" s="53">
        <v>160.59576243999999</v>
      </c>
      <c r="W233" s="53">
        <v>161.93623998000001</v>
      </c>
      <c r="X233" s="53">
        <v>165.81836680000001</v>
      </c>
      <c r="Y233" s="53">
        <v>174.29317768999999</v>
      </c>
    </row>
    <row r="234" spans="1:25" s="54" customFormat="1" ht="15.75" x14ac:dyDescent="0.3">
      <c r="A234" s="52" t="s">
        <v>154</v>
      </c>
      <c r="B234" s="53">
        <v>175.50363329000001</v>
      </c>
      <c r="C234" s="53">
        <v>181.19488379000001</v>
      </c>
      <c r="D234" s="53">
        <v>183.10965221999999</v>
      </c>
      <c r="E234" s="53">
        <v>181.33003977000001</v>
      </c>
      <c r="F234" s="53">
        <v>181.33029558000001</v>
      </c>
      <c r="G234" s="53">
        <v>181.95839233000001</v>
      </c>
      <c r="H234" s="53">
        <v>168.4469197</v>
      </c>
      <c r="I234" s="53">
        <v>166.24959674999999</v>
      </c>
      <c r="J234" s="53">
        <v>160.11458734000001</v>
      </c>
      <c r="K234" s="53">
        <v>158.56783906000001</v>
      </c>
      <c r="L234" s="53">
        <v>158.67045252</v>
      </c>
      <c r="M234" s="53">
        <v>161.50489568</v>
      </c>
      <c r="N234" s="53">
        <v>165.05689065000001</v>
      </c>
      <c r="O234" s="53">
        <v>165.42309205000001</v>
      </c>
      <c r="P234" s="53">
        <v>165.1978752</v>
      </c>
      <c r="Q234" s="53">
        <v>165.08073446</v>
      </c>
      <c r="R234" s="53">
        <v>163.98146248</v>
      </c>
      <c r="S234" s="53">
        <v>162.19761613</v>
      </c>
      <c r="T234" s="53">
        <v>163.80480338000001</v>
      </c>
      <c r="U234" s="53">
        <v>161.66395564999999</v>
      </c>
      <c r="V234" s="53">
        <v>158.44032704</v>
      </c>
      <c r="W234" s="53">
        <v>161.16130215999999</v>
      </c>
      <c r="X234" s="53">
        <v>165.88689743</v>
      </c>
      <c r="Y234" s="53">
        <v>172.57366371000001</v>
      </c>
    </row>
    <row r="235" spans="1:25" s="54" customFormat="1" ht="15.75" x14ac:dyDescent="0.3">
      <c r="A235" s="52" t="s">
        <v>155</v>
      </c>
      <c r="B235" s="53">
        <v>173.84870344000001</v>
      </c>
      <c r="C235" s="53">
        <v>183.29986868</v>
      </c>
      <c r="D235" s="53">
        <v>188.2827288</v>
      </c>
      <c r="E235" s="53">
        <v>186.44762327999999</v>
      </c>
      <c r="F235" s="53">
        <v>185.53929970999999</v>
      </c>
      <c r="G235" s="53">
        <v>178.70762328000001</v>
      </c>
      <c r="H235" s="53">
        <v>169.12263619999999</v>
      </c>
      <c r="I235" s="53">
        <v>159.24096524999999</v>
      </c>
      <c r="J235" s="53">
        <v>154.49453367000001</v>
      </c>
      <c r="K235" s="53">
        <v>149.81237788000001</v>
      </c>
      <c r="L235" s="53">
        <v>146.18606158</v>
      </c>
      <c r="M235" s="53">
        <v>147.50237163</v>
      </c>
      <c r="N235" s="53">
        <v>150.18636702000001</v>
      </c>
      <c r="O235" s="53">
        <v>152.62939632999999</v>
      </c>
      <c r="P235" s="53">
        <v>153.63131924000001</v>
      </c>
      <c r="Q235" s="53">
        <v>154.35887994999999</v>
      </c>
      <c r="R235" s="53">
        <v>152.41957454999999</v>
      </c>
      <c r="S235" s="53">
        <v>151.41723908</v>
      </c>
      <c r="T235" s="53">
        <v>151.30262492</v>
      </c>
      <c r="U235" s="53">
        <v>152.04707084</v>
      </c>
      <c r="V235" s="53">
        <v>152.31337400999999</v>
      </c>
      <c r="W235" s="53">
        <v>150.82265520000001</v>
      </c>
      <c r="X235" s="53">
        <v>153.11565252</v>
      </c>
      <c r="Y235" s="53">
        <v>164.77134224</v>
      </c>
    </row>
    <row r="236" spans="1:25" s="54" customFormat="1" ht="15.75" x14ac:dyDescent="0.3">
      <c r="A236" s="52" t="s">
        <v>156</v>
      </c>
      <c r="B236" s="53">
        <v>162.88433336</v>
      </c>
      <c r="C236" s="53">
        <v>169.45976575</v>
      </c>
      <c r="D236" s="53">
        <v>175.80373619</v>
      </c>
      <c r="E236" s="53">
        <v>175.63644955999999</v>
      </c>
      <c r="F236" s="53">
        <v>175.43775374000001</v>
      </c>
      <c r="G236" s="53">
        <v>175.64108057000001</v>
      </c>
      <c r="H236" s="53">
        <v>172.24493433999999</v>
      </c>
      <c r="I236" s="53">
        <v>168.14621002999999</v>
      </c>
      <c r="J236" s="53">
        <v>160.14877301000001</v>
      </c>
      <c r="K236" s="53">
        <v>154.11909965000001</v>
      </c>
      <c r="L236" s="53">
        <v>153.33239086</v>
      </c>
      <c r="M236" s="53">
        <v>155.29184192</v>
      </c>
      <c r="N236" s="53">
        <v>160.04804317</v>
      </c>
      <c r="O236" s="53">
        <v>163.21925776</v>
      </c>
      <c r="P236" s="53">
        <v>163.62615091999999</v>
      </c>
      <c r="Q236" s="53">
        <v>164.57086466000001</v>
      </c>
      <c r="R236" s="53">
        <v>162.71903451</v>
      </c>
      <c r="S236" s="53">
        <v>161.50513715</v>
      </c>
      <c r="T236" s="53">
        <v>163.25615366</v>
      </c>
      <c r="U236" s="53">
        <v>164.43906287999999</v>
      </c>
      <c r="V236" s="53">
        <v>164.43198086999999</v>
      </c>
      <c r="W236" s="53">
        <v>161.82243439000001</v>
      </c>
      <c r="X236" s="53">
        <v>164.2901291</v>
      </c>
      <c r="Y236" s="53">
        <v>170.50938004</v>
      </c>
    </row>
    <row r="237" spans="1:25" s="54" customFormat="1" ht="15.75" x14ac:dyDescent="0.3">
      <c r="A237" s="52" t="s">
        <v>157</v>
      </c>
      <c r="B237" s="53">
        <v>170.55527187000001</v>
      </c>
      <c r="C237" s="53">
        <v>176.20031365</v>
      </c>
      <c r="D237" s="53">
        <v>179.29585291999999</v>
      </c>
      <c r="E237" s="53">
        <v>184.92900624999999</v>
      </c>
      <c r="F237" s="53">
        <v>185.08726854</v>
      </c>
      <c r="G237" s="53">
        <v>176.82239300000001</v>
      </c>
      <c r="H237" s="53">
        <v>172.09178675999999</v>
      </c>
      <c r="I237" s="53">
        <v>169.93689406999999</v>
      </c>
      <c r="J237" s="53">
        <v>167.69960198999999</v>
      </c>
      <c r="K237" s="53">
        <v>161.13707417000001</v>
      </c>
      <c r="L237" s="53">
        <v>154.51150182000001</v>
      </c>
      <c r="M237" s="53">
        <v>156.37062882999999</v>
      </c>
      <c r="N237" s="53">
        <v>156.91650218000001</v>
      </c>
      <c r="O237" s="53">
        <v>157.89975136000001</v>
      </c>
      <c r="P237" s="53">
        <v>158.59334371</v>
      </c>
      <c r="Q237" s="53">
        <v>159.21974818000001</v>
      </c>
      <c r="R237" s="53">
        <v>158.00808117</v>
      </c>
      <c r="S237" s="53">
        <v>157.60145305</v>
      </c>
      <c r="T237" s="53">
        <v>157.01852633999999</v>
      </c>
      <c r="U237" s="53">
        <v>157.37874052999999</v>
      </c>
      <c r="V237" s="53">
        <v>158.45922069</v>
      </c>
      <c r="W237" s="53">
        <v>155.86962076</v>
      </c>
      <c r="X237" s="53">
        <v>158.11575876000001</v>
      </c>
      <c r="Y237" s="53">
        <v>169.79879722999999</v>
      </c>
    </row>
    <row r="238" spans="1:25" s="54" customFormat="1" ht="15.75" x14ac:dyDescent="0.3">
      <c r="A238" s="52" t="s">
        <v>158</v>
      </c>
      <c r="B238" s="53">
        <v>178.73220785999999</v>
      </c>
      <c r="C238" s="53">
        <v>184.73347476999999</v>
      </c>
      <c r="D238" s="53">
        <v>187.62114503000001</v>
      </c>
      <c r="E238" s="53">
        <v>186.13632717999999</v>
      </c>
      <c r="F238" s="53">
        <v>185.68507339000001</v>
      </c>
      <c r="G238" s="53">
        <v>186.06614773999999</v>
      </c>
      <c r="H238" s="53">
        <v>176.67688042</v>
      </c>
      <c r="I238" s="53">
        <v>161.27300545</v>
      </c>
      <c r="J238" s="53">
        <v>154.27822639999999</v>
      </c>
      <c r="K238" s="53">
        <v>150.9428077</v>
      </c>
      <c r="L238" s="53">
        <v>149.16782094999999</v>
      </c>
      <c r="M238" s="53">
        <v>150.49393345999999</v>
      </c>
      <c r="N238" s="53">
        <v>152.78752738</v>
      </c>
      <c r="O238" s="53">
        <v>152.46510190999999</v>
      </c>
      <c r="P238" s="53">
        <v>153.14657097</v>
      </c>
      <c r="Q238" s="53">
        <v>153.99311935</v>
      </c>
      <c r="R238" s="53">
        <v>152.67217149000001</v>
      </c>
      <c r="S238" s="53">
        <v>152.10222485</v>
      </c>
      <c r="T238" s="53">
        <v>151.81318683999999</v>
      </c>
      <c r="U238" s="53">
        <v>150.26382303</v>
      </c>
      <c r="V238" s="53">
        <v>151.35599003999999</v>
      </c>
      <c r="W238" s="53">
        <v>149.02125186000001</v>
      </c>
      <c r="X238" s="53">
        <v>153.22565917</v>
      </c>
      <c r="Y238" s="53">
        <v>159.28485187000001</v>
      </c>
    </row>
    <row r="239" spans="1:25" s="54" customFormat="1" ht="15.75" x14ac:dyDescent="0.3">
      <c r="A239" s="52" t="s">
        <v>159</v>
      </c>
      <c r="B239" s="53">
        <v>164.15829816999999</v>
      </c>
      <c r="C239" s="53">
        <v>168.16230023</v>
      </c>
      <c r="D239" s="53">
        <v>174.59729661</v>
      </c>
      <c r="E239" s="53">
        <v>172.76144958</v>
      </c>
      <c r="F239" s="53">
        <v>172.80085041999999</v>
      </c>
      <c r="G239" s="53">
        <v>172.57856731999999</v>
      </c>
      <c r="H239" s="53">
        <v>166.63546607000001</v>
      </c>
      <c r="I239" s="53">
        <v>156.90533416</v>
      </c>
      <c r="J239" s="53">
        <v>150.47482830000001</v>
      </c>
      <c r="K239" s="53">
        <v>145.97483475000001</v>
      </c>
      <c r="L239" s="53">
        <v>144.42202854000001</v>
      </c>
      <c r="M239" s="53">
        <v>144.17757775999999</v>
      </c>
      <c r="N239" s="53">
        <v>145.77306125999999</v>
      </c>
      <c r="O239" s="53">
        <v>145.41624351999999</v>
      </c>
      <c r="P239" s="53">
        <v>145.49111151</v>
      </c>
      <c r="Q239" s="53">
        <v>145.24031905999999</v>
      </c>
      <c r="R239" s="53">
        <v>144.24799159</v>
      </c>
      <c r="S239" s="53">
        <v>143.94075049</v>
      </c>
      <c r="T239" s="53">
        <v>143.61066302</v>
      </c>
      <c r="U239" s="53">
        <v>143.83327209999999</v>
      </c>
      <c r="V239" s="53">
        <v>144.51199059000001</v>
      </c>
      <c r="W239" s="53">
        <v>141.25108238999999</v>
      </c>
      <c r="X239" s="53">
        <v>144.34452544000001</v>
      </c>
      <c r="Y239" s="53">
        <v>151.49323018000001</v>
      </c>
    </row>
    <row r="240" spans="1:25" s="54" customFormat="1" ht="15.75" x14ac:dyDescent="0.3">
      <c r="A240" s="52" t="s">
        <v>160</v>
      </c>
      <c r="B240" s="53">
        <v>158.08983398000001</v>
      </c>
      <c r="C240" s="53">
        <v>164.67140555</v>
      </c>
      <c r="D240" s="53">
        <v>170.96598689000001</v>
      </c>
      <c r="E240" s="53">
        <v>172.54828746000001</v>
      </c>
      <c r="F240" s="53">
        <v>172.55200565999999</v>
      </c>
      <c r="G240" s="53">
        <v>170.52267186</v>
      </c>
      <c r="H240" s="53">
        <v>162.20184334999999</v>
      </c>
      <c r="I240" s="53">
        <v>151.72918619999999</v>
      </c>
      <c r="J240" s="53">
        <v>146.21071294000001</v>
      </c>
      <c r="K240" s="53">
        <v>141.73464415000001</v>
      </c>
      <c r="L240" s="53">
        <v>142.2933865</v>
      </c>
      <c r="M240" s="53">
        <v>143.92427848</v>
      </c>
      <c r="N240" s="53">
        <v>147.53034195000001</v>
      </c>
      <c r="O240" s="53">
        <v>147.27554708</v>
      </c>
      <c r="P240" s="53">
        <v>145.90030282999999</v>
      </c>
      <c r="Q240" s="53">
        <v>146.36343356</v>
      </c>
      <c r="R240" s="53">
        <v>144.02344112</v>
      </c>
      <c r="S240" s="53">
        <v>143.64227554000001</v>
      </c>
      <c r="T240" s="53">
        <v>143.74238595</v>
      </c>
      <c r="U240" s="53">
        <v>146.44309546</v>
      </c>
      <c r="V240" s="53">
        <v>146.32642774000001</v>
      </c>
      <c r="W240" s="53">
        <v>144.87782379999999</v>
      </c>
      <c r="X240" s="53">
        <v>146.77373453999999</v>
      </c>
      <c r="Y240" s="53">
        <v>155.32141716000001</v>
      </c>
    </row>
    <row r="241" spans="1:25" s="54" customFormat="1" ht="15.75" x14ac:dyDescent="0.3">
      <c r="A241" s="52" t="s">
        <v>161</v>
      </c>
      <c r="B241" s="53">
        <v>165.27230933999999</v>
      </c>
      <c r="C241" s="53">
        <v>169.71980076</v>
      </c>
      <c r="D241" s="53">
        <v>173.51539667</v>
      </c>
      <c r="E241" s="53">
        <v>174.02142900000001</v>
      </c>
      <c r="F241" s="53">
        <v>172.83157370000001</v>
      </c>
      <c r="G241" s="53">
        <v>173.09065547</v>
      </c>
      <c r="H241" s="53">
        <v>168.8957858</v>
      </c>
      <c r="I241" s="53">
        <v>161.22489847</v>
      </c>
      <c r="J241" s="53">
        <v>153.70072042000001</v>
      </c>
      <c r="K241" s="53">
        <v>149.65106177000001</v>
      </c>
      <c r="L241" s="53">
        <v>148.61509753000001</v>
      </c>
      <c r="M241" s="53">
        <v>147.84415399</v>
      </c>
      <c r="N241" s="53">
        <v>149.49691386000001</v>
      </c>
      <c r="O241" s="53">
        <v>149.55417424000001</v>
      </c>
      <c r="P241" s="53">
        <v>150.11819097</v>
      </c>
      <c r="Q241" s="53">
        <v>150.1199302</v>
      </c>
      <c r="R241" s="53">
        <v>149.16154548</v>
      </c>
      <c r="S241" s="53">
        <v>148.15773512000001</v>
      </c>
      <c r="T241" s="53">
        <v>148.85323471000001</v>
      </c>
      <c r="U241" s="53">
        <v>149.51878547999999</v>
      </c>
      <c r="V241" s="53">
        <v>150.45974837</v>
      </c>
      <c r="W241" s="53">
        <v>149.79821928000001</v>
      </c>
      <c r="X241" s="53">
        <v>151.38149856999999</v>
      </c>
      <c r="Y241" s="53">
        <v>161.08036772</v>
      </c>
    </row>
    <row r="242" spans="1:25" s="54" customFormat="1" ht="15.75" x14ac:dyDescent="0.3">
      <c r="A242" s="52" t="s">
        <v>162</v>
      </c>
      <c r="B242" s="53">
        <v>164.50253106</v>
      </c>
      <c r="C242" s="53">
        <v>168.42610371999999</v>
      </c>
      <c r="D242" s="53">
        <v>174.87771332</v>
      </c>
      <c r="E242" s="53">
        <v>176.87414111999999</v>
      </c>
      <c r="F242" s="53">
        <v>179.75962222000001</v>
      </c>
      <c r="G242" s="53">
        <v>182.08677055000001</v>
      </c>
      <c r="H242" s="53">
        <v>174.52346901000001</v>
      </c>
      <c r="I242" s="53">
        <v>165.89271407999999</v>
      </c>
      <c r="J242" s="53">
        <v>159.59651504999999</v>
      </c>
      <c r="K242" s="53">
        <v>154.03867783999999</v>
      </c>
      <c r="L242" s="53">
        <v>151.51038682999999</v>
      </c>
      <c r="M242" s="53">
        <v>149.06942104000001</v>
      </c>
      <c r="N242" s="53">
        <v>152.45439049000001</v>
      </c>
      <c r="O242" s="53">
        <v>151.35472824999999</v>
      </c>
      <c r="P242" s="53">
        <v>151.90038708</v>
      </c>
      <c r="Q242" s="53">
        <v>152.34140721</v>
      </c>
      <c r="R242" s="53">
        <v>151.52854629000001</v>
      </c>
      <c r="S242" s="53">
        <v>150.52587410000001</v>
      </c>
      <c r="T242" s="53">
        <v>150.37629579</v>
      </c>
      <c r="U242" s="53">
        <v>150.99293589000001</v>
      </c>
      <c r="V242" s="53">
        <v>152.92994628</v>
      </c>
      <c r="W242" s="53">
        <v>150.45667587</v>
      </c>
      <c r="X242" s="53">
        <v>153.75968646000001</v>
      </c>
      <c r="Y242" s="53">
        <v>160.35589758</v>
      </c>
    </row>
    <row r="243" spans="1:25" ht="11.25" customHeight="1" x14ac:dyDescent="0.2"/>
    <row r="244" spans="1:25" ht="11.25" customHeight="1" x14ac:dyDescent="0.2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 t="s">
        <v>125</v>
      </c>
      <c r="O244" s="245"/>
      <c r="P244" s="245"/>
      <c r="Q244" s="245"/>
    </row>
    <row r="245" spans="1:25" ht="11.25" customHeight="1" x14ac:dyDescent="0.2">
      <c r="A245" s="246" t="s">
        <v>126</v>
      </c>
      <c r="B245" s="246"/>
      <c r="C245" s="246"/>
      <c r="D245" s="246"/>
      <c r="E245" s="246"/>
      <c r="F245" s="246"/>
      <c r="G245" s="246"/>
      <c r="H245" s="246"/>
      <c r="I245" s="246"/>
      <c r="J245" s="246"/>
      <c r="K245" s="246"/>
      <c r="L245" s="246"/>
      <c r="M245" s="246"/>
      <c r="N245" s="247">
        <v>-9.7911693799999995</v>
      </c>
      <c r="O245" s="247"/>
      <c r="P245" s="247"/>
      <c r="Q245" s="247"/>
    </row>
    <row r="246" spans="1:25" ht="22.5" customHeight="1" x14ac:dyDescent="0.2">
      <c r="A246" s="243" t="s">
        <v>127</v>
      </c>
      <c r="B246" s="243"/>
      <c r="C246" s="243"/>
      <c r="D246" s="243"/>
      <c r="E246" s="243"/>
      <c r="F246" s="243"/>
      <c r="G246" s="243"/>
      <c r="H246" s="243"/>
      <c r="I246" s="243"/>
      <c r="J246" s="243"/>
      <c r="K246" s="243"/>
      <c r="L246" s="243"/>
      <c r="M246" s="243"/>
      <c r="N246" s="244">
        <v>-9.7911693799999995</v>
      </c>
      <c r="O246" s="244"/>
      <c r="P246" s="244"/>
      <c r="Q246" s="244"/>
    </row>
    <row r="247" spans="1:25" ht="11.25" customHeight="1" x14ac:dyDescent="0.2"/>
    <row r="248" spans="1:25" ht="15" x14ac:dyDescent="0.25">
      <c r="A248" s="94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7" t="s">
        <v>101</v>
      </c>
      <c r="N249" s="147"/>
      <c r="O249" s="147"/>
      <c r="P249" s="212"/>
    </row>
    <row r="250" spans="1:25" x14ac:dyDescent="0.2">
      <c r="A250" s="148" t="s">
        <v>102</v>
      </c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7">
        <v>623537.50668880448</v>
      </c>
      <c r="N250" s="147"/>
      <c r="O250" s="147"/>
      <c r="P250" s="213"/>
    </row>
    <row r="251" spans="1:25" x14ac:dyDescent="0.2">
      <c r="A251" s="149" t="s">
        <v>103</v>
      </c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50">
        <v>623537.50668880448</v>
      </c>
      <c r="N251" s="150"/>
      <c r="O251" s="150"/>
      <c r="P251" s="209"/>
    </row>
    <row r="254" spans="1:25" ht="24" customHeight="1" x14ac:dyDescent="0.2">
      <c r="A254" s="210" t="s">
        <v>128</v>
      </c>
      <c r="B254" s="210"/>
      <c r="C254" s="210"/>
      <c r="D254" s="210"/>
      <c r="E254" s="210"/>
      <c r="F254" s="210"/>
      <c r="G254" s="210"/>
      <c r="H254" s="210"/>
      <c r="I254" s="210"/>
      <c r="J254" s="210"/>
      <c r="K254" s="210"/>
      <c r="L254" s="210"/>
      <c r="M254" s="210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</row>
    <row r="255" spans="1:25" ht="24" customHeight="1" x14ac:dyDescent="0.2">
      <c r="A255" s="207" t="s">
        <v>64</v>
      </c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</row>
    <row r="256" spans="1:25" ht="24" customHeight="1" x14ac:dyDescent="0.2">
      <c r="A256" s="207" t="s">
        <v>65</v>
      </c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</row>
    <row r="257" spans="1:25" ht="24" customHeight="1" x14ac:dyDescent="0.2">
      <c r="A257" s="207" t="s">
        <v>66</v>
      </c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</row>
    <row r="258" spans="1:25" ht="24" customHeight="1" x14ac:dyDescent="0.2">
      <c r="A258" s="207" t="s">
        <v>105</v>
      </c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</row>
    <row r="259" spans="1:25" ht="24" customHeight="1" x14ac:dyDescent="0.2">
      <c r="A259" s="85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3.5" customHeight="1" x14ac:dyDescent="0.2">
      <c r="A260" s="208" t="s">
        <v>68</v>
      </c>
      <c r="B260" s="208"/>
      <c r="C260" s="208"/>
      <c r="D260" s="208"/>
      <c r="E260" s="208"/>
      <c r="F260" s="208"/>
      <c r="G260" s="208"/>
      <c r="H260" s="208"/>
      <c r="I260" s="208"/>
      <c r="J260" s="208"/>
      <c r="K260" s="208"/>
      <c r="L260" s="208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</row>
    <row r="261" spans="1:25" s="62" customFormat="1" ht="13.5" customHeight="1" x14ac:dyDescent="0.25">
      <c r="A261" s="229" t="s">
        <v>69</v>
      </c>
      <c r="B261" s="202" t="s">
        <v>70</v>
      </c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6"/>
    </row>
    <row r="262" spans="1:25" s="63" customFormat="1" ht="15.75" customHeight="1" x14ac:dyDescent="0.25">
      <c r="A262" s="230"/>
      <c r="B262" s="88" t="s">
        <v>71</v>
      </c>
      <c r="C262" s="89" t="s">
        <v>72</v>
      </c>
      <c r="D262" s="90" t="s">
        <v>73</v>
      </c>
      <c r="E262" s="89" t="s">
        <v>74</v>
      </c>
      <c r="F262" s="89" t="s">
        <v>75</v>
      </c>
      <c r="G262" s="89" t="s">
        <v>76</v>
      </c>
      <c r="H262" s="89" t="s">
        <v>77</v>
      </c>
      <c r="I262" s="89" t="s">
        <v>78</v>
      </c>
      <c r="J262" s="89" t="s">
        <v>79</v>
      </c>
      <c r="K262" s="88" t="s">
        <v>80</v>
      </c>
      <c r="L262" s="89" t="s">
        <v>81</v>
      </c>
      <c r="M262" s="91" t="s">
        <v>82</v>
      </c>
      <c r="N262" s="88" t="s">
        <v>83</v>
      </c>
      <c r="O262" s="89" t="s">
        <v>84</v>
      </c>
      <c r="P262" s="91" t="s">
        <v>85</v>
      </c>
      <c r="Q262" s="90" t="s">
        <v>86</v>
      </c>
      <c r="R262" s="89" t="s">
        <v>87</v>
      </c>
      <c r="S262" s="90" t="s">
        <v>88</v>
      </c>
      <c r="T262" s="89" t="s">
        <v>89</v>
      </c>
      <c r="U262" s="90" t="s">
        <v>90</v>
      </c>
      <c r="V262" s="89" t="s">
        <v>91</v>
      </c>
      <c r="W262" s="90" t="s">
        <v>92</v>
      </c>
      <c r="X262" s="89" t="s">
        <v>93</v>
      </c>
      <c r="Y262" s="89" t="s">
        <v>94</v>
      </c>
    </row>
    <row r="263" spans="1:25" s="23" customFormat="1" ht="14.25" customHeight="1" x14ac:dyDescent="0.2">
      <c r="A263" s="50" t="s">
        <v>133</v>
      </c>
      <c r="B263" s="60">
        <v>2306.5933917399998</v>
      </c>
      <c r="C263" s="60">
        <v>2386.3285553400001</v>
      </c>
      <c r="D263" s="60">
        <v>2431.4946614800001</v>
      </c>
      <c r="E263" s="60">
        <v>2466.6236219000002</v>
      </c>
      <c r="F263" s="60">
        <v>2465.7396280100002</v>
      </c>
      <c r="G263" s="60">
        <v>2453.8992372600001</v>
      </c>
      <c r="H263" s="60">
        <v>2321.8785648399999</v>
      </c>
      <c r="I263" s="60">
        <v>2243.5825902200004</v>
      </c>
      <c r="J263" s="60">
        <v>2189.2897915399999</v>
      </c>
      <c r="K263" s="60">
        <v>2195.5136838200001</v>
      </c>
      <c r="L263" s="60">
        <v>2192.56074885</v>
      </c>
      <c r="M263" s="60">
        <v>2216.6499205700002</v>
      </c>
      <c r="N263" s="60">
        <v>2236.5035804200002</v>
      </c>
      <c r="O263" s="60">
        <v>2234.6748216200003</v>
      </c>
      <c r="P263" s="60">
        <v>2251.9011212699997</v>
      </c>
      <c r="Q263" s="60">
        <v>2260.87297072</v>
      </c>
      <c r="R263" s="60">
        <v>2247.82890365</v>
      </c>
      <c r="S263" s="60">
        <v>2227.0387543500001</v>
      </c>
      <c r="T263" s="60">
        <v>2209.9981150800004</v>
      </c>
      <c r="U263" s="60">
        <v>2197.6828822500001</v>
      </c>
      <c r="V263" s="60">
        <v>2209.5167052799998</v>
      </c>
      <c r="W263" s="60">
        <v>2155.6039423100001</v>
      </c>
      <c r="X263" s="60">
        <v>2204.8442478900001</v>
      </c>
      <c r="Y263" s="60">
        <v>2242.6872625200003</v>
      </c>
    </row>
    <row r="264" spans="1:25" s="54" customFormat="1" ht="15.75" x14ac:dyDescent="0.3">
      <c r="A264" s="52" t="s">
        <v>134</v>
      </c>
      <c r="B264" s="53">
        <v>2335.2059346800002</v>
      </c>
      <c r="C264" s="53">
        <v>2364.0758906900001</v>
      </c>
      <c r="D264" s="53">
        <v>2408.4547164000001</v>
      </c>
      <c r="E264" s="53">
        <v>2414.9993193700002</v>
      </c>
      <c r="F264" s="53">
        <v>2398.0077060000003</v>
      </c>
      <c r="G264" s="53">
        <v>2373.9995425300003</v>
      </c>
      <c r="H264" s="53">
        <v>2214.5091824900001</v>
      </c>
      <c r="I264" s="53">
        <v>2253.2277454800001</v>
      </c>
      <c r="J264" s="53">
        <v>2230.56588913</v>
      </c>
      <c r="K264" s="53">
        <v>2196.2990740300002</v>
      </c>
      <c r="L264" s="53">
        <v>2186.8159248100001</v>
      </c>
      <c r="M264" s="53">
        <v>2207.9062254999999</v>
      </c>
      <c r="N264" s="53">
        <v>2245.2479823900003</v>
      </c>
      <c r="O264" s="53">
        <v>2242.4920996600003</v>
      </c>
      <c r="P264" s="53">
        <v>2245.6894418399997</v>
      </c>
      <c r="Q264" s="53">
        <v>2259.3976472000004</v>
      </c>
      <c r="R264" s="53">
        <v>2244.5712918099998</v>
      </c>
      <c r="S264" s="53">
        <v>2232.8964394</v>
      </c>
      <c r="T264" s="53">
        <v>2216.73792839</v>
      </c>
      <c r="U264" s="53">
        <v>2163.164389</v>
      </c>
      <c r="V264" s="53">
        <v>2134.5284451500002</v>
      </c>
      <c r="W264" s="53">
        <v>2144.2704773</v>
      </c>
      <c r="X264" s="53">
        <v>2185.47222547</v>
      </c>
      <c r="Y264" s="53">
        <v>2228.3418495699998</v>
      </c>
    </row>
    <row r="265" spans="1:25" s="54" customFormat="1" ht="15.75" x14ac:dyDescent="0.3">
      <c r="A265" s="52" t="s">
        <v>135</v>
      </c>
      <c r="B265" s="53">
        <v>2264.0341229699998</v>
      </c>
      <c r="C265" s="53">
        <v>2309.0188278000001</v>
      </c>
      <c r="D265" s="53">
        <v>2410.3926165299999</v>
      </c>
      <c r="E265" s="53">
        <v>2479.1586594300002</v>
      </c>
      <c r="F265" s="53">
        <v>2433.2525077500004</v>
      </c>
      <c r="G265" s="53">
        <v>2441.47687185</v>
      </c>
      <c r="H265" s="53">
        <v>2353.9153183200001</v>
      </c>
      <c r="I265" s="53">
        <v>2246.9974505300002</v>
      </c>
      <c r="J265" s="53">
        <v>2146.3807919400001</v>
      </c>
      <c r="K265" s="53">
        <v>2090.3436982000003</v>
      </c>
      <c r="L265" s="53">
        <v>2080.61033516</v>
      </c>
      <c r="M265" s="53">
        <v>2092.0204057299998</v>
      </c>
      <c r="N265" s="53">
        <v>2110.7881480000001</v>
      </c>
      <c r="O265" s="53">
        <v>2115.1162302399998</v>
      </c>
      <c r="P265" s="53">
        <v>2129.4477354700002</v>
      </c>
      <c r="Q265" s="53">
        <v>2157.4730245299997</v>
      </c>
      <c r="R265" s="53">
        <v>2149.2549455600001</v>
      </c>
      <c r="S265" s="53">
        <v>2132.60263252</v>
      </c>
      <c r="T265" s="53">
        <v>2120.6562593799999</v>
      </c>
      <c r="U265" s="53">
        <v>2109.2170092799997</v>
      </c>
      <c r="V265" s="53">
        <v>2094.8413480500003</v>
      </c>
      <c r="W265" s="53">
        <v>2067.0740125299999</v>
      </c>
      <c r="X265" s="53">
        <v>2101.9111762000002</v>
      </c>
      <c r="Y265" s="53">
        <v>2184.1753974600001</v>
      </c>
    </row>
    <row r="266" spans="1:25" s="54" customFormat="1" ht="15.75" x14ac:dyDescent="0.3">
      <c r="A266" s="52" t="s">
        <v>136</v>
      </c>
      <c r="B266" s="53">
        <v>2287.3068996299999</v>
      </c>
      <c r="C266" s="53">
        <v>2364.4353372100004</v>
      </c>
      <c r="D266" s="53">
        <v>2452.6438386300001</v>
      </c>
      <c r="E266" s="53">
        <v>2476.1307958500001</v>
      </c>
      <c r="F266" s="53">
        <v>2490.4999290000001</v>
      </c>
      <c r="G266" s="53">
        <v>2468.0864892300001</v>
      </c>
      <c r="H266" s="53">
        <v>2355.1487435200002</v>
      </c>
      <c r="I266" s="53">
        <v>2262.1077215</v>
      </c>
      <c r="J266" s="53">
        <v>2156.7049489600004</v>
      </c>
      <c r="K266" s="53">
        <v>2118.9743496999999</v>
      </c>
      <c r="L266" s="53">
        <v>2100.7887739100001</v>
      </c>
      <c r="M266" s="53">
        <v>2112.4536787500001</v>
      </c>
      <c r="N266" s="53">
        <v>2156.1928546600002</v>
      </c>
      <c r="O266" s="53">
        <v>2165.0675141199999</v>
      </c>
      <c r="P266" s="53">
        <v>2165.3534349299998</v>
      </c>
      <c r="Q266" s="53">
        <v>2185.62692625</v>
      </c>
      <c r="R266" s="53">
        <v>2177.51955073</v>
      </c>
      <c r="S266" s="53">
        <v>2157.79406277</v>
      </c>
      <c r="T266" s="53">
        <v>2150.5611142500002</v>
      </c>
      <c r="U266" s="53">
        <v>2084.9138141000003</v>
      </c>
      <c r="V266" s="53">
        <v>2045.79448161</v>
      </c>
      <c r="W266" s="53">
        <v>2058.49686621</v>
      </c>
      <c r="X266" s="53">
        <v>2128.97801807</v>
      </c>
      <c r="Y266" s="53">
        <v>2203.0750306600003</v>
      </c>
    </row>
    <row r="267" spans="1:25" s="54" customFormat="1" ht="15.75" x14ac:dyDescent="0.3">
      <c r="A267" s="52" t="s">
        <v>137</v>
      </c>
      <c r="B267" s="53">
        <v>2259.33276415</v>
      </c>
      <c r="C267" s="53">
        <v>2297.5921355</v>
      </c>
      <c r="D267" s="53">
        <v>2346.8308439700004</v>
      </c>
      <c r="E267" s="53">
        <v>2329.67987524</v>
      </c>
      <c r="F267" s="53">
        <v>2321.2816265299998</v>
      </c>
      <c r="G267" s="53">
        <v>2313.1711982000002</v>
      </c>
      <c r="H267" s="53">
        <v>2279.0141820999997</v>
      </c>
      <c r="I267" s="53">
        <v>2218.5778762199998</v>
      </c>
      <c r="J267" s="53">
        <v>2251.1097115100001</v>
      </c>
      <c r="K267" s="53">
        <v>2144.0137818499998</v>
      </c>
      <c r="L267" s="53">
        <v>2128.5067955900004</v>
      </c>
      <c r="M267" s="53">
        <v>2142.1551411099999</v>
      </c>
      <c r="N267" s="53">
        <v>2186.8954654700001</v>
      </c>
      <c r="O267" s="53">
        <v>2194.03314387</v>
      </c>
      <c r="P267" s="53">
        <v>2209.9527625400001</v>
      </c>
      <c r="Q267" s="53">
        <v>2223.5349762400001</v>
      </c>
      <c r="R267" s="53">
        <v>2245.7278291700004</v>
      </c>
      <c r="S267" s="53">
        <v>2241.7784013600003</v>
      </c>
      <c r="T267" s="53">
        <v>2214.7428505899998</v>
      </c>
      <c r="U267" s="53">
        <v>2179.2123239000002</v>
      </c>
      <c r="V267" s="53">
        <v>2110.8725858600001</v>
      </c>
      <c r="W267" s="53">
        <v>2188.0695065500004</v>
      </c>
      <c r="X267" s="53">
        <v>2240.8142622400001</v>
      </c>
      <c r="Y267" s="53">
        <v>2319.4321240500003</v>
      </c>
    </row>
    <row r="268" spans="1:25" s="54" customFormat="1" ht="15.75" x14ac:dyDescent="0.3">
      <c r="A268" s="52" t="s">
        <v>138</v>
      </c>
      <c r="B268" s="53">
        <v>2302.2356696900001</v>
      </c>
      <c r="C268" s="53">
        <v>2396.7186428200002</v>
      </c>
      <c r="D268" s="53">
        <v>2506.8158139900002</v>
      </c>
      <c r="E268" s="53">
        <v>2502.9538024200001</v>
      </c>
      <c r="F268" s="53">
        <v>2497.2301939200001</v>
      </c>
      <c r="G268" s="53">
        <v>2406.4434330000004</v>
      </c>
      <c r="H268" s="53">
        <v>2260.8905478000001</v>
      </c>
      <c r="I268" s="53">
        <v>2194.7086634300003</v>
      </c>
      <c r="J268" s="53">
        <v>2112.3694871300004</v>
      </c>
      <c r="K268" s="53">
        <v>2064.1634626</v>
      </c>
      <c r="L268" s="53">
        <v>2070.6271639200004</v>
      </c>
      <c r="M268" s="53">
        <v>2068.19442071</v>
      </c>
      <c r="N268" s="53">
        <v>2098.0370187500002</v>
      </c>
      <c r="O268" s="53">
        <v>2096.5102292299998</v>
      </c>
      <c r="P268" s="53">
        <v>2114.4306288500002</v>
      </c>
      <c r="Q268" s="53">
        <v>2129.8887058600003</v>
      </c>
      <c r="R268" s="53">
        <v>2124.0462202099998</v>
      </c>
      <c r="S268" s="53">
        <v>2104.6028430400002</v>
      </c>
      <c r="T268" s="53">
        <v>2130.9239756500001</v>
      </c>
      <c r="U268" s="53">
        <v>2079.9416658500004</v>
      </c>
      <c r="V268" s="53">
        <v>2059.4637090000001</v>
      </c>
      <c r="W268" s="53">
        <v>2075.3247098900001</v>
      </c>
      <c r="X268" s="53">
        <v>2104.7318737800001</v>
      </c>
      <c r="Y268" s="53">
        <v>2189.3574911200003</v>
      </c>
    </row>
    <row r="269" spans="1:25" s="54" customFormat="1" ht="15.75" x14ac:dyDescent="0.3">
      <c r="A269" s="52" t="s">
        <v>139</v>
      </c>
      <c r="B269" s="53">
        <v>2338.0791866500003</v>
      </c>
      <c r="C269" s="53">
        <v>2270.2829967100001</v>
      </c>
      <c r="D269" s="53">
        <v>2460.9645516</v>
      </c>
      <c r="E269" s="53">
        <v>2478.5403255199999</v>
      </c>
      <c r="F269" s="53">
        <v>2468.1723346799999</v>
      </c>
      <c r="G269" s="53">
        <v>2396.9761564099999</v>
      </c>
      <c r="H269" s="53">
        <v>2268.9217384100002</v>
      </c>
      <c r="I269" s="53">
        <v>2239.3852603800001</v>
      </c>
      <c r="J269" s="53">
        <v>2141.2618747900001</v>
      </c>
      <c r="K269" s="53">
        <v>2149.4467629199999</v>
      </c>
      <c r="L269" s="53">
        <v>2164.90636159</v>
      </c>
      <c r="M269" s="53">
        <v>2173.3239812299998</v>
      </c>
      <c r="N269" s="53">
        <v>2194.6990018400002</v>
      </c>
      <c r="O269" s="53">
        <v>2218.5648229799999</v>
      </c>
      <c r="P269" s="53">
        <v>2238.6771644800001</v>
      </c>
      <c r="Q269" s="53">
        <v>2244.23271596</v>
      </c>
      <c r="R269" s="53">
        <v>2218.2113133800003</v>
      </c>
      <c r="S269" s="53">
        <v>2193.0271188000002</v>
      </c>
      <c r="T269" s="53">
        <v>2175.3011317999999</v>
      </c>
      <c r="U269" s="53">
        <v>2094.3681511100003</v>
      </c>
      <c r="V269" s="53">
        <v>2119.8802384700002</v>
      </c>
      <c r="W269" s="53">
        <v>2151.0356976800003</v>
      </c>
      <c r="X269" s="53">
        <v>2215.54887031</v>
      </c>
      <c r="Y269" s="53">
        <v>2257.8775504699997</v>
      </c>
    </row>
    <row r="270" spans="1:25" s="54" customFormat="1" ht="15.75" x14ac:dyDescent="0.3">
      <c r="A270" s="52" t="s">
        <v>140</v>
      </c>
      <c r="B270" s="53">
        <v>2394.1610449300001</v>
      </c>
      <c r="C270" s="53">
        <v>2434.9841533500003</v>
      </c>
      <c r="D270" s="53">
        <v>2447.1079978300004</v>
      </c>
      <c r="E270" s="53">
        <v>2447.8637374800001</v>
      </c>
      <c r="F270" s="53">
        <v>2430.60412258</v>
      </c>
      <c r="G270" s="53">
        <v>2390.4939521000001</v>
      </c>
      <c r="H270" s="53">
        <v>2256.9343345400002</v>
      </c>
      <c r="I270" s="53">
        <v>2213.0904647900002</v>
      </c>
      <c r="J270" s="53">
        <v>2176.4738692600004</v>
      </c>
      <c r="K270" s="53">
        <v>2149.4542469300004</v>
      </c>
      <c r="L270" s="53">
        <v>2150.6704130200001</v>
      </c>
      <c r="M270" s="53">
        <v>2172.4131348199999</v>
      </c>
      <c r="N270" s="53">
        <v>2213.3200428800001</v>
      </c>
      <c r="O270" s="53">
        <v>2216.7974241900001</v>
      </c>
      <c r="P270" s="53">
        <v>2224.6820818000001</v>
      </c>
      <c r="Q270" s="53">
        <v>2238.8392038700003</v>
      </c>
      <c r="R270" s="53">
        <v>2217.7976285200002</v>
      </c>
      <c r="S270" s="53">
        <v>2192.8280959800004</v>
      </c>
      <c r="T270" s="53">
        <v>2176.9913128400003</v>
      </c>
      <c r="U270" s="53">
        <v>2146.4701338200002</v>
      </c>
      <c r="V270" s="53">
        <v>2084.9470747400001</v>
      </c>
      <c r="W270" s="53">
        <v>2131.27407335</v>
      </c>
      <c r="X270" s="53">
        <v>2185.3585395500004</v>
      </c>
      <c r="Y270" s="53">
        <v>2310.4403194200004</v>
      </c>
    </row>
    <row r="271" spans="1:25" s="54" customFormat="1" ht="15.75" x14ac:dyDescent="0.3">
      <c r="A271" s="52" t="s">
        <v>141</v>
      </c>
      <c r="B271" s="53">
        <v>2262.0356223799999</v>
      </c>
      <c r="C271" s="53">
        <v>2161.5348188500002</v>
      </c>
      <c r="D271" s="53">
        <v>2222.6838974800003</v>
      </c>
      <c r="E271" s="53">
        <v>2374.7367198000002</v>
      </c>
      <c r="F271" s="53">
        <v>2345.99162725</v>
      </c>
      <c r="G271" s="53">
        <v>2279.4656346900001</v>
      </c>
      <c r="H271" s="53">
        <v>2131.6405531199998</v>
      </c>
      <c r="I271" s="53">
        <v>2063.4817311300003</v>
      </c>
      <c r="J271" s="53">
        <v>1985.8861424200002</v>
      </c>
      <c r="K271" s="53">
        <v>1946.9006346800002</v>
      </c>
      <c r="L271" s="53">
        <v>1926.45192331</v>
      </c>
      <c r="M271" s="53">
        <v>1964.8617121</v>
      </c>
      <c r="N271" s="53">
        <v>1996.01715859</v>
      </c>
      <c r="O271" s="53">
        <v>1991.23337296</v>
      </c>
      <c r="P271" s="53">
        <v>1999.2271405600002</v>
      </c>
      <c r="Q271" s="53">
        <v>2003.9582452700001</v>
      </c>
      <c r="R271" s="53">
        <v>2000.0842572900001</v>
      </c>
      <c r="S271" s="53">
        <v>1999.9752435300002</v>
      </c>
      <c r="T271" s="53">
        <v>1986.90548788</v>
      </c>
      <c r="U271" s="53">
        <v>1972.1133009800001</v>
      </c>
      <c r="V271" s="53">
        <v>1944.2372212300002</v>
      </c>
      <c r="W271" s="53">
        <v>1982.46624251</v>
      </c>
      <c r="X271" s="53">
        <v>1992.42082254</v>
      </c>
      <c r="Y271" s="53">
        <v>2160.3464816000001</v>
      </c>
    </row>
    <row r="272" spans="1:25" s="54" customFormat="1" ht="15.75" x14ac:dyDescent="0.3">
      <c r="A272" s="52" t="s">
        <v>142</v>
      </c>
      <c r="B272" s="53">
        <v>2172.0004699299998</v>
      </c>
      <c r="C272" s="53">
        <v>2206.6073972499998</v>
      </c>
      <c r="D272" s="53">
        <v>2262.9686882400001</v>
      </c>
      <c r="E272" s="53">
        <v>2291.8623451900003</v>
      </c>
      <c r="F272" s="53">
        <v>2317.1580437100001</v>
      </c>
      <c r="G272" s="53">
        <v>2317.2886274299999</v>
      </c>
      <c r="H272" s="53">
        <v>2216.3282938900002</v>
      </c>
      <c r="I272" s="53">
        <v>2208.8846351500001</v>
      </c>
      <c r="J272" s="53">
        <v>2119.0263413399998</v>
      </c>
      <c r="K272" s="53">
        <v>2036.7083411800002</v>
      </c>
      <c r="L272" s="53">
        <v>2002.6543672</v>
      </c>
      <c r="M272" s="53">
        <v>1989.49324254</v>
      </c>
      <c r="N272" s="53">
        <v>2001.4129307000001</v>
      </c>
      <c r="O272" s="53">
        <v>2013.3124905500001</v>
      </c>
      <c r="P272" s="53">
        <v>2019.2956476700001</v>
      </c>
      <c r="Q272" s="53">
        <v>2041.4052998</v>
      </c>
      <c r="R272" s="53">
        <v>2034.73952973</v>
      </c>
      <c r="S272" s="53">
        <v>2013.35385582</v>
      </c>
      <c r="T272" s="53">
        <v>2002.8694781700001</v>
      </c>
      <c r="U272" s="53">
        <v>2001.84664163</v>
      </c>
      <c r="V272" s="53">
        <v>1987.38711625</v>
      </c>
      <c r="W272" s="53">
        <v>1957.5331534700001</v>
      </c>
      <c r="X272" s="53">
        <v>1984.1720122500001</v>
      </c>
      <c r="Y272" s="53">
        <v>2066.15721652</v>
      </c>
    </row>
    <row r="273" spans="1:25" s="54" customFormat="1" ht="15.75" x14ac:dyDescent="0.3">
      <c r="A273" s="52" t="s">
        <v>143</v>
      </c>
      <c r="B273" s="53">
        <v>2138.2629510300003</v>
      </c>
      <c r="C273" s="53">
        <v>2183.3338157200001</v>
      </c>
      <c r="D273" s="53">
        <v>2254.29154109</v>
      </c>
      <c r="E273" s="53">
        <v>2260.9951684500002</v>
      </c>
      <c r="F273" s="53">
        <v>2262.4403507300003</v>
      </c>
      <c r="G273" s="53">
        <v>2257.4574967500002</v>
      </c>
      <c r="H273" s="53">
        <v>2170.0320166900001</v>
      </c>
      <c r="I273" s="53">
        <v>2112.4492879199997</v>
      </c>
      <c r="J273" s="53">
        <v>2053.4492904200001</v>
      </c>
      <c r="K273" s="53">
        <v>1964.76858167</v>
      </c>
      <c r="L273" s="53">
        <v>1971.80513681</v>
      </c>
      <c r="M273" s="53">
        <v>1975.1592677400001</v>
      </c>
      <c r="N273" s="53">
        <v>1984.49053637</v>
      </c>
      <c r="O273" s="53">
        <v>1990.18380957</v>
      </c>
      <c r="P273" s="53">
        <v>1997.9019912600002</v>
      </c>
      <c r="Q273" s="53">
        <v>2001.2210432500001</v>
      </c>
      <c r="R273" s="53">
        <v>1993.8344084800001</v>
      </c>
      <c r="S273" s="53">
        <v>1982.23435053</v>
      </c>
      <c r="T273" s="53">
        <v>1983.1774663000001</v>
      </c>
      <c r="U273" s="53">
        <v>1977.11720193</v>
      </c>
      <c r="V273" s="53">
        <v>1971.66746571</v>
      </c>
      <c r="W273" s="53">
        <v>1957.6324601400001</v>
      </c>
      <c r="X273" s="53">
        <v>1975.45071837</v>
      </c>
      <c r="Y273" s="53">
        <v>2053.5649911600003</v>
      </c>
    </row>
    <row r="274" spans="1:25" s="54" customFormat="1" ht="15.75" x14ac:dyDescent="0.3">
      <c r="A274" s="52" t="s">
        <v>144</v>
      </c>
      <c r="B274" s="53">
        <v>2292.7197613099997</v>
      </c>
      <c r="C274" s="53">
        <v>2328.1840987200003</v>
      </c>
      <c r="D274" s="53">
        <v>2396.6841881600003</v>
      </c>
      <c r="E274" s="53">
        <v>2382.5737034000003</v>
      </c>
      <c r="F274" s="53">
        <v>2378.6205372900004</v>
      </c>
      <c r="G274" s="53">
        <v>2370.2840224500001</v>
      </c>
      <c r="H274" s="53">
        <v>2252.8688515600002</v>
      </c>
      <c r="I274" s="53">
        <v>2186.4334892900001</v>
      </c>
      <c r="J274" s="53">
        <v>2062.5188356600001</v>
      </c>
      <c r="K274" s="53">
        <v>2038.90411066</v>
      </c>
      <c r="L274" s="53">
        <v>2022.7941031100002</v>
      </c>
      <c r="M274" s="53">
        <v>2062.6419001499999</v>
      </c>
      <c r="N274" s="53">
        <v>2096.2673907400003</v>
      </c>
      <c r="O274" s="53">
        <v>2127.2877575399998</v>
      </c>
      <c r="P274" s="53">
        <v>2143.5591800399998</v>
      </c>
      <c r="Q274" s="53">
        <v>2162.6779637700001</v>
      </c>
      <c r="R274" s="53">
        <v>2126.5139171199999</v>
      </c>
      <c r="S274" s="53">
        <v>2105.4654293499998</v>
      </c>
      <c r="T274" s="53">
        <v>2115.2982434599999</v>
      </c>
      <c r="U274" s="53">
        <v>2041.3003844500001</v>
      </c>
      <c r="V274" s="53">
        <v>2002.1490677200002</v>
      </c>
      <c r="W274" s="53">
        <v>2010.6588395900001</v>
      </c>
      <c r="X274" s="53">
        <v>2080.6180379799998</v>
      </c>
      <c r="Y274" s="53">
        <v>2147.77756959</v>
      </c>
    </row>
    <row r="275" spans="1:25" s="54" customFormat="1" ht="15.75" x14ac:dyDescent="0.3">
      <c r="A275" s="52" t="s">
        <v>145</v>
      </c>
      <c r="B275" s="53">
        <v>2210.5663337000001</v>
      </c>
      <c r="C275" s="53">
        <v>2241.86482557</v>
      </c>
      <c r="D275" s="53">
        <v>2315.5670330800003</v>
      </c>
      <c r="E275" s="53">
        <v>2303.98406303</v>
      </c>
      <c r="F275" s="53">
        <v>2297.2855663700002</v>
      </c>
      <c r="G275" s="53">
        <v>2361.40005711</v>
      </c>
      <c r="H275" s="53">
        <v>2271.98539084</v>
      </c>
      <c r="I275" s="53">
        <v>2238.1036202100004</v>
      </c>
      <c r="J275" s="53">
        <v>2169.55180578</v>
      </c>
      <c r="K275" s="53">
        <v>2095.6403547899999</v>
      </c>
      <c r="L275" s="53">
        <v>2111.9407245700004</v>
      </c>
      <c r="M275" s="53">
        <v>2151.3229431500004</v>
      </c>
      <c r="N275" s="53">
        <v>2213.3818464400001</v>
      </c>
      <c r="O275" s="53">
        <v>2217.8855649300003</v>
      </c>
      <c r="P275" s="53">
        <v>2245.7251399100001</v>
      </c>
      <c r="Q275" s="53">
        <v>2282.68398376</v>
      </c>
      <c r="R275" s="53">
        <v>2248.6791859499999</v>
      </c>
      <c r="S275" s="53">
        <v>2227.6774591000003</v>
      </c>
      <c r="T275" s="53">
        <v>2202.6587100300003</v>
      </c>
      <c r="U275" s="53">
        <v>2167.5474965000003</v>
      </c>
      <c r="V275" s="53">
        <v>2150.6409726700003</v>
      </c>
      <c r="W275" s="53">
        <v>2134.8022117400001</v>
      </c>
      <c r="X275" s="53">
        <v>2182.7845462800001</v>
      </c>
      <c r="Y275" s="53">
        <v>2279.4449731200002</v>
      </c>
    </row>
    <row r="276" spans="1:25" s="54" customFormat="1" ht="15.75" x14ac:dyDescent="0.3">
      <c r="A276" s="52" t="s">
        <v>146</v>
      </c>
      <c r="B276" s="53">
        <v>2327.5680784699998</v>
      </c>
      <c r="C276" s="53">
        <v>2410.6993076400004</v>
      </c>
      <c r="D276" s="53">
        <v>2515.5945965600004</v>
      </c>
      <c r="E276" s="53">
        <v>2525.5526907200001</v>
      </c>
      <c r="F276" s="53">
        <v>2531.5295606700001</v>
      </c>
      <c r="G276" s="53">
        <v>2517.92557227</v>
      </c>
      <c r="H276" s="53">
        <v>2393.8436723599998</v>
      </c>
      <c r="I276" s="53">
        <v>2293.02821726</v>
      </c>
      <c r="J276" s="53">
        <v>2210.0030368899997</v>
      </c>
      <c r="K276" s="53">
        <v>2194.8269889100002</v>
      </c>
      <c r="L276" s="53">
        <v>2186.4962616399998</v>
      </c>
      <c r="M276" s="53">
        <v>2224.4281951399998</v>
      </c>
      <c r="N276" s="53">
        <v>2237.3411222100003</v>
      </c>
      <c r="O276" s="53">
        <v>2229.4076496400003</v>
      </c>
      <c r="P276" s="53">
        <v>2244.6064542300001</v>
      </c>
      <c r="Q276" s="53">
        <v>2257.60327147</v>
      </c>
      <c r="R276" s="53">
        <v>2243.8376086600001</v>
      </c>
      <c r="S276" s="53">
        <v>2235.7245696300001</v>
      </c>
      <c r="T276" s="53">
        <v>2231.3863072100003</v>
      </c>
      <c r="U276" s="53">
        <v>2229.3217588900002</v>
      </c>
      <c r="V276" s="53">
        <v>2224.9269716099998</v>
      </c>
      <c r="W276" s="53">
        <v>2184.40888507</v>
      </c>
      <c r="X276" s="53">
        <v>2198.8904223999998</v>
      </c>
      <c r="Y276" s="53">
        <v>2253.3027192300001</v>
      </c>
    </row>
    <row r="277" spans="1:25" s="54" customFormat="1" ht="15.75" x14ac:dyDescent="0.3">
      <c r="A277" s="52" t="s">
        <v>147</v>
      </c>
      <c r="B277" s="53">
        <v>2133.3166978200002</v>
      </c>
      <c r="C277" s="53">
        <v>2203.17982579</v>
      </c>
      <c r="D277" s="53">
        <v>2275.0168873000002</v>
      </c>
      <c r="E277" s="53">
        <v>2281.96343695</v>
      </c>
      <c r="F277" s="53">
        <v>2256.20184169</v>
      </c>
      <c r="G277" s="53">
        <v>2259.76347893</v>
      </c>
      <c r="H277" s="53">
        <v>2136.0036817199998</v>
      </c>
      <c r="I277" s="53">
        <v>2017.9906905600001</v>
      </c>
      <c r="J277" s="53">
        <v>1984.0096758300001</v>
      </c>
      <c r="K277" s="53">
        <v>1972.5913012800002</v>
      </c>
      <c r="L277" s="53">
        <v>1947.11426858</v>
      </c>
      <c r="M277" s="53">
        <v>1958.7693168000001</v>
      </c>
      <c r="N277" s="53">
        <v>1986.4938768000002</v>
      </c>
      <c r="O277" s="53">
        <v>1993.70360762</v>
      </c>
      <c r="P277" s="53">
        <v>2009.52950478</v>
      </c>
      <c r="Q277" s="53">
        <v>2011.1468667900001</v>
      </c>
      <c r="R277" s="53">
        <v>1967.8257349</v>
      </c>
      <c r="S277" s="53">
        <v>1977.6676869200001</v>
      </c>
      <c r="T277" s="53">
        <v>1976.2790425400001</v>
      </c>
      <c r="U277" s="53">
        <v>1974.7365008300001</v>
      </c>
      <c r="V277" s="53">
        <v>1999.0076411800001</v>
      </c>
      <c r="W277" s="53">
        <v>1975.5186816600001</v>
      </c>
      <c r="X277" s="53">
        <v>1998.6454436000001</v>
      </c>
      <c r="Y277" s="53">
        <v>2082.55315062</v>
      </c>
    </row>
    <row r="278" spans="1:25" s="54" customFormat="1" ht="15.75" x14ac:dyDescent="0.3">
      <c r="A278" s="52" t="s">
        <v>148</v>
      </c>
      <c r="B278" s="53">
        <v>2213.3782470800002</v>
      </c>
      <c r="C278" s="53">
        <v>2267.2855953799999</v>
      </c>
      <c r="D278" s="53">
        <v>2357.32862952</v>
      </c>
      <c r="E278" s="53">
        <v>2371.8090432899999</v>
      </c>
      <c r="F278" s="53">
        <v>2375.5221772499999</v>
      </c>
      <c r="G278" s="53">
        <v>2336.0593690699998</v>
      </c>
      <c r="H278" s="53">
        <v>2214.7990660100004</v>
      </c>
      <c r="I278" s="53">
        <v>2157.2780881400004</v>
      </c>
      <c r="J278" s="53">
        <v>2072.2197522300003</v>
      </c>
      <c r="K278" s="53">
        <v>2087.4508860200003</v>
      </c>
      <c r="L278" s="53">
        <v>2090.7770337399998</v>
      </c>
      <c r="M278" s="53">
        <v>2118.8630752200002</v>
      </c>
      <c r="N278" s="53">
        <v>2162.8922547399998</v>
      </c>
      <c r="O278" s="53">
        <v>2162.3191573200002</v>
      </c>
      <c r="P278" s="53">
        <v>2168.2804207600002</v>
      </c>
      <c r="Q278" s="53">
        <v>2148.6188579300001</v>
      </c>
      <c r="R278" s="53">
        <v>2135.4865887200003</v>
      </c>
      <c r="S278" s="53">
        <v>2113.2959385100003</v>
      </c>
      <c r="T278" s="53">
        <v>2102.90181347</v>
      </c>
      <c r="U278" s="53">
        <v>2104.5497096300001</v>
      </c>
      <c r="V278" s="53">
        <v>2094.22257257</v>
      </c>
      <c r="W278" s="53">
        <v>2058.8647385900003</v>
      </c>
      <c r="X278" s="53">
        <v>2110.0440893700002</v>
      </c>
      <c r="Y278" s="53">
        <v>2253.04101799</v>
      </c>
    </row>
    <row r="279" spans="1:25" s="54" customFormat="1" ht="15.75" x14ac:dyDescent="0.3">
      <c r="A279" s="52" t="s">
        <v>149</v>
      </c>
      <c r="B279" s="53">
        <v>2111.3790369400003</v>
      </c>
      <c r="C279" s="53">
        <v>2187.4061408400003</v>
      </c>
      <c r="D279" s="53">
        <v>2224.0211573900001</v>
      </c>
      <c r="E279" s="53">
        <v>2222.4867364199999</v>
      </c>
      <c r="F279" s="53">
        <v>2215.7777630099999</v>
      </c>
      <c r="G279" s="53">
        <v>2247.71575605</v>
      </c>
      <c r="H279" s="53">
        <v>2184.3659226999998</v>
      </c>
      <c r="I279" s="53">
        <v>2105.9119281800004</v>
      </c>
      <c r="J279" s="53">
        <v>1996.6462650400001</v>
      </c>
      <c r="K279" s="53">
        <v>1943.0328393500001</v>
      </c>
      <c r="L279" s="53">
        <v>1920.98566759</v>
      </c>
      <c r="M279" s="53">
        <v>1929.30017825</v>
      </c>
      <c r="N279" s="53">
        <v>1963.69965729</v>
      </c>
      <c r="O279" s="53">
        <v>1962.60320776</v>
      </c>
      <c r="P279" s="53">
        <v>1981.8593969400001</v>
      </c>
      <c r="Q279" s="53">
        <v>1998.93675712</v>
      </c>
      <c r="R279" s="53">
        <v>1987.4984247700002</v>
      </c>
      <c r="S279" s="53">
        <v>1969.45111754</v>
      </c>
      <c r="T279" s="53">
        <v>1952.31709757</v>
      </c>
      <c r="U279" s="53">
        <v>1949.5180579100002</v>
      </c>
      <c r="V279" s="53">
        <v>1937.5674501400001</v>
      </c>
      <c r="W279" s="53">
        <v>1909.6560101600001</v>
      </c>
      <c r="X279" s="53">
        <v>1964.21881652</v>
      </c>
      <c r="Y279" s="53">
        <v>2035.8756965500002</v>
      </c>
    </row>
    <row r="280" spans="1:25" s="54" customFormat="1" ht="15.75" x14ac:dyDescent="0.3">
      <c r="A280" s="52" t="s">
        <v>150</v>
      </c>
      <c r="B280" s="53">
        <v>2230.3101290100003</v>
      </c>
      <c r="C280" s="53">
        <v>2329.3008273300002</v>
      </c>
      <c r="D280" s="53">
        <v>2360.4283853500001</v>
      </c>
      <c r="E280" s="53">
        <v>2386.9744075099998</v>
      </c>
      <c r="F280" s="53">
        <v>2409.91187081</v>
      </c>
      <c r="G280" s="53">
        <v>2407.3499738</v>
      </c>
      <c r="H280" s="53">
        <v>2366.3988438699998</v>
      </c>
      <c r="I280" s="53">
        <v>2333.4781346099999</v>
      </c>
      <c r="J280" s="53">
        <v>2266.3563757000002</v>
      </c>
      <c r="K280" s="53">
        <v>2215.0151577500001</v>
      </c>
      <c r="L280" s="53">
        <v>2214.7863512600002</v>
      </c>
      <c r="M280" s="53">
        <v>2244.76039352</v>
      </c>
      <c r="N280" s="53">
        <v>2256.1122735999998</v>
      </c>
      <c r="O280" s="53">
        <v>2264.9635157900002</v>
      </c>
      <c r="P280" s="53">
        <v>2283.4941567300002</v>
      </c>
      <c r="Q280" s="53">
        <v>2285.4619820799999</v>
      </c>
      <c r="R280" s="53">
        <v>2270.26454337</v>
      </c>
      <c r="S280" s="53">
        <v>2250.2496171800003</v>
      </c>
      <c r="T280" s="53">
        <v>2215.28037012</v>
      </c>
      <c r="U280" s="53">
        <v>2194.0553941899998</v>
      </c>
      <c r="V280" s="53">
        <v>2163.4252507400001</v>
      </c>
      <c r="W280" s="53">
        <v>2173.6799037299998</v>
      </c>
      <c r="X280" s="53">
        <v>2196.48265034</v>
      </c>
      <c r="Y280" s="53">
        <v>2277.3433905500001</v>
      </c>
    </row>
    <row r="281" spans="1:25" s="54" customFormat="1" ht="15.75" x14ac:dyDescent="0.3">
      <c r="A281" s="52" t="s">
        <v>151</v>
      </c>
      <c r="B281" s="53">
        <v>2173.5031590200001</v>
      </c>
      <c r="C281" s="53">
        <v>2258.9435922500002</v>
      </c>
      <c r="D281" s="53">
        <v>2343.2112591800001</v>
      </c>
      <c r="E281" s="53">
        <v>2312.70715986</v>
      </c>
      <c r="F281" s="53">
        <v>2351.805742</v>
      </c>
      <c r="G281" s="53">
        <v>2362.2949977200001</v>
      </c>
      <c r="H281" s="53">
        <v>2336.2107128500002</v>
      </c>
      <c r="I281" s="53">
        <v>2172.5108593700002</v>
      </c>
      <c r="J281" s="53">
        <v>2078.1577000100001</v>
      </c>
      <c r="K281" s="53">
        <v>2045.75611256</v>
      </c>
      <c r="L281" s="53">
        <v>2033.2402736000001</v>
      </c>
      <c r="M281" s="53">
        <v>2042.93173477</v>
      </c>
      <c r="N281" s="53">
        <v>2059.0662297899999</v>
      </c>
      <c r="O281" s="53">
        <v>2082.7888299599999</v>
      </c>
      <c r="P281" s="53">
        <v>2077.8209127500004</v>
      </c>
      <c r="Q281" s="53">
        <v>2079.3800395400003</v>
      </c>
      <c r="R281" s="53">
        <v>2064.2215277300002</v>
      </c>
      <c r="S281" s="53">
        <v>2047.5161284400001</v>
      </c>
      <c r="T281" s="53">
        <v>2035.3227531500002</v>
      </c>
      <c r="U281" s="53">
        <v>2047.17059885</v>
      </c>
      <c r="V281" s="53">
        <v>2045.9065493200001</v>
      </c>
      <c r="W281" s="53">
        <v>2005.7799548800001</v>
      </c>
      <c r="X281" s="53">
        <v>2042.76057851</v>
      </c>
      <c r="Y281" s="53">
        <v>2104.8705984600001</v>
      </c>
    </row>
    <row r="282" spans="1:25" s="54" customFormat="1" ht="15.75" x14ac:dyDescent="0.3">
      <c r="A282" s="52" t="s">
        <v>152</v>
      </c>
      <c r="B282" s="53">
        <v>2214.8571815800001</v>
      </c>
      <c r="C282" s="53">
        <v>2252.2235059300001</v>
      </c>
      <c r="D282" s="53">
        <v>2329.83182394</v>
      </c>
      <c r="E282" s="53">
        <v>2341.4061790699998</v>
      </c>
      <c r="F282" s="53">
        <v>2345.9078916799999</v>
      </c>
      <c r="G282" s="53">
        <v>2323.8714759599998</v>
      </c>
      <c r="H282" s="53">
        <v>2235.9735154099999</v>
      </c>
      <c r="I282" s="53">
        <v>2200.4393861600001</v>
      </c>
      <c r="J282" s="53">
        <v>2138.4706299099998</v>
      </c>
      <c r="K282" s="53">
        <v>2059.6501277500001</v>
      </c>
      <c r="L282" s="53">
        <v>2043.3383780200002</v>
      </c>
      <c r="M282" s="53">
        <v>2071.35440883</v>
      </c>
      <c r="N282" s="53">
        <v>2105.6524012600003</v>
      </c>
      <c r="O282" s="53">
        <v>2122.3469201500002</v>
      </c>
      <c r="P282" s="53">
        <v>2135.87500206</v>
      </c>
      <c r="Q282" s="53">
        <v>2146.0493802999999</v>
      </c>
      <c r="R282" s="53">
        <v>2119.8270139800002</v>
      </c>
      <c r="S282" s="53">
        <v>2116.2587844300001</v>
      </c>
      <c r="T282" s="53">
        <v>2107.8509593200001</v>
      </c>
      <c r="U282" s="53">
        <v>2105.5029344</v>
      </c>
      <c r="V282" s="53">
        <v>2115.6668896199999</v>
      </c>
      <c r="W282" s="53">
        <v>2069.2626158900002</v>
      </c>
      <c r="X282" s="53">
        <v>2117.5522472600001</v>
      </c>
      <c r="Y282" s="53">
        <v>2209.9304781299998</v>
      </c>
    </row>
    <row r="283" spans="1:25" s="54" customFormat="1" ht="15.75" x14ac:dyDescent="0.3">
      <c r="A283" s="52" t="s">
        <v>153</v>
      </c>
      <c r="B283" s="53">
        <v>2231.0484225500004</v>
      </c>
      <c r="C283" s="53">
        <v>2343.2302319800001</v>
      </c>
      <c r="D283" s="53">
        <v>2441.6898311200002</v>
      </c>
      <c r="E283" s="53">
        <v>2461.5634285300002</v>
      </c>
      <c r="F283" s="53">
        <v>2449.7787818100001</v>
      </c>
      <c r="G283" s="53">
        <v>2410.2570776500002</v>
      </c>
      <c r="H283" s="53">
        <v>2265.0820080200001</v>
      </c>
      <c r="I283" s="53">
        <v>2201.4608615100001</v>
      </c>
      <c r="J283" s="53">
        <v>2114.11666638</v>
      </c>
      <c r="K283" s="53">
        <v>2105.6286231100003</v>
      </c>
      <c r="L283" s="53">
        <v>2136.4189097799999</v>
      </c>
      <c r="M283" s="53">
        <v>2157.5367143100002</v>
      </c>
      <c r="N283" s="53">
        <v>2209.9155310800002</v>
      </c>
      <c r="O283" s="53">
        <v>2171.8883203599999</v>
      </c>
      <c r="P283" s="53">
        <v>2189.1139316400004</v>
      </c>
      <c r="Q283" s="53">
        <v>2190.1315375200002</v>
      </c>
      <c r="R283" s="53">
        <v>2179.9401349500004</v>
      </c>
      <c r="S283" s="53">
        <v>2158.8005183400001</v>
      </c>
      <c r="T283" s="53">
        <v>2169.6989706200002</v>
      </c>
      <c r="U283" s="53">
        <v>2159.5167600200002</v>
      </c>
      <c r="V283" s="53">
        <v>2141.2631797900003</v>
      </c>
      <c r="W283" s="53">
        <v>2158.6991702800001</v>
      </c>
      <c r="X283" s="53">
        <v>2209.2708618900001</v>
      </c>
      <c r="Y283" s="53">
        <v>2319.3376154699999</v>
      </c>
    </row>
    <row r="284" spans="1:25" s="54" customFormat="1" ht="15.75" x14ac:dyDescent="0.3">
      <c r="A284" s="52" t="s">
        <v>154</v>
      </c>
      <c r="B284" s="53">
        <v>2335.0149916300002</v>
      </c>
      <c r="C284" s="53">
        <v>2408.7173736300001</v>
      </c>
      <c r="D284" s="53">
        <v>2433.4386859900001</v>
      </c>
      <c r="E284" s="53">
        <v>2410.2973749900002</v>
      </c>
      <c r="F284" s="53">
        <v>2410.2643491200001</v>
      </c>
      <c r="G284" s="53">
        <v>2418.3944778499999</v>
      </c>
      <c r="H284" s="53">
        <v>2242.9854928</v>
      </c>
      <c r="I284" s="53">
        <v>2214.2768131800003</v>
      </c>
      <c r="J284" s="53">
        <v>2134.6802625600003</v>
      </c>
      <c r="K284" s="53">
        <v>2114.6607286899998</v>
      </c>
      <c r="L284" s="53">
        <v>2116.0538448400002</v>
      </c>
      <c r="M284" s="53">
        <v>2152.9093223</v>
      </c>
      <c r="N284" s="53">
        <v>2199.07425143</v>
      </c>
      <c r="O284" s="53">
        <v>2203.79688205</v>
      </c>
      <c r="P284" s="53">
        <v>2200.8703868299999</v>
      </c>
      <c r="Q284" s="53">
        <v>2199.3281952400002</v>
      </c>
      <c r="R284" s="53">
        <v>2185.1153710799999</v>
      </c>
      <c r="S284" s="53">
        <v>2161.9425497800003</v>
      </c>
      <c r="T284" s="53">
        <v>2182.93273258</v>
      </c>
      <c r="U284" s="53">
        <v>2154.9278522900004</v>
      </c>
      <c r="V284" s="53">
        <v>2113.00011679</v>
      </c>
      <c r="W284" s="53">
        <v>2148.3900047100001</v>
      </c>
      <c r="X284" s="53">
        <v>2209.8204820800001</v>
      </c>
      <c r="Y284" s="53">
        <v>2296.6443967200003</v>
      </c>
    </row>
    <row r="285" spans="1:25" s="54" customFormat="1" ht="15.75" x14ac:dyDescent="0.3">
      <c r="A285" s="52" t="s">
        <v>155</v>
      </c>
      <c r="B285" s="53">
        <v>2313.0895871500002</v>
      </c>
      <c r="C285" s="53">
        <v>2435.7004655400001</v>
      </c>
      <c r="D285" s="53">
        <v>2500.2806969800004</v>
      </c>
      <c r="E285" s="53">
        <v>2476.3948633999998</v>
      </c>
      <c r="F285" s="53">
        <v>2464.5533046</v>
      </c>
      <c r="G285" s="53">
        <v>2375.7961693500001</v>
      </c>
      <c r="H285" s="53">
        <v>2251.4027901600002</v>
      </c>
      <c r="I285" s="53">
        <v>2123.1437168000002</v>
      </c>
      <c r="J285" s="53">
        <v>2061.5946510399999</v>
      </c>
      <c r="K285" s="53">
        <v>2000.82712025</v>
      </c>
      <c r="L285" s="53">
        <v>1953.7609772600001</v>
      </c>
      <c r="M285" s="53">
        <v>1970.8835396700001</v>
      </c>
      <c r="N285" s="53">
        <v>2005.70586693</v>
      </c>
      <c r="O285" s="53">
        <v>2037.5164177200002</v>
      </c>
      <c r="P285" s="53">
        <v>2050.4786685600002</v>
      </c>
      <c r="Q285" s="53">
        <v>2059.9443937400001</v>
      </c>
      <c r="R285" s="53">
        <v>2034.75420579</v>
      </c>
      <c r="S285" s="53">
        <v>2021.7151840200002</v>
      </c>
      <c r="T285" s="53">
        <v>2020.2274060900002</v>
      </c>
      <c r="U285" s="53">
        <v>2029.8852041800001</v>
      </c>
      <c r="V285" s="53">
        <v>2033.32947057</v>
      </c>
      <c r="W285" s="53">
        <v>2013.9969631000001</v>
      </c>
      <c r="X285" s="53">
        <v>2043.8319668400002</v>
      </c>
      <c r="Y285" s="53">
        <v>2195.2199602299997</v>
      </c>
    </row>
    <row r="286" spans="1:25" s="54" customFormat="1" ht="15.75" x14ac:dyDescent="0.3">
      <c r="A286" s="52" t="s">
        <v>156</v>
      </c>
      <c r="B286" s="53">
        <v>2170.7581648699997</v>
      </c>
      <c r="C286" s="53">
        <v>2255.8729433899998</v>
      </c>
      <c r="D286" s="53">
        <v>2338.1627498300004</v>
      </c>
      <c r="E286" s="53">
        <v>2335.9412992799998</v>
      </c>
      <c r="F286" s="53">
        <v>2333.3200197699998</v>
      </c>
      <c r="G286" s="53">
        <v>2335.7890741700003</v>
      </c>
      <c r="H286" s="53">
        <v>2291.7697353900003</v>
      </c>
      <c r="I286" s="53">
        <v>2239.10640771</v>
      </c>
      <c r="J286" s="53">
        <v>2135.24584938</v>
      </c>
      <c r="K286" s="53">
        <v>2057.0414068600003</v>
      </c>
      <c r="L286" s="53">
        <v>2046.8569447100001</v>
      </c>
      <c r="M286" s="53">
        <v>2072.3377275900002</v>
      </c>
      <c r="N286" s="53">
        <v>2134.13005806</v>
      </c>
      <c r="O286" s="53">
        <v>2175.3266536700003</v>
      </c>
      <c r="P286" s="53">
        <v>2180.5662358099999</v>
      </c>
      <c r="Q286" s="53">
        <v>2192.8691001799998</v>
      </c>
      <c r="R286" s="53">
        <v>2168.9368651100003</v>
      </c>
      <c r="S286" s="53">
        <v>2153.0499533900002</v>
      </c>
      <c r="T286" s="53">
        <v>2175.8186463500001</v>
      </c>
      <c r="U286" s="53">
        <v>2191.1612628499997</v>
      </c>
      <c r="V286" s="53">
        <v>2191.0697225900003</v>
      </c>
      <c r="W286" s="53">
        <v>2157.27945525</v>
      </c>
      <c r="X286" s="53">
        <v>2189.2902688499998</v>
      </c>
      <c r="Y286" s="53">
        <v>2270.0518467399997</v>
      </c>
    </row>
    <row r="287" spans="1:25" s="54" customFormat="1" ht="15.75" x14ac:dyDescent="0.3">
      <c r="A287" s="52" t="s">
        <v>157</v>
      </c>
      <c r="B287" s="53">
        <v>2270.7186647500002</v>
      </c>
      <c r="C287" s="53">
        <v>2343.8742215900002</v>
      </c>
      <c r="D287" s="53">
        <v>2384.0464604400004</v>
      </c>
      <c r="E287" s="53">
        <v>2457.0316089300004</v>
      </c>
      <c r="F287" s="53">
        <v>2459.0589726100002</v>
      </c>
      <c r="G287" s="53">
        <v>2351.6718369500004</v>
      </c>
      <c r="H287" s="53">
        <v>2290.2448145600001</v>
      </c>
      <c r="I287" s="53">
        <v>2262.2189502600004</v>
      </c>
      <c r="J287" s="53">
        <v>2233.2385723699999</v>
      </c>
      <c r="K287" s="53">
        <v>2148.0808996200003</v>
      </c>
      <c r="L287" s="53">
        <v>2062.04703707</v>
      </c>
      <c r="M287" s="53">
        <v>2086.2462813500001</v>
      </c>
      <c r="N287" s="53">
        <v>2093.3469308399999</v>
      </c>
      <c r="O287" s="53">
        <v>2106.1173893800001</v>
      </c>
      <c r="P287" s="53">
        <v>2115.1151165400001</v>
      </c>
      <c r="Q287" s="53">
        <v>2123.2497714000001</v>
      </c>
      <c r="R287" s="53">
        <v>2107.56117528</v>
      </c>
      <c r="S287" s="53">
        <v>2102.2938554500001</v>
      </c>
      <c r="T287" s="53">
        <v>2094.7083626200001</v>
      </c>
      <c r="U287" s="53">
        <v>2099.3370996399999</v>
      </c>
      <c r="V287" s="53">
        <v>2113.4268831099998</v>
      </c>
      <c r="W287" s="53">
        <v>2079.7443569400002</v>
      </c>
      <c r="X287" s="53">
        <v>2108.94891624</v>
      </c>
      <c r="Y287" s="53">
        <v>2260.7182286100001</v>
      </c>
    </row>
    <row r="288" spans="1:25" s="54" customFormat="1" ht="15.75" x14ac:dyDescent="0.3">
      <c r="A288" s="52" t="s">
        <v>158</v>
      </c>
      <c r="B288" s="53">
        <v>2376.9119958600004</v>
      </c>
      <c r="C288" s="53">
        <v>2454.4949134799999</v>
      </c>
      <c r="D288" s="53">
        <v>2491.85957693</v>
      </c>
      <c r="E288" s="53">
        <v>2472.5381819200002</v>
      </c>
      <c r="F288" s="53">
        <v>2466.6219917799999</v>
      </c>
      <c r="G288" s="53">
        <v>2471.5428998300004</v>
      </c>
      <c r="H288" s="53">
        <v>2349.7360995999998</v>
      </c>
      <c r="I288" s="53">
        <v>2149.2534500700003</v>
      </c>
      <c r="J288" s="53">
        <v>2058.4910571099999</v>
      </c>
      <c r="K288" s="53">
        <v>2015.2341631500001</v>
      </c>
      <c r="L288" s="53">
        <v>1992.2144385900001</v>
      </c>
      <c r="M288" s="53">
        <v>2009.46442733</v>
      </c>
      <c r="N288" s="53">
        <v>2039.2651669700001</v>
      </c>
      <c r="O288" s="53">
        <v>2035.0517460400001</v>
      </c>
      <c r="P288" s="53">
        <v>2043.9033641000001</v>
      </c>
      <c r="Q288" s="53">
        <v>2054.9161638800001</v>
      </c>
      <c r="R288" s="53">
        <v>2037.7433136</v>
      </c>
      <c r="S288" s="53">
        <v>2030.3511454700001</v>
      </c>
      <c r="T288" s="53">
        <v>2026.5931622200001</v>
      </c>
      <c r="U288" s="53">
        <v>2006.4545926400001</v>
      </c>
      <c r="V288" s="53">
        <v>2020.61928829</v>
      </c>
      <c r="W288" s="53">
        <v>1990.2862881200001</v>
      </c>
      <c r="X288" s="53">
        <v>2044.9508763700001</v>
      </c>
      <c r="Y288" s="53">
        <v>2123.6041089700002</v>
      </c>
    </row>
    <row r="289" spans="1:26" s="54" customFormat="1" ht="15.75" x14ac:dyDescent="0.3">
      <c r="A289" s="52" t="s">
        <v>159</v>
      </c>
      <c r="B289" s="53">
        <v>2186.8129756600001</v>
      </c>
      <c r="C289" s="53">
        <v>2238.6708042400001</v>
      </c>
      <c r="D289" s="53">
        <v>2322.1337788999999</v>
      </c>
      <c r="E289" s="53">
        <v>2298.2315933300001</v>
      </c>
      <c r="F289" s="53">
        <v>2298.7003100700003</v>
      </c>
      <c r="G289" s="53">
        <v>2295.7870788999999</v>
      </c>
      <c r="H289" s="53">
        <v>2218.6986350699999</v>
      </c>
      <c r="I289" s="53">
        <v>2092.7463317199999</v>
      </c>
      <c r="J289" s="53">
        <v>2009.2251319700001</v>
      </c>
      <c r="K289" s="53">
        <v>1950.8870784600001</v>
      </c>
      <c r="L289" s="53">
        <v>1930.7447063</v>
      </c>
      <c r="M289" s="53">
        <v>1927.58691759</v>
      </c>
      <c r="N289" s="53">
        <v>1948.32996497</v>
      </c>
      <c r="O289" s="53">
        <v>1943.6775512700001</v>
      </c>
      <c r="P289" s="53">
        <v>1944.6553823500001</v>
      </c>
      <c r="Q289" s="53">
        <v>1941.3898159400001</v>
      </c>
      <c r="R289" s="53">
        <v>1928.49812133</v>
      </c>
      <c r="S289" s="53">
        <v>1924.5052449500001</v>
      </c>
      <c r="T289" s="53">
        <v>1920.23826291</v>
      </c>
      <c r="U289" s="53">
        <v>1923.0984867900002</v>
      </c>
      <c r="V289" s="53">
        <v>1931.9332764800001</v>
      </c>
      <c r="W289" s="53">
        <v>1889.54397672</v>
      </c>
      <c r="X289" s="53">
        <v>1929.77065152</v>
      </c>
      <c r="Y289" s="53">
        <v>2022.6200376900001</v>
      </c>
    </row>
    <row r="290" spans="1:26" s="54" customFormat="1" ht="15.75" x14ac:dyDescent="0.3">
      <c r="A290" s="52" t="s">
        <v>160</v>
      </c>
      <c r="B290" s="53">
        <v>2108.250254</v>
      </c>
      <c r="C290" s="53">
        <v>2193.6177455100001</v>
      </c>
      <c r="D290" s="53">
        <v>2275.2814380500004</v>
      </c>
      <c r="E290" s="53">
        <v>2295.77920361</v>
      </c>
      <c r="F290" s="53">
        <v>2295.7943356300002</v>
      </c>
      <c r="G290" s="53">
        <v>2269.42514557</v>
      </c>
      <c r="H290" s="53">
        <v>2161.3784909000001</v>
      </c>
      <c r="I290" s="53">
        <v>2025.4294868100001</v>
      </c>
      <c r="J290" s="53">
        <v>1953.7990437000001</v>
      </c>
      <c r="K290" s="53">
        <v>1895.7248073400001</v>
      </c>
      <c r="L290" s="53">
        <v>1903.0209230800001</v>
      </c>
      <c r="M290" s="53">
        <v>1924.2278265900002</v>
      </c>
      <c r="N290" s="53">
        <v>1971.0992041700001</v>
      </c>
      <c r="O290" s="53">
        <v>1967.7795453400001</v>
      </c>
      <c r="P290" s="53">
        <v>1949.8796293600001</v>
      </c>
      <c r="Q290" s="53">
        <v>1955.8997403400001</v>
      </c>
      <c r="R290" s="53">
        <v>1925.5061856700001</v>
      </c>
      <c r="S290" s="53">
        <v>1920.56099236</v>
      </c>
      <c r="T290" s="53">
        <v>1921.8534487900001</v>
      </c>
      <c r="U290" s="53">
        <v>1956.9589973900001</v>
      </c>
      <c r="V290" s="53">
        <v>1955.42087642</v>
      </c>
      <c r="W290" s="53">
        <v>1936.6235408700002</v>
      </c>
      <c r="X290" s="53">
        <v>1961.27938604</v>
      </c>
      <c r="Y290" s="53">
        <v>2072.3073000900004</v>
      </c>
    </row>
    <row r="291" spans="1:26" s="54" customFormat="1" ht="15.75" x14ac:dyDescent="0.3">
      <c r="A291" s="52" t="s">
        <v>161</v>
      </c>
      <c r="B291" s="53">
        <v>2201.4805336099998</v>
      </c>
      <c r="C291" s="53">
        <v>2259.1044618800001</v>
      </c>
      <c r="D291" s="53">
        <v>2308.2789527</v>
      </c>
      <c r="E291" s="53">
        <v>2314.79484297</v>
      </c>
      <c r="F291" s="53">
        <v>2299.31186974</v>
      </c>
      <c r="G291" s="53">
        <v>2302.64705323</v>
      </c>
      <c r="H291" s="53">
        <v>2248.2581546500001</v>
      </c>
      <c r="I291" s="53">
        <v>2148.86658562</v>
      </c>
      <c r="J291" s="53">
        <v>2051.2198741700004</v>
      </c>
      <c r="K291" s="53">
        <v>1998.67613465</v>
      </c>
      <c r="L291" s="53">
        <v>1985.2505445000002</v>
      </c>
      <c r="M291" s="53">
        <v>1975.2534319600002</v>
      </c>
      <c r="N291" s="53">
        <v>1996.73340766</v>
      </c>
      <c r="O291" s="53">
        <v>1997.4574176600001</v>
      </c>
      <c r="P291" s="53">
        <v>2004.7760310200001</v>
      </c>
      <c r="Q291" s="53">
        <v>2004.79675634</v>
      </c>
      <c r="R291" s="53">
        <v>1992.33914878</v>
      </c>
      <c r="S291" s="53">
        <v>1979.2938029000002</v>
      </c>
      <c r="T291" s="53">
        <v>1988.33195123</v>
      </c>
      <c r="U291" s="53">
        <v>1996.9839652200001</v>
      </c>
      <c r="V291" s="53">
        <v>2009.18892437</v>
      </c>
      <c r="W291" s="53">
        <v>2000.6127634000002</v>
      </c>
      <c r="X291" s="53">
        <v>2021.20189613</v>
      </c>
      <c r="Y291" s="53">
        <v>2147.18429943</v>
      </c>
    </row>
    <row r="292" spans="1:26" s="54" customFormat="1" ht="15.75" x14ac:dyDescent="0.3">
      <c r="A292" s="52" t="s">
        <v>162</v>
      </c>
      <c r="B292" s="53">
        <v>2191.5444870600004</v>
      </c>
      <c r="C292" s="53">
        <v>2242.36683124</v>
      </c>
      <c r="D292" s="53">
        <v>2326.0483836100002</v>
      </c>
      <c r="E292" s="53">
        <v>2351.92737618</v>
      </c>
      <c r="F292" s="53">
        <v>2389.3642516800001</v>
      </c>
      <c r="G292" s="53">
        <v>2419.55206305</v>
      </c>
      <c r="H292" s="53">
        <v>2321.4206677299999</v>
      </c>
      <c r="I292" s="53">
        <v>2209.2564766800001</v>
      </c>
      <c r="J292" s="53">
        <v>2127.58988361</v>
      </c>
      <c r="K292" s="53">
        <v>2055.4678108400003</v>
      </c>
      <c r="L292" s="53">
        <v>2022.6591520700001</v>
      </c>
      <c r="M292" s="53">
        <v>1990.9471088500002</v>
      </c>
      <c r="N292" s="53">
        <v>2034.9346015400001</v>
      </c>
      <c r="O292" s="53">
        <v>2020.6205010000001</v>
      </c>
      <c r="P292" s="53">
        <v>2027.7135531200001</v>
      </c>
      <c r="Q292" s="53">
        <v>2033.44485934</v>
      </c>
      <c r="R292" s="53">
        <v>2022.8805099600002</v>
      </c>
      <c r="S292" s="53">
        <v>2009.8524435100001</v>
      </c>
      <c r="T292" s="53">
        <v>2007.9054751900001</v>
      </c>
      <c r="U292" s="53">
        <v>2015.91115588</v>
      </c>
      <c r="V292" s="53">
        <v>2041.0754814300001</v>
      </c>
      <c r="W292" s="53">
        <v>2009.9187678200001</v>
      </c>
      <c r="X292" s="53">
        <v>2052.9081592800003</v>
      </c>
      <c r="Y292" s="53">
        <v>2138.7598308400002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1" t="s">
        <v>69</v>
      </c>
      <c r="B294" s="202" t="s">
        <v>95</v>
      </c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5"/>
    </row>
    <row r="295" spans="1:26" s="67" customFormat="1" ht="15.75" customHeight="1" x14ac:dyDescent="0.25">
      <c r="A295" s="152"/>
      <c r="B295" s="88" t="s">
        <v>71</v>
      </c>
      <c r="C295" s="89" t="s">
        <v>72</v>
      </c>
      <c r="D295" s="90" t="s">
        <v>73</v>
      </c>
      <c r="E295" s="89" t="s">
        <v>74</v>
      </c>
      <c r="F295" s="89" t="s">
        <v>75</v>
      </c>
      <c r="G295" s="89" t="s">
        <v>76</v>
      </c>
      <c r="H295" s="89" t="s">
        <v>77</v>
      </c>
      <c r="I295" s="89" t="s">
        <v>78</v>
      </c>
      <c r="J295" s="89" t="s">
        <v>79</v>
      </c>
      <c r="K295" s="88" t="s">
        <v>80</v>
      </c>
      <c r="L295" s="89" t="s">
        <v>81</v>
      </c>
      <c r="M295" s="91" t="s">
        <v>82</v>
      </c>
      <c r="N295" s="88" t="s">
        <v>83</v>
      </c>
      <c r="O295" s="89" t="s">
        <v>84</v>
      </c>
      <c r="P295" s="91" t="s">
        <v>85</v>
      </c>
      <c r="Q295" s="90" t="s">
        <v>86</v>
      </c>
      <c r="R295" s="89" t="s">
        <v>87</v>
      </c>
      <c r="S295" s="90" t="s">
        <v>88</v>
      </c>
      <c r="T295" s="89" t="s">
        <v>89</v>
      </c>
      <c r="U295" s="90" t="s">
        <v>90</v>
      </c>
      <c r="V295" s="89" t="s">
        <v>91</v>
      </c>
      <c r="W295" s="90" t="s">
        <v>92</v>
      </c>
      <c r="X295" s="89" t="s">
        <v>93</v>
      </c>
      <c r="Y295" s="89" t="s">
        <v>94</v>
      </c>
    </row>
    <row r="296" spans="1:26" s="23" customFormat="1" ht="15.75" customHeight="1" x14ac:dyDescent="0.2">
      <c r="A296" s="50" t="s">
        <v>133</v>
      </c>
      <c r="B296" s="60">
        <v>2412.5033917400001</v>
      </c>
      <c r="C296" s="60">
        <v>2492.2385553399999</v>
      </c>
      <c r="D296" s="60">
        <v>2537.40466148</v>
      </c>
      <c r="E296" s="60">
        <v>2572.5336219000001</v>
      </c>
      <c r="F296" s="60">
        <v>2571.64962801</v>
      </c>
      <c r="G296" s="60">
        <v>2559.8092372599999</v>
      </c>
      <c r="H296" s="60">
        <v>2427.7885648400002</v>
      </c>
      <c r="I296" s="60">
        <v>2349.4925902200002</v>
      </c>
      <c r="J296" s="60">
        <v>2295.1997915400002</v>
      </c>
      <c r="K296" s="60">
        <v>2301.42368382</v>
      </c>
      <c r="L296" s="60">
        <v>2298.4707488499998</v>
      </c>
      <c r="M296" s="60">
        <v>2322.55992057</v>
      </c>
      <c r="N296" s="60">
        <v>2342.41358042</v>
      </c>
      <c r="O296" s="60">
        <v>2340.5848216200002</v>
      </c>
      <c r="P296" s="60">
        <v>2357.8111212700001</v>
      </c>
      <c r="Q296" s="60">
        <v>2366.7829707199999</v>
      </c>
      <c r="R296" s="60">
        <v>2353.7389036499999</v>
      </c>
      <c r="S296" s="60">
        <v>2332.9487543499999</v>
      </c>
      <c r="T296" s="60">
        <v>2315.9081150800002</v>
      </c>
      <c r="U296" s="60">
        <v>2303.59288225</v>
      </c>
      <c r="V296" s="60">
        <v>2315.4267052800001</v>
      </c>
      <c r="W296" s="60">
        <v>2261.5139423099999</v>
      </c>
      <c r="X296" s="60">
        <v>2310.75424789</v>
      </c>
      <c r="Y296" s="60">
        <v>2348.5972625200002</v>
      </c>
    </row>
    <row r="297" spans="1:26" s="54" customFormat="1" ht="15.75" x14ac:dyDescent="0.3">
      <c r="A297" s="52" t="s">
        <v>134</v>
      </c>
      <c r="B297" s="53">
        <v>2441.11593468</v>
      </c>
      <c r="C297" s="53">
        <v>2469.9858906899999</v>
      </c>
      <c r="D297" s="53">
        <v>2514.3647163999999</v>
      </c>
      <c r="E297" s="53">
        <v>2520.90931937</v>
      </c>
      <c r="F297" s="53">
        <v>2503.9177060000002</v>
      </c>
      <c r="G297" s="53">
        <v>2479.9095425300002</v>
      </c>
      <c r="H297" s="53">
        <v>2320.4191824899999</v>
      </c>
      <c r="I297" s="53">
        <v>2359.1377454799999</v>
      </c>
      <c r="J297" s="53">
        <v>2336.4758891299998</v>
      </c>
      <c r="K297" s="53">
        <v>2302.20907403</v>
      </c>
      <c r="L297" s="53">
        <v>2292.7259248099999</v>
      </c>
      <c r="M297" s="53">
        <v>2313.8162255000002</v>
      </c>
      <c r="N297" s="53">
        <v>2351.1579823900001</v>
      </c>
      <c r="O297" s="53">
        <v>2348.4020996600002</v>
      </c>
      <c r="P297" s="53">
        <v>2351.5994418400001</v>
      </c>
      <c r="Q297" s="53">
        <v>2365.3076472000002</v>
      </c>
      <c r="R297" s="53">
        <v>2350.4812918100001</v>
      </c>
      <c r="S297" s="53">
        <v>2338.8064393999998</v>
      </c>
      <c r="T297" s="53">
        <v>2322.6479283899998</v>
      </c>
      <c r="U297" s="53">
        <v>2269.0743889999999</v>
      </c>
      <c r="V297" s="53">
        <v>2240.43844515</v>
      </c>
      <c r="W297" s="53">
        <v>2250.1804772999999</v>
      </c>
      <c r="X297" s="53">
        <v>2291.3822254699999</v>
      </c>
      <c r="Y297" s="53">
        <v>2334.2518495700001</v>
      </c>
    </row>
    <row r="298" spans="1:26" s="54" customFormat="1" ht="15.75" x14ac:dyDescent="0.3">
      <c r="A298" s="52" t="s">
        <v>135</v>
      </c>
      <c r="B298" s="53">
        <v>2369.9441229700001</v>
      </c>
      <c r="C298" s="53">
        <v>2414.9288277999999</v>
      </c>
      <c r="D298" s="53">
        <v>2516.3026165300003</v>
      </c>
      <c r="E298" s="53">
        <v>2585.06865943</v>
      </c>
      <c r="F298" s="53">
        <v>2539.1625077500003</v>
      </c>
      <c r="G298" s="53">
        <v>2547.3868718500003</v>
      </c>
      <c r="H298" s="53">
        <v>2459.82531832</v>
      </c>
      <c r="I298" s="53">
        <v>2352.90745053</v>
      </c>
      <c r="J298" s="53">
        <v>2252.29079194</v>
      </c>
      <c r="K298" s="53">
        <v>2196.2536982000001</v>
      </c>
      <c r="L298" s="53">
        <v>2186.5203351599998</v>
      </c>
      <c r="M298" s="53">
        <v>2197.9304057300001</v>
      </c>
      <c r="N298" s="53">
        <v>2216.6981479999999</v>
      </c>
      <c r="O298" s="53">
        <v>2221.0262302400001</v>
      </c>
      <c r="P298" s="53">
        <v>2235.3577354700001</v>
      </c>
      <c r="Q298" s="53">
        <v>2263.3830245300001</v>
      </c>
      <c r="R298" s="53">
        <v>2255.16494556</v>
      </c>
      <c r="S298" s="53">
        <v>2238.5126325199999</v>
      </c>
      <c r="T298" s="53">
        <v>2226.5662593800002</v>
      </c>
      <c r="U298" s="53">
        <v>2215.12700928</v>
      </c>
      <c r="V298" s="53">
        <v>2200.7513480500002</v>
      </c>
      <c r="W298" s="53">
        <v>2172.9840125300002</v>
      </c>
      <c r="X298" s="53">
        <v>2207.8211762000001</v>
      </c>
      <c r="Y298" s="53">
        <v>2290.08539746</v>
      </c>
    </row>
    <row r="299" spans="1:26" s="54" customFormat="1" ht="15.75" x14ac:dyDescent="0.3">
      <c r="A299" s="52" t="s">
        <v>136</v>
      </c>
      <c r="B299" s="53">
        <v>2393.2168996300002</v>
      </c>
      <c r="C299" s="53">
        <v>2470.3453372100003</v>
      </c>
      <c r="D299" s="53">
        <v>2558.55383863</v>
      </c>
      <c r="E299" s="53">
        <v>2582.04079585</v>
      </c>
      <c r="F299" s="53">
        <v>2596.4099289999999</v>
      </c>
      <c r="G299" s="53">
        <v>2573.99648923</v>
      </c>
      <c r="H299" s="53">
        <v>2461.05874352</v>
      </c>
      <c r="I299" s="53">
        <v>2368.0177214999999</v>
      </c>
      <c r="J299" s="53">
        <v>2262.6149489600002</v>
      </c>
      <c r="K299" s="53">
        <v>2224.8843497000003</v>
      </c>
      <c r="L299" s="53">
        <v>2206.69877391</v>
      </c>
      <c r="M299" s="53">
        <v>2218.36367875</v>
      </c>
      <c r="N299" s="53">
        <v>2262.10285466</v>
      </c>
      <c r="O299" s="53">
        <v>2270.9775141200003</v>
      </c>
      <c r="P299" s="53">
        <v>2271.2634349300001</v>
      </c>
      <c r="Q299" s="53">
        <v>2291.5369262499999</v>
      </c>
      <c r="R299" s="53">
        <v>2283.4295507299998</v>
      </c>
      <c r="S299" s="53">
        <v>2263.7040627699998</v>
      </c>
      <c r="T299" s="53">
        <v>2256.47111425</v>
      </c>
      <c r="U299" s="53">
        <v>2190.8238141000002</v>
      </c>
      <c r="V299" s="53">
        <v>2151.7044816100001</v>
      </c>
      <c r="W299" s="53">
        <v>2164.4068662099999</v>
      </c>
      <c r="X299" s="53">
        <v>2234.8880180699998</v>
      </c>
      <c r="Y299" s="53">
        <v>2308.9850306600001</v>
      </c>
    </row>
    <row r="300" spans="1:26" s="54" customFormat="1" ht="15.75" x14ac:dyDescent="0.3">
      <c r="A300" s="52" t="s">
        <v>137</v>
      </c>
      <c r="B300" s="53">
        <v>2365.2427641499999</v>
      </c>
      <c r="C300" s="53">
        <v>2403.5021354999999</v>
      </c>
      <c r="D300" s="53">
        <v>2452.7408439700002</v>
      </c>
      <c r="E300" s="53">
        <v>2435.5898752399999</v>
      </c>
      <c r="F300" s="53">
        <v>2427.1916265300001</v>
      </c>
      <c r="G300" s="53">
        <v>2419.0811982</v>
      </c>
      <c r="H300" s="53">
        <v>2384.9241821000001</v>
      </c>
      <c r="I300" s="53">
        <v>2324.4878762200001</v>
      </c>
      <c r="J300" s="53">
        <v>2357.01971151</v>
      </c>
      <c r="K300" s="53">
        <v>2249.9237818500001</v>
      </c>
      <c r="L300" s="53">
        <v>2234.4167955900002</v>
      </c>
      <c r="M300" s="53">
        <v>2248.0651411100002</v>
      </c>
      <c r="N300" s="53">
        <v>2292.8054654699999</v>
      </c>
      <c r="O300" s="53">
        <v>2299.9431438699999</v>
      </c>
      <c r="P300" s="53">
        <v>2315.8627625399999</v>
      </c>
      <c r="Q300" s="53">
        <v>2329.44497624</v>
      </c>
      <c r="R300" s="53">
        <v>2351.6378291700003</v>
      </c>
      <c r="S300" s="53">
        <v>2347.6884013600002</v>
      </c>
      <c r="T300" s="53">
        <v>2320.6528505900001</v>
      </c>
      <c r="U300" s="53">
        <v>2285.1223239000001</v>
      </c>
      <c r="V300" s="53">
        <v>2216.7825858599999</v>
      </c>
      <c r="W300" s="53">
        <v>2293.9795065500002</v>
      </c>
      <c r="X300" s="53">
        <v>2346.7242622399999</v>
      </c>
      <c r="Y300" s="53">
        <v>2425.3421240500002</v>
      </c>
    </row>
    <row r="301" spans="1:26" s="54" customFormat="1" ht="15.75" x14ac:dyDescent="0.3">
      <c r="A301" s="52" t="s">
        <v>138</v>
      </c>
      <c r="B301" s="53">
        <v>2408.14566969</v>
      </c>
      <c r="C301" s="53">
        <v>2502.6286428200001</v>
      </c>
      <c r="D301" s="53">
        <v>2612.72581399</v>
      </c>
      <c r="E301" s="53">
        <v>2608.86380242</v>
      </c>
      <c r="F301" s="53">
        <v>2603.14019392</v>
      </c>
      <c r="G301" s="53">
        <v>2512.3534330000002</v>
      </c>
      <c r="H301" s="53">
        <v>2366.8005478</v>
      </c>
      <c r="I301" s="53">
        <v>2300.6186634300002</v>
      </c>
      <c r="J301" s="53">
        <v>2218.2794871300002</v>
      </c>
      <c r="K301" s="53">
        <v>2170.0734625999999</v>
      </c>
      <c r="L301" s="53">
        <v>2176.5371639200002</v>
      </c>
      <c r="M301" s="53">
        <v>2174.1044207099999</v>
      </c>
      <c r="N301" s="53">
        <v>2203.9470187500001</v>
      </c>
      <c r="O301" s="53">
        <v>2202.4202292300001</v>
      </c>
      <c r="P301" s="53">
        <v>2220.34062885</v>
      </c>
      <c r="Q301" s="53">
        <v>2235.7987058600002</v>
      </c>
      <c r="R301" s="53">
        <v>2229.9562202100001</v>
      </c>
      <c r="S301" s="53">
        <v>2210.51284304</v>
      </c>
      <c r="T301" s="53">
        <v>2236.83397565</v>
      </c>
      <c r="U301" s="53">
        <v>2185.8516658500002</v>
      </c>
      <c r="V301" s="53">
        <v>2165.373709</v>
      </c>
      <c r="W301" s="53">
        <v>2181.23470989</v>
      </c>
      <c r="X301" s="53">
        <v>2210.64187378</v>
      </c>
      <c r="Y301" s="53">
        <v>2295.2674911200002</v>
      </c>
    </row>
    <row r="302" spans="1:26" s="54" customFormat="1" ht="15.75" x14ac:dyDescent="0.3">
      <c r="A302" s="52" t="s">
        <v>139</v>
      </c>
      <c r="B302" s="53">
        <v>2443.9891866500002</v>
      </c>
      <c r="C302" s="53">
        <v>2376.19299671</v>
      </c>
      <c r="D302" s="53">
        <v>2566.8745515999999</v>
      </c>
      <c r="E302" s="53">
        <v>2584.4503255200002</v>
      </c>
      <c r="F302" s="53">
        <v>2574.0823346800003</v>
      </c>
      <c r="G302" s="53">
        <v>2502.8861564100002</v>
      </c>
      <c r="H302" s="53">
        <v>2374.8317384100001</v>
      </c>
      <c r="I302" s="53">
        <v>2345.2952603799999</v>
      </c>
      <c r="J302" s="53">
        <v>2247.1718747899999</v>
      </c>
      <c r="K302" s="53">
        <v>2255.3567629200002</v>
      </c>
      <c r="L302" s="53">
        <v>2270.8163615899998</v>
      </c>
      <c r="M302" s="53">
        <v>2279.2339812300002</v>
      </c>
      <c r="N302" s="53">
        <v>2300.60900184</v>
      </c>
      <c r="O302" s="53">
        <v>2324.4748229800002</v>
      </c>
      <c r="P302" s="53">
        <v>2344.58716448</v>
      </c>
      <c r="Q302" s="53">
        <v>2350.1427159600003</v>
      </c>
      <c r="R302" s="53">
        <v>2324.1213133800002</v>
      </c>
      <c r="S302" s="53">
        <v>2298.9371188</v>
      </c>
      <c r="T302" s="53">
        <v>2281.2111318000002</v>
      </c>
      <c r="U302" s="53">
        <v>2200.2781511100002</v>
      </c>
      <c r="V302" s="53">
        <v>2225.7902384700001</v>
      </c>
      <c r="W302" s="53">
        <v>2256.9456976800002</v>
      </c>
      <c r="X302" s="53">
        <v>2321.4588703099998</v>
      </c>
      <c r="Y302" s="53">
        <v>2363.78755047</v>
      </c>
    </row>
    <row r="303" spans="1:26" s="54" customFormat="1" ht="15.75" x14ac:dyDescent="0.3">
      <c r="A303" s="52" t="s">
        <v>140</v>
      </c>
      <c r="B303" s="53">
        <v>2500.07104493</v>
      </c>
      <c r="C303" s="53">
        <v>2540.8941533500001</v>
      </c>
      <c r="D303" s="53">
        <v>2553.0179978300002</v>
      </c>
      <c r="E303" s="53">
        <v>2553.7737374799999</v>
      </c>
      <c r="F303" s="53">
        <v>2536.5141225799998</v>
      </c>
      <c r="G303" s="53">
        <v>2496.4039521</v>
      </c>
      <c r="H303" s="53">
        <v>2362.8443345400001</v>
      </c>
      <c r="I303" s="53">
        <v>2319.00046479</v>
      </c>
      <c r="J303" s="53">
        <v>2282.3838692600002</v>
      </c>
      <c r="K303" s="53">
        <v>2255.3642469300003</v>
      </c>
      <c r="L303" s="53">
        <v>2256.5804130199999</v>
      </c>
      <c r="M303" s="53">
        <v>2278.3231348200002</v>
      </c>
      <c r="N303" s="53">
        <v>2319.2300428799999</v>
      </c>
      <c r="O303" s="53">
        <v>2322.70742419</v>
      </c>
      <c r="P303" s="53">
        <v>2330.5920818</v>
      </c>
      <c r="Q303" s="53">
        <v>2344.7492038700002</v>
      </c>
      <c r="R303" s="53">
        <v>2323.7076285200001</v>
      </c>
      <c r="S303" s="53">
        <v>2298.7380959800003</v>
      </c>
      <c r="T303" s="53">
        <v>2282.9013128400002</v>
      </c>
      <c r="U303" s="53">
        <v>2252.3801338200001</v>
      </c>
      <c r="V303" s="53">
        <v>2190.8570747399999</v>
      </c>
      <c r="W303" s="53">
        <v>2237.1840733499998</v>
      </c>
      <c r="X303" s="53">
        <v>2291.2685395500002</v>
      </c>
      <c r="Y303" s="53">
        <v>2416.3503194200002</v>
      </c>
    </row>
    <row r="304" spans="1:26" s="54" customFormat="1" ht="15.75" x14ac:dyDescent="0.3">
      <c r="A304" s="52" t="s">
        <v>141</v>
      </c>
      <c r="B304" s="53">
        <v>2367.9456223800003</v>
      </c>
      <c r="C304" s="53">
        <v>2267.44481885</v>
      </c>
      <c r="D304" s="53">
        <v>2328.5938974800001</v>
      </c>
      <c r="E304" s="53">
        <v>2480.6467198</v>
      </c>
      <c r="F304" s="53">
        <v>2451.9016272499998</v>
      </c>
      <c r="G304" s="53">
        <v>2385.37563469</v>
      </c>
      <c r="H304" s="53">
        <v>2237.5505531200001</v>
      </c>
      <c r="I304" s="53">
        <v>2169.3917311300002</v>
      </c>
      <c r="J304" s="53">
        <v>2091.7961424200003</v>
      </c>
      <c r="K304" s="53">
        <v>2052.81063468</v>
      </c>
      <c r="L304" s="53">
        <v>2032.3619233099998</v>
      </c>
      <c r="M304" s="53">
        <v>2070.7717121000001</v>
      </c>
      <c r="N304" s="53">
        <v>2101.9271585900001</v>
      </c>
      <c r="O304" s="53">
        <v>2097.1433729599999</v>
      </c>
      <c r="P304" s="53">
        <v>2105.1371405600003</v>
      </c>
      <c r="Q304" s="53">
        <v>2109.86824527</v>
      </c>
      <c r="R304" s="53">
        <v>2105.99425729</v>
      </c>
      <c r="S304" s="53">
        <v>2105.88524353</v>
      </c>
      <c r="T304" s="53">
        <v>2092.8154878800001</v>
      </c>
      <c r="U304" s="53">
        <v>2078.0233009799999</v>
      </c>
      <c r="V304" s="53">
        <v>2050.14722123</v>
      </c>
      <c r="W304" s="53">
        <v>2088.3762425099999</v>
      </c>
      <c r="X304" s="53">
        <v>2098.3308225400001</v>
      </c>
      <c r="Y304" s="53">
        <v>2266.2564815999999</v>
      </c>
    </row>
    <row r="305" spans="1:25" s="54" customFormat="1" ht="15.75" x14ac:dyDescent="0.3">
      <c r="A305" s="52" t="s">
        <v>142</v>
      </c>
      <c r="B305" s="53">
        <v>2277.9104699300001</v>
      </c>
      <c r="C305" s="53">
        <v>2312.5173972500002</v>
      </c>
      <c r="D305" s="53">
        <v>2368.87868824</v>
      </c>
      <c r="E305" s="53">
        <v>2397.7723451900001</v>
      </c>
      <c r="F305" s="53">
        <v>2423.06804371</v>
      </c>
      <c r="G305" s="53">
        <v>2423.1986274300002</v>
      </c>
      <c r="H305" s="53">
        <v>2322.23829389</v>
      </c>
      <c r="I305" s="53">
        <v>2314.79463515</v>
      </c>
      <c r="J305" s="53">
        <v>2224.9363413400001</v>
      </c>
      <c r="K305" s="53">
        <v>2142.6183411800002</v>
      </c>
      <c r="L305" s="53">
        <v>2108.5643672000001</v>
      </c>
      <c r="M305" s="53">
        <v>2095.4032425400001</v>
      </c>
      <c r="N305" s="53">
        <v>2107.3229307000001</v>
      </c>
      <c r="O305" s="53">
        <v>2119.2224905500002</v>
      </c>
      <c r="P305" s="53">
        <v>2125.20564767</v>
      </c>
      <c r="Q305" s="53">
        <v>2147.3152998</v>
      </c>
      <c r="R305" s="53">
        <v>2140.6495297299998</v>
      </c>
      <c r="S305" s="53">
        <v>2119.2638558200001</v>
      </c>
      <c r="T305" s="53">
        <v>2108.7794781699999</v>
      </c>
      <c r="U305" s="53">
        <v>2107.7566416300001</v>
      </c>
      <c r="V305" s="53">
        <v>2093.2971162499998</v>
      </c>
      <c r="W305" s="53">
        <v>2063.4431534700002</v>
      </c>
      <c r="X305" s="53">
        <v>2090.0820122499999</v>
      </c>
      <c r="Y305" s="53">
        <v>2172.0672165199999</v>
      </c>
    </row>
    <row r="306" spans="1:25" s="54" customFormat="1" ht="15.75" x14ac:dyDescent="0.3">
      <c r="A306" s="52" t="s">
        <v>143</v>
      </c>
      <c r="B306" s="53">
        <v>2244.1729510300001</v>
      </c>
      <c r="C306" s="53">
        <v>2289.2438157199999</v>
      </c>
      <c r="D306" s="53">
        <v>2360.2015410899999</v>
      </c>
      <c r="E306" s="53">
        <v>2366.90516845</v>
      </c>
      <c r="F306" s="53">
        <v>2368.3503507300002</v>
      </c>
      <c r="G306" s="53">
        <v>2363.3674967500001</v>
      </c>
      <c r="H306" s="53">
        <v>2275.9420166899999</v>
      </c>
      <c r="I306" s="53">
        <v>2218.35928792</v>
      </c>
      <c r="J306" s="53">
        <v>2159.35929042</v>
      </c>
      <c r="K306" s="53">
        <v>2070.6785816699999</v>
      </c>
      <c r="L306" s="53">
        <v>2077.7151368099999</v>
      </c>
      <c r="M306" s="53">
        <v>2081.0692677400002</v>
      </c>
      <c r="N306" s="53">
        <v>2090.4005363699998</v>
      </c>
      <c r="O306" s="53">
        <v>2096.0938095699998</v>
      </c>
      <c r="P306" s="53">
        <v>2103.81199126</v>
      </c>
      <c r="Q306" s="53">
        <v>2107.1310432499999</v>
      </c>
      <c r="R306" s="53">
        <v>2099.7444084799999</v>
      </c>
      <c r="S306" s="53">
        <v>2088.1443505299999</v>
      </c>
      <c r="T306" s="53">
        <v>2089.0874663</v>
      </c>
      <c r="U306" s="53">
        <v>2083.02720193</v>
      </c>
      <c r="V306" s="53">
        <v>2077.5774657100001</v>
      </c>
      <c r="W306" s="53">
        <v>2063.54246014</v>
      </c>
      <c r="X306" s="53">
        <v>2081.3607183700001</v>
      </c>
      <c r="Y306" s="53">
        <v>2159.4749911600002</v>
      </c>
    </row>
    <row r="307" spans="1:25" s="54" customFormat="1" ht="15.75" x14ac:dyDescent="0.3">
      <c r="A307" s="52" t="s">
        <v>144</v>
      </c>
      <c r="B307" s="53">
        <v>2398.62976131</v>
      </c>
      <c r="C307" s="53">
        <v>2434.0940987200001</v>
      </c>
      <c r="D307" s="53">
        <v>2502.5941881600002</v>
      </c>
      <c r="E307" s="53">
        <v>2488.4837034000002</v>
      </c>
      <c r="F307" s="53">
        <v>2484.5305372900002</v>
      </c>
      <c r="G307" s="53">
        <v>2476.1940224499999</v>
      </c>
      <c r="H307" s="53">
        <v>2358.77885156</v>
      </c>
      <c r="I307" s="53">
        <v>2292.34348929</v>
      </c>
      <c r="J307" s="53">
        <v>2168.42883566</v>
      </c>
      <c r="K307" s="53">
        <v>2144.8141106600001</v>
      </c>
      <c r="L307" s="53">
        <v>2128.7041031100002</v>
      </c>
      <c r="M307" s="53">
        <v>2168.5519001500002</v>
      </c>
      <c r="N307" s="53">
        <v>2202.1773907400002</v>
      </c>
      <c r="O307" s="53">
        <v>2233.1977575400001</v>
      </c>
      <c r="P307" s="53">
        <v>2249.4691800400001</v>
      </c>
      <c r="Q307" s="53">
        <v>2268.58796377</v>
      </c>
      <c r="R307" s="53">
        <v>2232.4239171200002</v>
      </c>
      <c r="S307" s="53">
        <v>2211.3754293500001</v>
      </c>
      <c r="T307" s="53">
        <v>2221.2082434600002</v>
      </c>
      <c r="U307" s="53">
        <v>2147.2103844500002</v>
      </c>
      <c r="V307" s="53">
        <v>2108.0590677200003</v>
      </c>
      <c r="W307" s="53">
        <v>2116.5688395900002</v>
      </c>
      <c r="X307" s="53">
        <v>2186.5280379800001</v>
      </c>
      <c r="Y307" s="53">
        <v>2253.6875695899998</v>
      </c>
    </row>
    <row r="308" spans="1:25" s="54" customFormat="1" ht="15.75" x14ac:dyDescent="0.3">
      <c r="A308" s="52" t="s">
        <v>145</v>
      </c>
      <c r="B308" s="53">
        <v>2316.4763336999999</v>
      </c>
      <c r="C308" s="53">
        <v>2347.7748255699998</v>
      </c>
      <c r="D308" s="53">
        <v>2421.4770330800002</v>
      </c>
      <c r="E308" s="53">
        <v>2409.8940630299999</v>
      </c>
      <c r="F308" s="53">
        <v>2403.1955663700001</v>
      </c>
      <c r="G308" s="53">
        <v>2467.3100571099999</v>
      </c>
      <c r="H308" s="53">
        <v>2377.8953908399999</v>
      </c>
      <c r="I308" s="53">
        <v>2344.0136202100002</v>
      </c>
      <c r="J308" s="53">
        <v>2275.4618057799998</v>
      </c>
      <c r="K308" s="53">
        <v>2201.5503547900003</v>
      </c>
      <c r="L308" s="53">
        <v>2217.8507245700002</v>
      </c>
      <c r="M308" s="53">
        <v>2257.2329431500002</v>
      </c>
      <c r="N308" s="53">
        <v>2319.29184644</v>
      </c>
      <c r="O308" s="53">
        <v>2323.7955649300002</v>
      </c>
      <c r="P308" s="53">
        <v>2351.6351399099999</v>
      </c>
      <c r="Q308" s="53">
        <v>2388.5939837599999</v>
      </c>
      <c r="R308" s="53">
        <v>2354.5891859500002</v>
      </c>
      <c r="S308" s="53">
        <v>2333.5874591000002</v>
      </c>
      <c r="T308" s="53">
        <v>2308.5687100300001</v>
      </c>
      <c r="U308" s="53">
        <v>2273.4574965000002</v>
      </c>
      <c r="V308" s="53">
        <v>2256.5509726700002</v>
      </c>
      <c r="W308" s="53">
        <v>2240.7122117399999</v>
      </c>
      <c r="X308" s="53">
        <v>2288.6945462799999</v>
      </c>
      <c r="Y308" s="53">
        <v>2385.3549731200001</v>
      </c>
    </row>
    <row r="309" spans="1:25" s="54" customFormat="1" ht="15.75" x14ac:dyDescent="0.3">
      <c r="A309" s="52" t="s">
        <v>146</v>
      </c>
      <c r="B309" s="53">
        <v>2433.4780784700001</v>
      </c>
      <c r="C309" s="53">
        <v>2516.6093076400002</v>
      </c>
      <c r="D309" s="53">
        <v>2621.5045965600002</v>
      </c>
      <c r="E309" s="53">
        <v>2631.46269072</v>
      </c>
      <c r="F309" s="53">
        <v>2637.43956067</v>
      </c>
      <c r="G309" s="53">
        <v>2623.8355722699998</v>
      </c>
      <c r="H309" s="53">
        <v>2499.7536723600001</v>
      </c>
      <c r="I309" s="53">
        <v>2398.9382172599999</v>
      </c>
      <c r="J309" s="53">
        <v>2315.9130368900001</v>
      </c>
      <c r="K309" s="53">
        <v>2300.73698891</v>
      </c>
      <c r="L309" s="53">
        <v>2292.4062616400001</v>
      </c>
      <c r="M309" s="53">
        <v>2330.3381951400002</v>
      </c>
      <c r="N309" s="53">
        <v>2343.2511222100002</v>
      </c>
      <c r="O309" s="53">
        <v>2335.3176496400001</v>
      </c>
      <c r="P309" s="53">
        <v>2350.5164542299999</v>
      </c>
      <c r="Q309" s="53">
        <v>2363.5132714699998</v>
      </c>
      <c r="R309" s="53">
        <v>2349.74760866</v>
      </c>
      <c r="S309" s="53">
        <v>2341.63456963</v>
      </c>
      <c r="T309" s="53">
        <v>2337.2963072100001</v>
      </c>
      <c r="U309" s="53">
        <v>2335.23175889</v>
      </c>
      <c r="V309" s="53">
        <v>2330.8369716100001</v>
      </c>
      <c r="W309" s="53">
        <v>2290.3188850699999</v>
      </c>
      <c r="X309" s="53">
        <v>2304.8004224000001</v>
      </c>
      <c r="Y309" s="53">
        <v>2359.2127192299999</v>
      </c>
    </row>
    <row r="310" spans="1:25" s="54" customFormat="1" ht="15.75" x14ac:dyDescent="0.3">
      <c r="A310" s="52" t="s">
        <v>147</v>
      </c>
      <c r="B310" s="53">
        <v>2239.22669782</v>
      </c>
      <c r="C310" s="53">
        <v>2309.0898257899998</v>
      </c>
      <c r="D310" s="53">
        <v>2380.9268873000001</v>
      </c>
      <c r="E310" s="53">
        <v>2387.8734369499998</v>
      </c>
      <c r="F310" s="53">
        <v>2362.1118416899999</v>
      </c>
      <c r="G310" s="53">
        <v>2365.6734789299999</v>
      </c>
      <c r="H310" s="53">
        <v>2241.9136817200001</v>
      </c>
      <c r="I310" s="53">
        <v>2123.9006905599999</v>
      </c>
      <c r="J310" s="53">
        <v>2089.91967583</v>
      </c>
      <c r="K310" s="53">
        <v>2078.50130128</v>
      </c>
      <c r="L310" s="53">
        <v>2053.0242685799999</v>
      </c>
      <c r="M310" s="53">
        <v>2064.6793167999999</v>
      </c>
      <c r="N310" s="53">
        <v>2092.4038768</v>
      </c>
      <c r="O310" s="53">
        <v>2099.61360762</v>
      </c>
      <c r="P310" s="53">
        <v>2115.4395047799999</v>
      </c>
      <c r="Q310" s="53">
        <v>2117.0568667900002</v>
      </c>
      <c r="R310" s="53">
        <v>2073.7357348999999</v>
      </c>
      <c r="S310" s="53">
        <v>2083.5776869199999</v>
      </c>
      <c r="T310" s="53">
        <v>2082.1890425400002</v>
      </c>
      <c r="U310" s="53">
        <v>2080.6465008300002</v>
      </c>
      <c r="V310" s="53">
        <v>2104.9176411799999</v>
      </c>
      <c r="W310" s="53">
        <v>2081.4286816600002</v>
      </c>
      <c r="X310" s="53">
        <v>2104.5554436000002</v>
      </c>
      <c r="Y310" s="53">
        <v>2188.4631506199999</v>
      </c>
    </row>
    <row r="311" spans="1:25" s="54" customFormat="1" ht="15.75" x14ac:dyDescent="0.3">
      <c r="A311" s="52" t="s">
        <v>148</v>
      </c>
      <c r="B311" s="53">
        <v>2319.28824708</v>
      </c>
      <c r="C311" s="53">
        <v>2373.1955953800002</v>
      </c>
      <c r="D311" s="53">
        <v>2463.2386295199999</v>
      </c>
      <c r="E311" s="53">
        <v>2477.7190432900002</v>
      </c>
      <c r="F311" s="53">
        <v>2481.4321772500002</v>
      </c>
      <c r="G311" s="53">
        <v>2441.9693690700001</v>
      </c>
      <c r="H311" s="53">
        <v>2320.7090660100002</v>
      </c>
      <c r="I311" s="53">
        <v>2263.1880881400002</v>
      </c>
      <c r="J311" s="53">
        <v>2178.1297522300001</v>
      </c>
      <c r="K311" s="53">
        <v>2193.3608860200002</v>
      </c>
      <c r="L311" s="53">
        <v>2196.6870337400001</v>
      </c>
      <c r="M311" s="53">
        <v>2224.77307522</v>
      </c>
      <c r="N311" s="53">
        <v>2268.8022547400001</v>
      </c>
      <c r="O311" s="53">
        <v>2268.22915732</v>
      </c>
      <c r="P311" s="53">
        <v>2274.1904207600001</v>
      </c>
      <c r="Q311" s="53">
        <v>2254.52885793</v>
      </c>
      <c r="R311" s="53">
        <v>2241.3965887200002</v>
      </c>
      <c r="S311" s="53">
        <v>2219.2059385100001</v>
      </c>
      <c r="T311" s="53">
        <v>2208.8118134699998</v>
      </c>
      <c r="U311" s="53">
        <v>2210.4597096299999</v>
      </c>
      <c r="V311" s="53">
        <v>2200.1325725699999</v>
      </c>
      <c r="W311" s="53">
        <v>2164.7747385900002</v>
      </c>
      <c r="X311" s="53">
        <v>2215.95408937</v>
      </c>
      <c r="Y311" s="53">
        <v>2358.9510179899999</v>
      </c>
    </row>
    <row r="312" spans="1:25" s="54" customFormat="1" ht="15.75" x14ac:dyDescent="0.3">
      <c r="A312" s="52" t="s">
        <v>149</v>
      </c>
      <c r="B312" s="53">
        <v>2217.2890369400002</v>
      </c>
      <c r="C312" s="53">
        <v>2293.3161408400001</v>
      </c>
      <c r="D312" s="53">
        <v>2329.93115739</v>
      </c>
      <c r="E312" s="53">
        <v>2328.3967364200003</v>
      </c>
      <c r="F312" s="53">
        <v>2321.6877630100003</v>
      </c>
      <c r="G312" s="53">
        <v>2353.6257560499998</v>
      </c>
      <c r="H312" s="53">
        <v>2290.2759227000001</v>
      </c>
      <c r="I312" s="53">
        <v>2211.8219281800002</v>
      </c>
      <c r="J312" s="53">
        <v>2102.5562650400002</v>
      </c>
      <c r="K312" s="53">
        <v>2048.9428393500002</v>
      </c>
      <c r="L312" s="53">
        <v>2026.8956675899999</v>
      </c>
      <c r="M312" s="53">
        <v>2035.2101782499999</v>
      </c>
      <c r="N312" s="53">
        <v>2069.6096572900001</v>
      </c>
      <c r="O312" s="53">
        <v>2068.5132077600001</v>
      </c>
      <c r="P312" s="53">
        <v>2087.7693969400002</v>
      </c>
      <c r="Q312" s="53">
        <v>2104.8467571199999</v>
      </c>
      <c r="R312" s="53">
        <v>2093.4084247700002</v>
      </c>
      <c r="S312" s="53">
        <v>2075.3611175400001</v>
      </c>
      <c r="T312" s="53">
        <v>2058.2270975699998</v>
      </c>
      <c r="U312" s="53">
        <v>2055.42805791</v>
      </c>
      <c r="V312" s="53">
        <v>2043.4774501400002</v>
      </c>
      <c r="W312" s="53">
        <v>2015.5660101600001</v>
      </c>
      <c r="X312" s="53">
        <v>2070.1288165199999</v>
      </c>
      <c r="Y312" s="53">
        <v>2141.78569655</v>
      </c>
    </row>
    <row r="313" spans="1:25" s="54" customFormat="1" ht="15.75" x14ac:dyDescent="0.3">
      <c r="A313" s="52" t="s">
        <v>150</v>
      </c>
      <c r="B313" s="53">
        <v>2336.2201290100002</v>
      </c>
      <c r="C313" s="53">
        <v>2435.21082733</v>
      </c>
      <c r="D313" s="53">
        <v>2466.33838535</v>
      </c>
      <c r="E313" s="53">
        <v>2492.8844075100001</v>
      </c>
      <c r="F313" s="53">
        <v>2515.8218708099998</v>
      </c>
      <c r="G313" s="53">
        <v>2513.2599737999999</v>
      </c>
      <c r="H313" s="53">
        <v>2472.3088438700001</v>
      </c>
      <c r="I313" s="53">
        <v>2439.3881346100002</v>
      </c>
      <c r="J313" s="53">
        <v>2372.2663757</v>
      </c>
      <c r="K313" s="53">
        <v>2320.9251577499999</v>
      </c>
      <c r="L313" s="53">
        <v>2320.69635126</v>
      </c>
      <c r="M313" s="53">
        <v>2350.6703935199998</v>
      </c>
      <c r="N313" s="53">
        <v>2362.0222736000001</v>
      </c>
      <c r="O313" s="53">
        <v>2370.8735157900001</v>
      </c>
      <c r="P313" s="53">
        <v>2389.4041567300001</v>
      </c>
      <c r="Q313" s="53">
        <v>2391.3719820800002</v>
      </c>
      <c r="R313" s="53">
        <v>2376.1745433700003</v>
      </c>
      <c r="S313" s="53">
        <v>2356.1596171800002</v>
      </c>
      <c r="T313" s="53">
        <v>2321.1903701199999</v>
      </c>
      <c r="U313" s="53">
        <v>2299.9653941900001</v>
      </c>
      <c r="V313" s="53">
        <v>2269.33525074</v>
      </c>
      <c r="W313" s="53">
        <v>2279.5899037300001</v>
      </c>
      <c r="X313" s="53">
        <v>2302.3926503399998</v>
      </c>
      <c r="Y313" s="53">
        <v>2383.2533905499999</v>
      </c>
    </row>
    <row r="314" spans="1:25" s="54" customFormat="1" ht="15.75" x14ac:dyDescent="0.3">
      <c r="A314" s="52" t="s">
        <v>151</v>
      </c>
      <c r="B314" s="53">
        <v>2279.41315902</v>
      </c>
      <c r="C314" s="53">
        <v>2364.85359225</v>
      </c>
      <c r="D314" s="53">
        <v>2449.1212591799999</v>
      </c>
      <c r="E314" s="53">
        <v>2418.6171598599999</v>
      </c>
      <c r="F314" s="53">
        <v>2457.7157419999999</v>
      </c>
      <c r="G314" s="53">
        <v>2468.2049977199999</v>
      </c>
      <c r="H314" s="53">
        <v>2442.12071285</v>
      </c>
      <c r="I314" s="53">
        <v>2278.42085937</v>
      </c>
      <c r="J314" s="53">
        <v>2184.06770001</v>
      </c>
      <c r="K314" s="53">
        <v>2151.6661125599999</v>
      </c>
      <c r="L314" s="53">
        <v>2139.1502736000002</v>
      </c>
      <c r="M314" s="53">
        <v>2148.8417347700001</v>
      </c>
      <c r="N314" s="53">
        <v>2164.9762297900002</v>
      </c>
      <c r="O314" s="53">
        <v>2188.6988299600002</v>
      </c>
      <c r="P314" s="53">
        <v>2183.7309127500002</v>
      </c>
      <c r="Q314" s="53">
        <v>2185.2900395400002</v>
      </c>
      <c r="R314" s="53">
        <v>2170.13152773</v>
      </c>
      <c r="S314" s="53">
        <v>2153.42612844</v>
      </c>
      <c r="T314" s="53">
        <v>2141.23275315</v>
      </c>
      <c r="U314" s="53">
        <v>2153.0805988500001</v>
      </c>
      <c r="V314" s="53">
        <v>2151.8165493199999</v>
      </c>
      <c r="W314" s="53">
        <v>2111.6899548800002</v>
      </c>
      <c r="X314" s="53">
        <v>2148.6705785099998</v>
      </c>
      <c r="Y314" s="53">
        <v>2210.78059846</v>
      </c>
    </row>
    <row r="315" spans="1:25" s="54" customFormat="1" ht="15.75" x14ac:dyDescent="0.3">
      <c r="A315" s="52" t="s">
        <v>152</v>
      </c>
      <c r="B315" s="53">
        <v>2320.7671815799999</v>
      </c>
      <c r="C315" s="53">
        <v>2358.13350593</v>
      </c>
      <c r="D315" s="53">
        <v>2435.7418239399999</v>
      </c>
      <c r="E315" s="53">
        <v>2447.3161790700001</v>
      </c>
      <c r="F315" s="53">
        <v>2451.8178916800002</v>
      </c>
      <c r="G315" s="53">
        <v>2429.7814759600001</v>
      </c>
      <c r="H315" s="53">
        <v>2341.8835154100002</v>
      </c>
      <c r="I315" s="53">
        <v>2306.34938616</v>
      </c>
      <c r="J315" s="53">
        <v>2244.3806299100002</v>
      </c>
      <c r="K315" s="53">
        <v>2165.56012775</v>
      </c>
      <c r="L315" s="53">
        <v>2149.24837802</v>
      </c>
      <c r="M315" s="53">
        <v>2177.2644088299999</v>
      </c>
      <c r="N315" s="53">
        <v>2211.5624012600001</v>
      </c>
      <c r="O315" s="53">
        <v>2228.25692015</v>
      </c>
      <c r="P315" s="53">
        <v>2241.7850020599999</v>
      </c>
      <c r="Q315" s="53">
        <v>2251.9593803000002</v>
      </c>
      <c r="R315" s="53">
        <v>2225.73701398</v>
      </c>
      <c r="S315" s="53">
        <v>2222.16878443</v>
      </c>
      <c r="T315" s="53">
        <v>2213.76095932</v>
      </c>
      <c r="U315" s="53">
        <v>2211.4129343999998</v>
      </c>
      <c r="V315" s="53">
        <v>2221.5768896200002</v>
      </c>
      <c r="W315" s="53">
        <v>2175.1726158900001</v>
      </c>
      <c r="X315" s="53">
        <v>2223.4622472599999</v>
      </c>
      <c r="Y315" s="53">
        <v>2315.8404781300001</v>
      </c>
    </row>
    <row r="316" spans="1:25" s="54" customFormat="1" ht="15.75" x14ac:dyDescent="0.3">
      <c r="A316" s="52" t="s">
        <v>153</v>
      </c>
      <c r="B316" s="53">
        <v>2336.9584225500003</v>
      </c>
      <c r="C316" s="53">
        <v>2449.14023198</v>
      </c>
      <c r="D316" s="53">
        <v>2547.5998311200001</v>
      </c>
      <c r="E316" s="53">
        <v>2567.4734285300001</v>
      </c>
      <c r="F316" s="53">
        <v>2555.6887818099999</v>
      </c>
      <c r="G316" s="53">
        <v>2516.16707765</v>
      </c>
      <c r="H316" s="53">
        <v>2370.99200802</v>
      </c>
      <c r="I316" s="53">
        <v>2307.3708615099999</v>
      </c>
      <c r="J316" s="53">
        <v>2220.0266663799998</v>
      </c>
      <c r="K316" s="53">
        <v>2211.5386231100001</v>
      </c>
      <c r="L316" s="53">
        <v>2242.3289097800002</v>
      </c>
      <c r="M316" s="53">
        <v>2263.4467143100001</v>
      </c>
      <c r="N316" s="53">
        <v>2315.82553108</v>
      </c>
      <c r="O316" s="53">
        <v>2277.7983203600002</v>
      </c>
      <c r="P316" s="53">
        <v>2295.0239316400002</v>
      </c>
      <c r="Q316" s="53">
        <v>2296.04153752</v>
      </c>
      <c r="R316" s="53">
        <v>2285.8501349500002</v>
      </c>
      <c r="S316" s="53">
        <v>2264.7105183399999</v>
      </c>
      <c r="T316" s="53">
        <v>2275.60897062</v>
      </c>
      <c r="U316" s="53">
        <v>2265.4267600200001</v>
      </c>
      <c r="V316" s="53">
        <v>2247.1731797900002</v>
      </c>
      <c r="W316" s="53">
        <v>2264.6091702799999</v>
      </c>
      <c r="X316" s="53">
        <v>2315.18086189</v>
      </c>
      <c r="Y316" s="53">
        <v>2425.2476154700003</v>
      </c>
    </row>
    <row r="317" spans="1:25" s="54" customFormat="1" ht="15.75" x14ac:dyDescent="0.3">
      <c r="A317" s="52" t="s">
        <v>154</v>
      </c>
      <c r="B317" s="53">
        <v>2440.92499163</v>
      </c>
      <c r="C317" s="53">
        <v>2514.62737363</v>
      </c>
      <c r="D317" s="53">
        <v>2539.3486859899999</v>
      </c>
      <c r="E317" s="53">
        <v>2516.2073749900001</v>
      </c>
      <c r="F317" s="53">
        <v>2516.17434912</v>
      </c>
      <c r="G317" s="53">
        <v>2524.3044778500002</v>
      </c>
      <c r="H317" s="53">
        <v>2348.8954927999998</v>
      </c>
      <c r="I317" s="53">
        <v>2320.1868131800002</v>
      </c>
      <c r="J317" s="53">
        <v>2240.5902625600002</v>
      </c>
      <c r="K317" s="53">
        <v>2220.5707286900001</v>
      </c>
      <c r="L317" s="53">
        <v>2221.9638448400001</v>
      </c>
      <c r="M317" s="53">
        <v>2258.8193222999998</v>
      </c>
      <c r="N317" s="53">
        <v>2304.9842514299999</v>
      </c>
      <c r="O317" s="53">
        <v>2309.7068820499999</v>
      </c>
      <c r="P317" s="53">
        <v>2306.7803868300002</v>
      </c>
      <c r="Q317" s="53">
        <v>2305.2381952400001</v>
      </c>
      <c r="R317" s="53">
        <v>2291.0253710800002</v>
      </c>
      <c r="S317" s="53">
        <v>2267.8525497800001</v>
      </c>
      <c r="T317" s="53">
        <v>2288.8427325799998</v>
      </c>
      <c r="U317" s="53">
        <v>2260.8378522900002</v>
      </c>
      <c r="V317" s="53">
        <v>2218.9101167899998</v>
      </c>
      <c r="W317" s="53">
        <v>2254.3000047099999</v>
      </c>
      <c r="X317" s="53">
        <v>2315.73048208</v>
      </c>
      <c r="Y317" s="53">
        <v>2402.5543967200001</v>
      </c>
    </row>
    <row r="318" spans="1:25" s="54" customFormat="1" ht="15.75" x14ac:dyDescent="0.3">
      <c r="A318" s="52" t="s">
        <v>155</v>
      </c>
      <c r="B318" s="53">
        <v>2418.99958715</v>
      </c>
      <c r="C318" s="53">
        <v>2541.61046554</v>
      </c>
      <c r="D318" s="53">
        <v>2606.1906969800002</v>
      </c>
      <c r="E318" s="53">
        <v>2582.3048634000002</v>
      </c>
      <c r="F318" s="53">
        <v>2570.4633045999999</v>
      </c>
      <c r="G318" s="53">
        <v>2481.70616935</v>
      </c>
      <c r="H318" s="53">
        <v>2357.3127901600001</v>
      </c>
      <c r="I318" s="53">
        <v>2229.0537168000001</v>
      </c>
      <c r="J318" s="53">
        <v>2167.5046510400002</v>
      </c>
      <c r="K318" s="53">
        <v>2106.7371202499999</v>
      </c>
      <c r="L318" s="53">
        <v>2059.6709772600002</v>
      </c>
      <c r="M318" s="53">
        <v>2076.79353967</v>
      </c>
      <c r="N318" s="53">
        <v>2111.6158669299998</v>
      </c>
      <c r="O318" s="53">
        <v>2143.4264177200002</v>
      </c>
      <c r="P318" s="53">
        <v>2156.38866856</v>
      </c>
      <c r="Q318" s="53">
        <v>2165.85439374</v>
      </c>
      <c r="R318" s="53">
        <v>2140.6642057899999</v>
      </c>
      <c r="S318" s="53">
        <v>2127.6251840200002</v>
      </c>
      <c r="T318" s="53">
        <v>2126.1374060900002</v>
      </c>
      <c r="U318" s="53">
        <v>2135.7952041799999</v>
      </c>
      <c r="V318" s="53">
        <v>2139.2394705699999</v>
      </c>
      <c r="W318" s="53">
        <v>2119.9069631000002</v>
      </c>
      <c r="X318" s="53">
        <v>2149.7419668400003</v>
      </c>
      <c r="Y318" s="53">
        <v>2301.1299602300001</v>
      </c>
    </row>
    <row r="319" spans="1:25" s="54" customFormat="1" ht="15.75" x14ac:dyDescent="0.3">
      <c r="A319" s="52" t="s">
        <v>156</v>
      </c>
      <c r="B319" s="53">
        <v>2276.6681648700001</v>
      </c>
      <c r="C319" s="53">
        <v>2361.7829433900001</v>
      </c>
      <c r="D319" s="53">
        <v>2444.0727498300002</v>
      </c>
      <c r="E319" s="53">
        <v>2441.8512992800001</v>
      </c>
      <c r="F319" s="53">
        <v>2439.2300197700001</v>
      </c>
      <c r="G319" s="53">
        <v>2441.6990741700001</v>
      </c>
      <c r="H319" s="53">
        <v>2397.6797353900001</v>
      </c>
      <c r="I319" s="53">
        <v>2345.0164077099998</v>
      </c>
      <c r="J319" s="53">
        <v>2241.1558493799998</v>
      </c>
      <c r="K319" s="53">
        <v>2162.9514068600001</v>
      </c>
      <c r="L319" s="53">
        <v>2152.7669447100002</v>
      </c>
      <c r="M319" s="53">
        <v>2178.2477275900001</v>
      </c>
      <c r="N319" s="53">
        <v>2240.0400580599999</v>
      </c>
      <c r="O319" s="53">
        <v>2281.2366536700001</v>
      </c>
      <c r="P319" s="53">
        <v>2286.4762358100002</v>
      </c>
      <c r="Q319" s="53">
        <v>2298.7791001800001</v>
      </c>
      <c r="R319" s="53">
        <v>2274.8468651100002</v>
      </c>
      <c r="S319" s="53">
        <v>2258.95995339</v>
      </c>
      <c r="T319" s="53">
        <v>2281.72864635</v>
      </c>
      <c r="U319" s="53">
        <v>2297.07126285</v>
      </c>
      <c r="V319" s="53">
        <v>2296.9797225900002</v>
      </c>
      <c r="W319" s="53">
        <v>2263.1894552500003</v>
      </c>
      <c r="X319" s="53">
        <v>2295.2002688500002</v>
      </c>
      <c r="Y319" s="53">
        <v>2375.9618467400001</v>
      </c>
    </row>
    <row r="320" spans="1:25" s="54" customFormat="1" ht="15.75" x14ac:dyDescent="0.3">
      <c r="A320" s="52" t="s">
        <v>157</v>
      </c>
      <c r="B320" s="53">
        <v>2376.6286647500001</v>
      </c>
      <c r="C320" s="53">
        <v>2449.78422159</v>
      </c>
      <c r="D320" s="53">
        <v>2489.9564604400002</v>
      </c>
      <c r="E320" s="53">
        <v>2562.9416089300003</v>
      </c>
      <c r="F320" s="53">
        <v>2564.96897261</v>
      </c>
      <c r="G320" s="53">
        <v>2457.5818369500003</v>
      </c>
      <c r="H320" s="53">
        <v>2396.15481456</v>
      </c>
      <c r="I320" s="53">
        <v>2368.1289502600002</v>
      </c>
      <c r="J320" s="53">
        <v>2339.1485723700002</v>
      </c>
      <c r="K320" s="53">
        <v>2253.9908996200002</v>
      </c>
      <c r="L320" s="53">
        <v>2167.9570370699998</v>
      </c>
      <c r="M320" s="53">
        <v>2192.15628135</v>
      </c>
      <c r="N320" s="53">
        <v>2199.2569308400002</v>
      </c>
      <c r="O320" s="53">
        <v>2212.0273893799999</v>
      </c>
      <c r="P320" s="53">
        <v>2221.02511654</v>
      </c>
      <c r="Q320" s="53">
        <v>2229.1597714</v>
      </c>
      <c r="R320" s="53">
        <v>2213.4711752799999</v>
      </c>
      <c r="S320" s="53">
        <v>2208.20385545</v>
      </c>
      <c r="T320" s="53">
        <v>2200.61836262</v>
      </c>
      <c r="U320" s="53">
        <v>2205.2470996400002</v>
      </c>
      <c r="V320" s="53">
        <v>2219.3368831100001</v>
      </c>
      <c r="W320" s="53">
        <v>2185.6543569400001</v>
      </c>
      <c r="X320" s="53">
        <v>2214.8589162399999</v>
      </c>
      <c r="Y320" s="53">
        <v>2366.62822861</v>
      </c>
    </row>
    <row r="321" spans="1:25" s="54" customFormat="1" ht="15.75" x14ac:dyDescent="0.3">
      <c r="A321" s="52" t="s">
        <v>158</v>
      </c>
      <c r="B321" s="53">
        <v>2482.8219958600002</v>
      </c>
      <c r="C321" s="53">
        <v>2560.4049134800002</v>
      </c>
      <c r="D321" s="53">
        <v>2597.7695769299999</v>
      </c>
      <c r="E321" s="53">
        <v>2578.44818192</v>
      </c>
      <c r="F321" s="53">
        <v>2572.5319917800002</v>
      </c>
      <c r="G321" s="53">
        <v>2577.4528998300002</v>
      </c>
      <c r="H321" s="53">
        <v>2455.6460996000001</v>
      </c>
      <c r="I321" s="53">
        <v>2255.1634500700002</v>
      </c>
      <c r="J321" s="53">
        <v>2164.4010571100002</v>
      </c>
      <c r="K321" s="53">
        <v>2121.1441631500002</v>
      </c>
      <c r="L321" s="53">
        <v>2098.12443859</v>
      </c>
      <c r="M321" s="53">
        <v>2115.3744273299999</v>
      </c>
      <c r="N321" s="53">
        <v>2145.1751669700002</v>
      </c>
      <c r="O321" s="53">
        <v>2140.96174604</v>
      </c>
      <c r="P321" s="53">
        <v>2149.8133640999999</v>
      </c>
      <c r="Q321" s="53">
        <v>2160.82616388</v>
      </c>
      <c r="R321" s="53">
        <v>2143.6533135999998</v>
      </c>
      <c r="S321" s="53">
        <v>2136.26114547</v>
      </c>
      <c r="T321" s="53">
        <v>2132.5031622199999</v>
      </c>
      <c r="U321" s="53">
        <v>2112.36459264</v>
      </c>
      <c r="V321" s="53">
        <v>2126.5292882899998</v>
      </c>
      <c r="W321" s="53">
        <v>2096.1962881200002</v>
      </c>
      <c r="X321" s="53">
        <v>2150.8608763699999</v>
      </c>
      <c r="Y321" s="53">
        <v>2229.5141089700001</v>
      </c>
    </row>
    <row r="322" spans="1:25" s="54" customFormat="1" ht="15.75" x14ac:dyDescent="0.3">
      <c r="A322" s="52" t="s">
        <v>159</v>
      </c>
      <c r="B322" s="53">
        <v>2292.72297566</v>
      </c>
      <c r="C322" s="53">
        <v>2344.5808042399999</v>
      </c>
      <c r="D322" s="53">
        <v>2428.0437789000002</v>
      </c>
      <c r="E322" s="53">
        <v>2404.14159333</v>
      </c>
      <c r="F322" s="53">
        <v>2404.6103100700002</v>
      </c>
      <c r="G322" s="53">
        <v>2401.6970789000002</v>
      </c>
      <c r="H322" s="53">
        <v>2324.6086350700002</v>
      </c>
      <c r="I322" s="53">
        <v>2198.6563317200003</v>
      </c>
      <c r="J322" s="53">
        <v>2115.1351319700002</v>
      </c>
      <c r="K322" s="53">
        <v>2056.7970784600002</v>
      </c>
      <c r="L322" s="53">
        <v>2036.6547062999998</v>
      </c>
      <c r="M322" s="53">
        <v>2033.4969175900001</v>
      </c>
      <c r="N322" s="53">
        <v>2054.2399649700001</v>
      </c>
      <c r="O322" s="53">
        <v>2049.5875512699999</v>
      </c>
      <c r="P322" s="53">
        <v>2050.5653823500002</v>
      </c>
      <c r="Q322" s="53">
        <v>2047.2998159399999</v>
      </c>
      <c r="R322" s="53">
        <v>2034.4081213300001</v>
      </c>
      <c r="S322" s="53">
        <v>2030.4152449500002</v>
      </c>
      <c r="T322" s="53">
        <v>2026.1482629100001</v>
      </c>
      <c r="U322" s="53">
        <v>2029.00848679</v>
      </c>
      <c r="V322" s="53">
        <v>2037.84327648</v>
      </c>
      <c r="W322" s="53">
        <v>1995.4539767199999</v>
      </c>
      <c r="X322" s="53">
        <v>2035.6806515200001</v>
      </c>
      <c r="Y322" s="53">
        <v>2128.53003769</v>
      </c>
    </row>
    <row r="323" spans="1:25" s="54" customFormat="1" ht="15.75" x14ac:dyDescent="0.3">
      <c r="A323" s="52" t="s">
        <v>160</v>
      </c>
      <c r="B323" s="53">
        <v>2214.1602539999999</v>
      </c>
      <c r="C323" s="53">
        <v>2299.5277455099999</v>
      </c>
      <c r="D323" s="53">
        <v>2381.1914380500002</v>
      </c>
      <c r="E323" s="53">
        <v>2401.6892036099998</v>
      </c>
      <c r="F323" s="53">
        <v>2401.7043356300001</v>
      </c>
      <c r="G323" s="53">
        <v>2375.3351455699999</v>
      </c>
      <c r="H323" s="53">
        <v>2267.2884908999999</v>
      </c>
      <c r="I323" s="53">
        <v>2131.3394868099999</v>
      </c>
      <c r="J323" s="53">
        <v>2059.7090437000002</v>
      </c>
      <c r="K323" s="53">
        <v>2001.63480734</v>
      </c>
      <c r="L323" s="53">
        <v>2008.93092308</v>
      </c>
      <c r="M323" s="53">
        <v>2030.1378265900003</v>
      </c>
      <c r="N323" s="53">
        <v>2077.00920417</v>
      </c>
      <c r="O323" s="53">
        <v>2073.6895453400002</v>
      </c>
      <c r="P323" s="53">
        <v>2055.7896293600002</v>
      </c>
      <c r="Q323" s="53">
        <v>2061.8097403400002</v>
      </c>
      <c r="R323" s="53">
        <v>2031.4161856700002</v>
      </c>
      <c r="S323" s="53">
        <v>2026.4709923599999</v>
      </c>
      <c r="T323" s="53">
        <v>2027.76344879</v>
      </c>
      <c r="U323" s="53">
        <v>2062.86899739</v>
      </c>
      <c r="V323" s="53">
        <v>2061.3308764200001</v>
      </c>
      <c r="W323" s="53">
        <v>2042.5335408700003</v>
      </c>
      <c r="X323" s="53">
        <v>2067.18938604</v>
      </c>
      <c r="Y323" s="53">
        <v>2178.2173000900002</v>
      </c>
    </row>
    <row r="324" spans="1:25" s="54" customFormat="1" ht="15.75" x14ac:dyDescent="0.3">
      <c r="A324" s="52" t="s">
        <v>161</v>
      </c>
      <c r="B324" s="53">
        <v>2307.3905336100001</v>
      </c>
      <c r="C324" s="53">
        <v>2365.01446188</v>
      </c>
      <c r="D324" s="53">
        <v>2414.1889526999998</v>
      </c>
      <c r="E324" s="53">
        <v>2420.7048429699998</v>
      </c>
      <c r="F324" s="53">
        <v>2405.2218697399999</v>
      </c>
      <c r="G324" s="53">
        <v>2408.5570532299998</v>
      </c>
      <c r="H324" s="53">
        <v>2354.1681546499999</v>
      </c>
      <c r="I324" s="53">
        <v>2254.7765856199999</v>
      </c>
      <c r="J324" s="53">
        <v>2157.1298741700002</v>
      </c>
      <c r="K324" s="53">
        <v>2104.5861346500001</v>
      </c>
      <c r="L324" s="53">
        <v>2091.1605445</v>
      </c>
      <c r="M324" s="53">
        <v>2081.1634319600003</v>
      </c>
      <c r="N324" s="53">
        <v>2102.6434076599999</v>
      </c>
      <c r="O324" s="53">
        <v>2103.3674176600002</v>
      </c>
      <c r="P324" s="53">
        <v>2110.68603102</v>
      </c>
      <c r="Q324" s="53">
        <v>2110.7067563400001</v>
      </c>
      <c r="R324" s="53">
        <v>2098.2491487799998</v>
      </c>
      <c r="S324" s="53">
        <v>2085.2038029</v>
      </c>
      <c r="T324" s="53">
        <v>2094.2419512299998</v>
      </c>
      <c r="U324" s="53">
        <v>2102.8939652200002</v>
      </c>
      <c r="V324" s="53">
        <v>2115.0989243700001</v>
      </c>
      <c r="W324" s="53">
        <v>2106.5227634000003</v>
      </c>
      <c r="X324" s="53">
        <v>2127.1118961299999</v>
      </c>
      <c r="Y324" s="53">
        <v>2253.0942994299999</v>
      </c>
    </row>
    <row r="325" spans="1:25" s="54" customFormat="1" ht="15.75" x14ac:dyDescent="0.3">
      <c r="A325" s="52" t="s">
        <v>162</v>
      </c>
      <c r="B325" s="53">
        <v>2297.4544870600002</v>
      </c>
      <c r="C325" s="53">
        <v>2348.2768312399999</v>
      </c>
      <c r="D325" s="53">
        <v>2431.9583836100001</v>
      </c>
      <c r="E325" s="53">
        <v>2457.8373761799999</v>
      </c>
      <c r="F325" s="53">
        <v>2495.2742516799999</v>
      </c>
      <c r="G325" s="53">
        <v>2525.4620630499999</v>
      </c>
      <c r="H325" s="53">
        <v>2427.3306677300002</v>
      </c>
      <c r="I325" s="53">
        <v>2315.16647668</v>
      </c>
      <c r="J325" s="53">
        <v>2233.4998836099999</v>
      </c>
      <c r="K325" s="53">
        <v>2161.3778108400002</v>
      </c>
      <c r="L325" s="53">
        <v>2128.5691520700002</v>
      </c>
      <c r="M325" s="53">
        <v>2096.8571088500003</v>
      </c>
      <c r="N325" s="53">
        <v>2140.84460154</v>
      </c>
      <c r="O325" s="53">
        <v>2126.5305010000002</v>
      </c>
      <c r="P325" s="53">
        <v>2133.62355312</v>
      </c>
      <c r="Q325" s="53">
        <v>2139.3548593400001</v>
      </c>
      <c r="R325" s="53">
        <v>2128.7905099600002</v>
      </c>
      <c r="S325" s="53">
        <v>2115.7624435100001</v>
      </c>
      <c r="T325" s="53">
        <v>2113.8154751900001</v>
      </c>
      <c r="U325" s="53">
        <v>2121.8211558799999</v>
      </c>
      <c r="V325" s="53">
        <v>2146.9854814300002</v>
      </c>
      <c r="W325" s="53">
        <v>2115.8287678199999</v>
      </c>
      <c r="X325" s="53">
        <v>2158.8181592800001</v>
      </c>
      <c r="Y325" s="53">
        <v>2244.66983084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1" t="s">
        <v>69</v>
      </c>
      <c r="B327" s="202" t="s">
        <v>96</v>
      </c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5"/>
    </row>
    <row r="328" spans="1:25" s="23" customFormat="1" x14ac:dyDescent="0.2">
      <c r="A328" s="152"/>
      <c r="B328" s="88" t="s">
        <v>71</v>
      </c>
      <c r="C328" s="89" t="s">
        <v>72</v>
      </c>
      <c r="D328" s="90" t="s">
        <v>73</v>
      </c>
      <c r="E328" s="89" t="s">
        <v>74</v>
      </c>
      <c r="F328" s="89" t="s">
        <v>75</v>
      </c>
      <c r="G328" s="89" t="s">
        <v>76</v>
      </c>
      <c r="H328" s="89" t="s">
        <v>77</v>
      </c>
      <c r="I328" s="89" t="s">
        <v>78</v>
      </c>
      <c r="J328" s="89" t="s">
        <v>79</v>
      </c>
      <c r="K328" s="88" t="s">
        <v>80</v>
      </c>
      <c r="L328" s="89" t="s">
        <v>81</v>
      </c>
      <c r="M328" s="91" t="s">
        <v>82</v>
      </c>
      <c r="N328" s="88" t="s">
        <v>83</v>
      </c>
      <c r="O328" s="89" t="s">
        <v>84</v>
      </c>
      <c r="P328" s="91" t="s">
        <v>85</v>
      </c>
      <c r="Q328" s="90" t="s">
        <v>86</v>
      </c>
      <c r="R328" s="89" t="s">
        <v>87</v>
      </c>
      <c r="S328" s="90" t="s">
        <v>88</v>
      </c>
      <c r="T328" s="89" t="s">
        <v>89</v>
      </c>
      <c r="U328" s="90" t="s">
        <v>90</v>
      </c>
      <c r="V328" s="89" t="s">
        <v>91</v>
      </c>
      <c r="W328" s="90" t="s">
        <v>92</v>
      </c>
      <c r="X328" s="89" t="s">
        <v>93</v>
      </c>
      <c r="Y328" s="89" t="s">
        <v>94</v>
      </c>
    </row>
    <row r="329" spans="1:25" s="23" customFormat="1" ht="15" customHeight="1" x14ac:dyDescent="0.2">
      <c r="A329" s="50" t="s">
        <v>133</v>
      </c>
      <c r="B329" s="60">
        <v>2644.8233917400003</v>
      </c>
      <c r="C329" s="60">
        <v>2724.5585553400001</v>
      </c>
      <c r="D329" s="60">
        <v>2769.7246614800001</v>
      </c>
      <c r="E329" s="60">
        <v>2804.8536218999998</v>
      </c>
      <c r="F329" s="60">
        <v>2803.9696280100002</v>
      </c>
      <c r="G329" s="60">
        <v>2792.1292372600001</v>
      </c>
      <c r="H329" s="60">
        <v>2660.1085648400003</v>
      </c>
      <c r="I329" s="60">
        <v>2581.8125902199999</v>
      </c>
      <c r="J329" s="60">
        <v>2527.5197915400004</v>
      </c>
      <c r="K329" s="60">
        <v>2533.7436838200001</v>
      </c>
      <c r="L329" s="60">
        <v>2530.79074885</v>
      </c>
      <c r="M329" s="60">
        <v>2554.8799205700002</v>
      </c>
      <c r="N329" s="60">
        <v>2574.7335804200002</v>
      </c>
      <c r="O329" s="60">
        <v>2572.9048216199999</v>
      </c>
      <c r="P329" s="60">
        <v>2590.1311212700002</v>
      </c>
      <c r="Q329" s="60">
        <v>2599.10297072</v>
      </c>
      <c r="R329" s="60">
        <v>2586.05890365</v>
      </c>
      <c r="S329" s="60">
        <v>2565.2687543500001</v>
      </c>
      <c r="T329" s="60">
        <v>2548.22811508</v>
      </c>
      <c r="U329" s="60">
        <v>2535.9128822500002</v>
      </c>
      <c r="V329" s="60">
        <v>2547.7467052800002</v>
      </c>
      <c r="W329" s="60">
        <v>2493.8339423100001</v>
      </c>
      <c r="X329" s="60">
        <v>2543.0742478900002</v>
      </c>
      <c r="Y329" s="60">
        <v>2580.9172625199999</v>
      </c>
    </row>
    <row r="330" spans="1:25" s="54" customFormat="1" ht="15.75" x14ac:dyDescent="0.3">
      <c r="A330" s="52" t="s">
        <v>134</v>
      </c>
      <c r="B330" s="53">
        <v>2673.4359346800002</v>
      </c>
      <c r="C330" s="53">
        <v>2702.3058906900001</v>
      </c>
      <c r="D330" s="53">
        <v>2746.6847164000001</v>
      </c>
      <c r="E330" s="53">
        <v>2753.2293193699998</v>
      </c>
      <c r="F330" s="53">
        <v>2736.2377059999999</v>
      </c>
      <c r="G330" s="53">
        <v>2712.2295425299999</v>
      </c>
      <c r="H330" s="53">
        <v>2552.7391824900001</v>
      </c>
      <c r="I330" s="53">
        <v>2591.4577454800001</v>
      </c>
      <c r="J330" s="53">
        <v>2568.79588913</v>
      </c>
      <c r="K330" s="53">
        <v>2534.5290740300002</v>
      </c>
      <c r="L330" s="53">
        <v>2525.0459248100001</v>
      </c>
      <c r="M330" s="53">
        <v>2546.1362255000004</v>
      </c>
      <c r="N330" s="53">
        <v>2583.4779823899999</v>
      </c>
      <c r="O330" s="53">
        <v>2580.7220996599999</v>
      </c>
      <c r="P330" s="53">
        <v>2583.9194418400002</v>
      </c>
      <c r="Q330" s="53">
        <v>2597.6276472</v>
      </c>
      <c r="R330" s="53">
        <v>2582.8012918100003</v>
      </c>
      <c r="S330" s="53">
        <v>2571.1264394</v>
      </c>
      <c r="T330" s="53">
        <v>2554.96792839</v>
      </c>
      <c r="U330" s="53">
        <v>2501.394389</v>
      </c>
      <c r="V330" s="53">
        <v>2472.7584451500002</v>
      </c>
      <c r="W330" s="53">
        <v>2482.5004773000001</v>
      </c>
      <c r="X330" s="53">
        <v>2523.70222547</v>
      </c>
      <c r="Y330" s="53">
        <v>2566.5718495700003</v>
      </c>
    </row>
    <row r="331" spans="1:25" s="54" customFormat="1" ht="15.75" x14ac:dyDescent="0.3">
      <c r="A331" s="52" t="s">
        <v>135</v>
      </c>
      <c r="B331" s="53">
        <v>2602.2641229700002</v>
      </c>
      <c r="C331" s="53">
        <v>2647.2488278000001</v>
      </c>
      <c r="D331" s="53">
        <v>2748.6226165300004</v>
      </c>
      <c r="E331" s="53">
        <v>2817.3886594300002</v>
      </c>
      <c r="F331" s="53">
        <v>2771.48250775</v>
      </c>
      <c r="G331" s="53">
        <v>2779.7068718500004</v>
      </c>
      <c r="H331" s="53">
        <v>2692.1453183200001</v>
      </c>
      <c r="I331" s="53">
        <v>2585.2274505300002</v>
      </c>
      <c r="J331" s="53">
        <v>2484.6107919400001</v>
      </c>
      <c r="K331" s="53">
        <v>2428.5736981999999</v>
      </c>
      <c r="L331" s="53">
        <v>2418.84033516</v>
      </c>
      <c r="M331" s="53">
        <v>2430.2504057300002</v>
      </c>
      <c r="N331" s="53">
        <v>2449.0181480000001</v>
      </c>
      <c r="O331" s="53">
        <v>2453.3462302400003</v>
      </c>
      <c r="P331" s="53">
        <v>2467.6777354699998</v>
      </c>
      <c r="Q331" s="53">
        <v>2495.7030245300002</v>
      </c>
      <c r="R331" s="53">
        <v>2487.4849455600001</v>
      </c>
      <c r="S331" s="53">
        <v>2470.8326325200001</v>
      </c>
      <c r="T331" s="53">
        <v>2458.8862593800004</v>
      </c>
      <c r="U331" s="53">
        <v>2447.4470092800002</v>
      </c>
      <c r="V331" s="53">
        <v>2433.0713480499999</v>
      </c>
      <c r="W331" s="53">
        <v>2405.3040125300004</v>
      </c>
      <c r="X331" s="53">
        <v>2440.1411761999998</v>
      </c>
      <c r="Y331" s="53">
        <v>2522.4053974600001</v>
      </c>
    </row>
    <row r="332" spans="1:25" s="54" customFormat="1" ht="15.75" x14ac:dyDescent="0.3">
      <c r="A332" s="52" t="s">
        <v>136</v>
      </c>
      <c r="B332" s="53">
        <v>2625.5368996300003</v>
      </c>
      <c r="C332" s="53">
        <v>2702.66533721</v>
      </c>
      <c r="D332" s="53">
        <v>2790.8738386300001</v>
      </c>
      <c r="E332" s="53">
        <v>2814.3607958500002</v>
      </c>
      <c r="F332" s="53">
        <v>2828.7299290000001</v>
      </c>
      <c r="G332" s="53">
        <v>2806.3164892300001</v>
      </c>
      <c r="H332" s="53">
        <v>2693.3787435200002</v>
      </c>
      <c r="I332" s="53">
        <v>2600.3377215</v>
      </c>
      <c r="J332" s="53">
        <v>2494.9349489599999</v>
      </c>
      <c r="K332" s="53">
        <v>2457.2043497000004</v>
      </c>
      <c r="L332" s="53">
        <v>2439.0187739100002</v>
      </c>
      <c r="M332" s="53">
        <v>2450.6836787500001</v>
      </c>
      <c r="N332" s="53">
        <v>2494.4228546599998</v>
      </c>
      <c r="O332" s="53">
        <v>2503.2975141200004</v>
      </c>
      <c r="P332" s="53">
        <v>2503.5834349300003</v>
      </c>
      <c r="Q332" s="53">
        <v>2523.85692625</v>
      </c>
      <c r="R332" s="53">
        <v>2515.74955073</v>
      </c>
      <c r="S332" s="53">
        <v>2496.02406277</v>
      </c>
      <c r="T332" s="53">
        <v>2488.7911142500002</v>
      </c>
      <c r="U332" s="53">
        <v>2423.1438140999999</v>
      </c>
      <c r="V332" s="53">
        <v>2384.0244816100003</v>
      </c>
      <c r="W332" s="53">
        <v>2396.72686621</v>
      </c>
      <c r="X332" s="53">
        <v>2467.20801807</v>
      </c>
      <c r="Y332" s="53">
        <v>2541.3050306599998</v>
      </c>
    </row>
    <row r="333" spans="1:25" s="54" customFormat="1" ht="15.75" x14ac:dyDescent="0.3">
      <c r="A333" s="52" t="s">
        <v>137</v>
      </c>
      <c r="B333" s="53">
        <v>2597.56276415</v>
      </c>
      <c r="C333" s="53">
        <v>2635.8221355000001</v>
      </c>
      <c r="D333" s="53">
        <v>2685.06084397</v>
      </c>
      <c r="E333" s="53">
        <v>2667.90987524</v>
      </c>
      <c r="F333" s="53">
        <v>2659.5116265300003</v>
      </c>
      <c r="G333" s="53">
        <v>2651.4011982000002</v>
      </c>
      <c r="H333" s="53">
        <v>2617.2441821000002</v>
      </c>
      <c r="I333" s="53">
        <v>2556.8078762200003</v>
      </c>
      <c r="J333" s="53">
        <v>2589.3397115100001</v>
      </c>
      <c r="K333" s="53">
        <v>2482.2437818500002</v>
      </c>
      <c r="L333" s="53">
        <v>2466.7367955899999</v>
      </c>
      <c r="M333" s="53">
        <v>2480.3851411100004</v>
      </c>
      <c r="N333" s="53">
        <v>2525.1254654700001</v>
      </c>
      <c r="O333" s="53">
        <v>2532.26314387</v>
      </c>
      <c r="P333" s="53">
        <v>2548.1827625400001</v>
      </c>
      <c r="Q333" s="53">
        <v>2561.7649762400001</v>
      </c>
      <c r="R333" s="53">
        <v>2583.95782917</v>
      </c>
      <c r="S333" s="53">
        <v>2580.0084013599999</v>
      </c>
      <c r="T333" s="53">
        <v>2552.9728505900002</v>
      </c>
      <c r="U333" s="53">
        <v>2517.4423238999998</v>
      </c>
      <c r="V333" s="53">
        <v>2449.1025858600001</v>
      </c>
      <c r="W333" s="53">
        <v>2526.2995065499999</v>
      </c>
      <c r="X333" s="53">
        <v>2579.0442622400001</v>
      </c>
      <c r="Y333" s="53">
        <v>2657.6621240499999</v>
      </c>
    </row>
    <row r="334" spans="1:25" s="54" customFormat="1" ht="15.75" x14ac:dyDescent="0.3">
      <c r="A334" s="52" t="s">
        <v>138</v>
      </c>
      <c r="B334" s="53">
        <v>2640.4656696900001</v>
      </c>
      <c r="C334" s="53">
        <v>2734.9486428199998</v>
      </c>
      <c r="D334" s="53">
        <v>2845.0458139900002</v>
      </c>
      <c r="E334" s="53">
        <v>2841.1838024200001</v>
      </c>
      <c r="F334" s="53">
        <v>2835.4601939200002</v>
      </c>
      <c r="G334" s="53">
        <v>2744.6734329999999</v>
      </c>
      <c r="H334" s="53">
        <v>2599.1205478000002</v>
      </c>
      <c r="I334" s="53">
        <v>2532.9386634299999</v>
      </c>
      <c r="J334" s="53">
        <v>2450.5994871299999</v>
      </c>
      <c r="K334" s="53">
        <v>2402.3934626</v>
      </c>
      <c r="L334" s="53">
        <v>2408.8571639199999</v>
      </c>
      <c r="M334" s="53">
        <v>2406.42442071</v>
      </c>
      <c r="N334" s="53">
        <v>2436.2670187499998</v>
      </c>
      <c r="O334" s="53">
        <v>2434.7402292300003</v>
      </c>
      <c r="P334" s="53">
        <v>2452.6606288500002</v>
      </c>
      <c r="Q334" s="53">
        <v>2468.1187058599999</v>
      </c>
      <c r="R334" s="53">
        <v>2462.2762202100002</v>
      </c>
      <c r="S334" s="53">
        <v>2442.8328430400002</v>
      </c>
      <c r="T334" s="53">
        <v>2469.1539756500001</v>
      </c>
      <c r="U334" s="53">
        <v>2418.17166585</v>
      </c>
      <c r="V334" s="53">
        <v>2397.6937090000001</v>
      </c>
      <c r="W334" s="53">
        <v>2413.5547098900001</v>
      </c>
      <c r="X334" s="53">
        <v>2442.9618737800001</v>
      </c>
      <c r="Y334" s="53">
        <v>2527.5874911199999</v>
      </c>
    </row>
    <row r="335" spans="1:25" s="54" customFormat="1" ht="15.75" x14ac:dyDescent="0.3">
      <c r="A335" s="52" t="s">
        <v>139</v>
      </c>
      <c r="B335" s="53">
        <v>2676.3091866499999</v>
      </c>
      <c r="C335" s="53">
        <v>2608.5129967100002</v>
      </c>
      <c r="D335" s="53">
        <v>2799.1945516000001</v>
      </c>
      <c r="E335" s="53">
        <v>2816.7703255200004</v>
      </c>
      <c r="F335" s="53">
        <v>2806.4023346800004</v>
      </c>
      <c r="G335" s="53">
        <v>2735.2061564100004</v>
      </c>
      <c r="H335" s="53">
        <v>2607.1517384099998</v>
      </c>
      <c r="I335" s="53">
        <v>2577.6152603800001</v>
      </c>
      <c r="J335" s="53">
        <v>2479.4918747900001</v>
      </c>
      <c r="K335" s="53">
        <v>2487.6767629200003</v>
      </c>
      <c r="L335" s="53">
        <v>2503.13636159</v>
      </c>
      <c r="M335" s="53">
        <v>2511.5539812300003</v>
      </c>
      <c r="N335" s="53">
        <v>2532.9290018400002</v>
      </c>
      <c r="O335" s="53">
        <v>2556.7948229800004</v>
      </c>
      <c r="P335" s="53">
        <v>2576.9071644800001</v>
      </c>
      <c r="Q335" s="53">
        <v>2582.4627159600004</v>
      </c>
      <c r="R335" s="53">
        <v>2556.4413133799999</v>
      </c>
      <c r="S335" s="53">
        <v>2531.2571188000002</v>
      </c>
      <c r="T335" s="53">
        <v>2513.5311318000004</v>
      </c>
      <c r="U335" s="53">
        <v>2432.5981511099999</v>
      </c>
      <c r="V335" s="53">
        <v>2458.1102384699998</v>
      </c>
      <c r="W335" s="53">
        <v>2489.2656976799999</v>
      </c>
      <c r="X335" s="53">
        <v>2553.77887031</v>
      </c>
      <c r="Y335" s="53">
        <v>2596.1075504700002</v>
      </c>
    </row>
    <row r="336" spans="1:25" s="54" customFormat="1" ht="15.75" x14ac:dyDescent="0.3">
      <c r="A336" s="52" t="s">
        <v>140</v>
      </c>
      <c r="B336" s="53">
        <v>2732.3910449300001</v>
      </c>
      <c r="C336" s="53">
        <v>2773.2141533499998</v>
      </c>
      <c r="D336" s="53">
        <v>2785.3379978299999</v>
      </c>
      <c r="E336" s="53">
        <v>2786.0937374800001</v>
      </c>
      <c r="F336" s="53">
        <v>2768.83412258</v>
      </c>
      <c r="G336" s="53">
        <v>2728.7239521000001</v>
      </c>
      <c r="H336" s="53">
        <v>2595.1643345399998</v>
      </c>
      <c r="I336" s="53">
        <v>2551.3204647900002</v>
      </c>
      <c r="J336" s="53">
        <v>2514.7038692599999</v>
      </c>
      <c r="K336" s="53">
        <v>2487.68424693</v>
      </c>
      <c r="L336" s="53">
        <v>2488.9004130200001</v>
      </c>
      <c r="M336" s="53">
        <v>2510.6431348200003</v>
      </c>
      <c r="N336" s="53">
        <v>2551.5500428800001</v>
      </c>
      <c r="O336" s="53">
        <v>2555.0274241900001</v>
      </c>
      <c r="P336" s="53">
        <v>2562.9120818000001</v>
      </c>
      <c r="Q336" s="53">
        <v>2577.0692038699999</v>
      </c>
      <c r="R336" s="53">
        <v>2556.0276285199998</v>
      </c>
      <c r="S336" s="53">
        <v>2531.05809598</v>
      </c>
      <c r="T336" s="53">
        <v>2515.2213128399999</v>
      </c>
      <c r="U336" s="53">
        <v>2484.7001338199998</v>
      </c>
      <c r="V336" s="53">
        <v>2423.1770747400001</v>
      </c>
      <c r="W336" s="53">
        <v>2469.50407335</v>
      </c>
      <c r="X336" s="53">
        <v>2523.58853955</v>
      </c>
      <c r="Y336" s="53">
        <v>2648.6703194199999</v>
      </c>
    </row>
    <row r="337" spans="1:25" s="54" customFormat="1" ht="15.75" x14ac:dyDescent="0.3">
      <c r="A337" s="52" t="s">
        <v>141</v>
      </c>
      <c r="B337" s="53">
        <v>2600.2656223800004</v>
      </c>
      <c r="C337" s="53">
        <v>2499.7648188499998</v>
      </c>
      <c r="D337" s="53">
        <v>2560.9138974799998</v>
      </c>
      <c r="E337" s="53">
        <v>2712.9667198000002</v>
      </c>
      <c r="F337" s="53">
        <v>2684.22162725</v>
      </c>
      <c r="G337" s="53">
        <v>2617.6956346900001</v>
      </c>
      <c r="H337" s="53">
        <v>2469.8705531200003</v>
      </c>
      <c r="I337" s="53">
        <v>2401.7117311299999</v>
      </c>
      <c r="J337" s="53">
        <v>2324.11614242</v>
      </c>
      <c r="K337" s="53">
        <v>2285.1306346800002</v>
      </c>
      <c r="L337" s="53">
        <v>2264.68192331</v>
      </c>
      <c r="M337" s="53">
        <v>2303.0917121000002</v>
      </c>
      <c r="N337" s="53">
        <v>2334.2471585900003</v>
      </c>
      <c r="O337" s="53">
        <v>2329.46337296</v>
      </c>
      <c r="P337" s="53">
        <v>2337.45714056</v>
      </c>
      <c r="Q337" s="53">
        <v>2342.1882452700002</v>
      </c>
      <c r="R337" s="53">
        <v>2338.3142572900001</v>
      </c>
      <c r="S337" s="53">
        <v>2338.2052435300002</v>
      </c>
      <c r="T337" s="53">
        <v>2325.1354878800003</v>
      </c>
      <c r="U337" s="53">
        <v>2310.3433009800001</v>
      </c>
      <c r="V337" s="53">
        <v>2282.4672212300002</v>
      </c>
      <c r="W337" s="53">
        <v>2320.69624251</v>
      </c>
      <c r="X337" s="53">
        <v>2330.6508225400003</v>
      </c>
      <c r="Y337" s="53">
        <v>2498.5764816000001</v>
      </c>
    </row>
    <row r="338" spans="1:25" s="54" customFormat="1" ht="15.75" x14ac:dyDescent="0.3">
      <c r="A338" s="52" t="s">
        <v>142</v>
      </c>
      <c r="B338" s="53">
        <v>2510.2304699300003</v>
      </c>
      <c r="C338" s="53">
        <v>2544.8373972500003</v>
      </c>
      <c r="D338" s="53">
        <v>2601.1986882400001</v>
      </c>
      <c r="E338" s="53">
        <v>2630.0923451899998</v>
      </c>
      <c r="F338" s="53">
        <v>2655.3880437100001</v>
      </c>
      <c r="G338" s="53">
        <v>2655.5186274300004</v>
      </c>
      <c r="H338" s="53">
        <v>2554.5582938900002</v>
      </c>
      <c r="I338" s="53">
        <v>2547.1146351500001</v>
      </c>
      <c r="J338" s="53">
        <v>2457.2563413400003</v>
      </c>
      <c r="K338" s="53">
        <v>2374.93834118</v>
      </c>
      <c r="L338" s="53">
        <v>2340.8843672000003</v>
      </c>
      <c r="M338" s="53">
        <v>2327.7232425399998</v>
      </c>
      <c r="N338" s="53">
        <v>2339.6429306999999</v>
      </c>
      <c r="O338" s="53">
        <v>2351.5424905500004</v>
      </c>
      <c r="P338" s="53">
        <v>2357.5256476700001</v>
      </c>
      <c r="Q338" s="53">
        <v>2379.6352998000002</v>
      </c>
      <c r="R338" s="53">
        <v>2372.96952973</v>
      </c>
      <c r="S338" s="53">
        <v>2351.5838558200003</v>
      </c>
      <c r="T338" s="53">
        <v>2341.0994781700001</v>
      </c>
      <c r="U338" s="53">
        <v>2340.0766416300003</v>
      </c>
      <c r="V338" s="53">
        <v>2325.61711625</v>
      </c>
      <c r="W338" s="53">
        <v>2295.7631534700004</v>
      </c>
      <c r="X338" s="53">
        <v>2322.4020122500001</v>
      </c>
      <c r="Y338" s="53">
        <v>2404.38721652</v>
      </c>
    </row>
    <row r="339" spans="1:25" s="54" customFormat="1" ht="15.75" x14ac:dyDescent="0.3">
      <c r="A339" s="52" t="s">
        <v>143</v>
      </c>
      <c r="B339" s="53">
        <v>2476.4929510299999</v>
      </c>
      <c r="C339" s="53">
        <v>2521.5638157200001</v>
      </c>
      <c r="D339" s="53">
        <v>2592.52154109</v>
      </c>
      <c r="E339" s="53">
        <v>2599.2251684500002</v>
      </c>
      <c r="F339" s="53">
        <v>2600.6703507299999</v>
      </c>
      <c r="G339" s="53">
        <v>2595.6874967499998</v>
      </c>
      <c r="H339" s="53">
        <v>2508.2620166900001</v>
      </c>
      <c r="I339" s="53">
        <v>2450.6792879200002</v>
      </c>
      <c r="J339" s="53">
        <v>2391.6792904200001</v>
      </c>
      <c r="K339" s="53">
        <v>2302.99858167</v>
      </c>
      <c r="L339" s="53">
        <v>2310.03513681</v>
      </c>
      <c r="M339" s="53">
        <v>2313.3892677399999</v>
      </c>
      <c r="N339" s="53">
        <v>2322.72053637</v>
      </c>
      <c r="O339" s="53">
        <v>2328.41380957</v>
      </c>
      <c r="P339" s="53">
        <v>2336.1319912600002</v>
      </c>
      <c r="Q339" s="53">
        <v>2339.4510432500001</v>
      </c>
      <c r="R339" s="53">
        <v>2332.0644084800001</v>
      </c>
      <c r="S339" s="53">
        <v>2320.46435053</v>
      </c>
      <c r="T339" s="53">
        <v>2321.4074663000001</v>
      </c>
      <c r="U339" s="53">
        <v>2315.3472019299998</v>
      </c>
      <c r="V339" s="53">
        <v>2309.8974657099998</v>
      </c>
      <c r="W339" s="53">
        <v>2295.8624601400002</v>
      </c>
      <c r="X339" s="53">
        <v>2313.6807183700002</v>
      </c>
      <c r="Y339" s="53">
        <v>2391.7949911599999</v>
      </c>
    </row>
    <row r="340" spans="1:25" s="54" customFormat="1" ht="15.75" x14ac:dyDescent="0.3">
      <c r="A340" s="52" t="s">
        <v>144</v>
      </c>
      <c r="B340" s="53">
        <v>2630.9497613100002</v>
      </c>
      <c r="C340" s="53">
        <v>2666.4140987199999</v>
      </c>
      <c r="D340" s="53">
        <v>2734.9141881599999</v>
      </c>
      <c r="E340" s="53">
        <v>2720.8037033999999</v>
      </c>
      <c r="F340" s="53">
        <v>2716.8505372899999</v>
      </c>
      <c r="G340" s="53">
        <v>2708.5140224500001</v>
      </c>
      <c r="H340" s="53">
        <v>2591.0988515600002</v>
      </c>
      <c r="I340" s="53">
        <v>2524.6634892900001</v>
      </c>
      <c r="J340" s="53">
        <v>2400.7488356600002</v>
      </c>
      <c r="K340" s="53">
        <v>2377.1341106600003</v>
      </c>
      <c r="L340" s="53">
        <v>2361.0241031100004</v>
      </c>
      <c r="M340" s="53">
        <v>2400.8719001500003</v>
      </c>
      <c r="N340" s="53">
        <v>2434.4973907399999</v>
      </c>
      <c r="O340" s="53">
        <v>2465.5177575400003</v>
      </c>
      <c r="P340" s="53">
        <v>2481.7891800400002</v>
      </c>
      <c r="Q340" s="53">
        <v>2500.9079637700002</v>
      </c>
      <c r="R340" s="53">
        <v>2464.7439171200003</v>
      </c>
      <c r="S340" s="53">
        <v>2443.6954293500003</v>
      </c>
      <c r="T340" s="53">
        <v>2453.5282434600003</v>
      </c>
      <c r="U340" s="53">
        <v>2379.5303844500004</v>
      </c>
      <c r="V340" s="53">
        <v>2340.3790677200004</v>
      </c>
      <c r="W340" s="53">
        <v>2348.8888395900003</v>
      </c>
      <c r="X340" s="53">
        <v>2418.8480379800003</v>
      </c>
      <c r="Y340" s="53">
        <v>2486.00756959</v>
      </c>
    </row>
    <row r="341" spans="1:25" s="54" customFormat="1" ht="15.75" x14ac:dyDescent="0.3">
      <c r="A341" s="52" t="s">
        <v>145</v>
      </c>
      <c r="B341" s="53">
        <v>2548.7963337000001</v>
      </c>
      <c r="C341" s="53">
        <v>2580.09482557</v>
      </c>
      <c r="D341" s="53">
        <v>2653.7970330799999</v>
      </c>
      <c r="E341" s="53">
        <v>2642.21406303</v>
      </c>
      <c r="F341" s="53">
        <v>2635.5155663699998</v>
      </c>
      <c r="G341" s="53">
        <v>2699.6300571100001</v>
      </c>
      <c r="H341" s="53">
        <v>2610.2153908400001</v>
      </c>
      <c r="I341" s="53">
        <v>2576.3336202099999</v>
      </c>
      <c r="J341" s="53">
        <v>2507.78180578</v>
      </c>
      <c r="K341" s="53">
        <v>2433.8703547900004</v>
      </c>
      <c r="L341" s="53">
        <v>2450.1707245699999</v>
      </c>
      <c r="M341" s="53">
        <v>2489.5529431499999</v>
      </c>
      <c r="N341" s="53">
        <v>2551.6118464400001</v>
      </c>
      <c r="O341" s="53">
        <v>2556.1155649299999</v>
      </c>
      <c r="P341" s="53">
        <v>2583.9551399100001</v>
      </c>
      <c r="Q341" s="53">
        <v>2620.9139837600001</v>
      </c>
      <c r="R341" s="53">
        <v>2586.9091859500004</v>
      </c>
      <c r="S341" s="53">
        <v>2565.9074590999999</v>
      </c>
      <c r="T341" s="53">
        <v>2540.8887100299999</v>
      </c>
      <c r="U341" s="53">
        <v>2505.7774964999999</v>
      </c>
      <c r="V341" s="53">
        <v>2488.8709726699999</v>
      </c>
      <c r="W341" s="53">
        <v>2473.0322117400001</v>
      </c>
      <c r="X341" s="53">
        <v>2521.0145462800001</v>
      </c>
      <c r="Y341" s="53">
        <v>2617.6749731199998</v>
      </c>
    </row>
    <row r="342" spans="1:25" s="54" customFormat="1" ht="15.75" x14ac:dyDescent="0.3">
      <c r="A342" s="52" t="s">
        <v>146</v>
      </c>
      <c r="B342" s="53">
        <v>2665.7980784700003</v>
      </c>
      <c r="C342" s="53">
        <v>2748.9293076399999</v>
      </c>
      <c r="D342" s="53">
        <v>2853.8245965599999</v>
      </c>
      <c r="E342" s="53">
        <v>2863.7826907200001</v>
      </c>
      <c r="F342" s="53">
        <v>2869.7595606700002</v>
      </c>
      <c r="G342" s="53">
        <v>2856.15557227</v>
      </c>
      <c r="H342" s="53">
        <v>2732.0736723600003</v>
      </c>
      <c r="I342" s="53">
        <v>2631.25821726</v>
      </c>
      <c r="J342" s="53">
        <v>2548.2330368900002</v>
      </c>
      <c r="K342" s="53">
        <v>2533.0569889100002</v>
      </c>
      <c r="L342" s="53">
        <v>2524.7262616400003</v>
      </c>
      <c r="M342" s="53">
        <v>2562.6581951400003</v>
      </c>
      <c r="N342" s="53">
        <v>2575.5711222099999</v>
      </c>
      <c r="O342" s="53">
        <v>2567.6376496399998</v>
      </c>
      <c r="P342" s="53">
        <v>2582.8364542300001</v>
      </c>
      <c r="Q342" s="53">
        <v>2595.83327147</v>
      </c>
      <c r="R342" s="53">
        <v>2582.0676086600001</v>
      </c>
      <c r="S342" s="53">
        <v>2573.9545696300002</v>
      </c>
      <c r="T342" s="53">
        <v>2569.6163072099998</v>
      </c>
      <c r="U342" s="53">
        <v>2567.5517588900002</v>
      </c>
      <c r="V342" s="53">
        <v>2563.1569716100003</v>
      </c>
      <c r="W342" s="53">
        <v>2522.63888507</v>
      </c>
      <c r="X342" s="53">
        <v>2537.1204224000003</v>
      </c>
      <c r="Y342" s="53">
        <v>2591.5327192300001</v>
      </c>
    </row>
    <row r="343" spans="1:25" s="54" customFormat="1" ht="15.75" x14ac:dyDescent="0.3">
      <c r="A343" s="52" t="s">
        <v>147</v>
      </c>
      <c r="B343" s="53">
        <v>2471.5466978200002</v>
      </c>
      <c r="C343" s="53">
        <v>2541.40982579</v>
      </c>
      <c r="D343" s="53">
        <v>2613.2468872999998</v>
      </c>
      <c r="E343" s="53">
        <v>2620.19343695</v>
      </c>
      <c r="F343" s="53">
        <v>2594.4318416900001</v>
      </c>
      <c r="G343" s="53">
        <v>2597.99347893</v>
      </c>
      <c r="H343" s="53">
        <v>2474.2336817200003</v>
      </c>
      <c r="I343" s="53">
        <v>2356.2206905600001</v>
      </c>
      <c r="J343" s="53">
        <v>2322.2396758300001</v>
      </c>
      <c r="K343" s="53">
        <v>2310.8213012800002</v>
      </c>
      <c r="L343" s="53">
        <v>2285.3442685800001</v>
      </c>
      <c r="M343" s="53">
        <v>2296.9993168000001</v>
      </c>
      <c r="N343" s="53">
        <v>2324.7238768000002</v>
      </c>
      <c r="O343" s="53">
        <v>2331.9336076199997</v>
      </c>
      <c r="P343" s="53">
        <v>2347.75950478</v>
      </c>
      <c r="Q343" s="53">
        <v>2349.3768667900003</v>
      </c>
      <c r="R343" s="53">
        <v>2306.0557349000001</v>
      </c>
      <c r="S343" s="53">
        <v>2315.8976869200001</v>
      </c>
      <c r="T343" s="53">
        <v>2314.5090425400003</v>
      </c>
      <c r="U343" s="53">
        <v>2312.9665008299999</v>
      </c>
      <c r="V343" s="53">
        <v>2337.2376411800001</v>
      </c>
      <c r="W343" s="53">
        <v>2313.7486816600003</v>
      </c>
      <c r="X343" s="53">
        <v>2336.8754435999999</v>
      </c>
      <c r="Y343" s="53">
        <v>2420.78315062</v>
      </c>
    </row>
    <row r="344" spans="1:25" s="54" customFormat="1" ht="15.75" x14ac:dyDescent="0.3">
      <c r="A344" s="52" t="s">
        <v>148</v>
      </c>
      <c r="B344" s="53">
        <v>2551.6082470800002</v>
      </c>
      <c r="C344" s="53">
        <v>2605.5155953800004</v>
      </c>
      <c r="D344" s="53">
        <v>2695.5586295200001</v>
      </c>
      <c r="E344" s="53">
        <v>2710.0390432900003</v>
      </c>
      <c r="F344" s="53">
        <v>2713.7521772500004</v>
      </c>
      <c r="G344" s="53">
        <v>2674.2893690700002</v>
      </c>
      <c r="H344" s="53">
        <v>2553.02906601</v>
      </c>
      <c r="I344" s="53">
        <v>2495.5080881399999</v>
      </c>
      <c r="J344" s="53">
        <v>2410.4497522299998</v>
      </c>
      <c r="K344" s="53">
        <v>2425.6808860199999</v>
      </c>
      <c r="L344" s="53">
        <v>2429.0070337400002</v>
      </c>
      <c r="M344" s="53">
        <v>2457.0930752200002</v>
      </c>
      <c r="N344" s="53">
        <v>2501.1222547400002</v>
      </c>
      <c r="O344" s="53">
        <v>2500.5491573200002</v>
      </c>
      <c r="P344" s="53">
        <v>2506.5104207599998</v>
      </c>
      <c r="Q344" s="53">
        <v>2486.8488579300001</v>
      </c>
      <c r="R344" s="53">
        <v>2473.7165887199999</v>
      </c>
      <c r="S344" s="53">
        <v>2451.5259385099998</v>
      </c>
      <c r="T344" s="53">
        <v>2441.13181347</v>
      </c>
      <c r="U344" s="53">
        <v>2442.7797096300001</v>
      </c>
      <c r="V344" s="53">
        <v>2432.45257257</v>
      </c>
      <c r="W344" s="53">
        <v>2397.0947385899999</v>
      </c>
      <c r="X344" s="53">
        <v>2448.2740893700002</v>
      </c>
      <c r="Y344" s="53">
        <v>2591.27101799</v>
      </c>
    </row>
    <row r="345" spans="1:25" s="54" customFormat="1" ht="15.75" x14ac:dyDescent="0.3">
      <c r="A345" s="52" t="s">
        <v>149</v>
      </c>
      <c r="B345" s="53">
        <v>2449.6090369399999</v>
      </c>
      <c r="C345" s="53">
        <v>2525.6361408399998</v>
      </c>
      <c r="D345" s="53">
        <v>2562.2511573900001</v>
      </c>
      <c r="E345" s="53">
        <v>2560.7167364200004</v>
      </c>
      <c r="F345" s="53">
        <v>2554.0077630100004</v>
      </c>
      <c r="G345" s="53">
        <v>2585.94575605</v>
      </c>
      <c r="H345" s="53">
        <v>2522.5959227000003</v>
      </c>
      <c r="I345" s="53">
        <v>2444.1419281799999</v>
      </c>
      <c r="J345" s="53">
        <v>2334.8762650400004</v>
      </c>
      <c r="K345" s="53">
        <v>2281.2628393499999</v>
      </c>
      <c r="L345" s="53">
        <v>2259.2156675900001</v>
      </c>
      <c r="M345" s="53">
        <v>2267.5301782500001</v>
      </c>
      <c r="N345" s="53">
        <v>2301.9296572900003</v>
      </c>
      <c r="O345" s="53">
        <v>2300.8332077599998</v>
      </c>
      <c r="P345" s="53">
        <v>2320.0893969400004</v>
      </c>
      <c r="Q345" s="53">
        <v>2337.1667571200001</v>
      </c>
      <c r="R345" s="53">
        <v>2325.7284247699999</v>
      </c>
      <c r="S345" s="53">
        <v>2307.6811175399998</v>
      </c>
      <c r="T345" s="53">
        <v>2290.54709757</v>
      </c>
      <c r="U345" s="53">
        <v>2287.7480579100002</v>
      </c>
      <c r="V345" s="53">
        <v>2275.7974501400004</v>
      </c>
      <c r="W345" s="53">
        <v>2247.8860101600003</v>
      </c>
      <c r="X345" s="53">
        <v>2302.44881652</v>
      </c>
      <c r="Y345" s="53">
        <v>2374.1056965500002</v>
      </c>
    </row>
    <row r="346" spans="1:25" s="54" customFormat="1" ht="15.75" x14ac:dyDescent="0.3">
      <c r="A346" s="52" t="s">
        <v>150</v>
      </c>
      <c r="B346" s="53">
        <v>2568.5401290099999</v>
      </c>
      <c r="C346" s="53">
        <v>2667.5308273300002</v>
      </c>
      <c r="D346" s="53">
        <v>2698.6583853500001</v>
      </c>
      <c r="E346" s="53">
        <v>2725.2044075100002</v>
      </c>
      <c r="F346" s="53">
        <v>2748.14187081</v>
      </c>
      <c r="G346" s="53">
        <v>2745.5799738000001</v>
      </c>
      <c r="H346" s="53">
        <v>2704.6288438700003</v>
      </c>
      <c r="I346" s="53">
        <v>2671.7081346100003</v>
      </c>
      <c r="J346" s="53">
        <v>2604.5863757000002</v>
      </c>
      <c r="K346" s="53">
        <v>2553.2451577500001</v>
      </c>
      <c r="L346" s="53">
        <v>2553.0163512600002</v>
      </c>
      <c r="M346" s="53">
        <v>2582.99039352</v>
      </c>
      <c r="N346" s="53">
        <v>2594.3422736000002</v>
      </c>
      <c r="O346" s="53">
        <v>2603.1935157899998</v>
      </c>
      <c r="P346" s="53">
        <v>2621.7241567299998</v>
      </c>
      <c r="Q346" s="53">
        <v>2623.6919820800003</v>
      </c>
      <c r="R346" s="53">
        <v>2608.4945433700004</v>
      </c>
      <c r="S346" s="53">
        <v>2588.4796171799999</v>
      </c>
      <c r="T346" s="53">
        <v>2553.5103701200001</v>
      </c>
      <c r="U346" s="53">
        <v>2532.2853941900003</v>
      </c>
      <c r="V346" s="53">
        <v>2501.6552507400002</v>
      </c>
      <c r="W346" s="53">
        <v>2511.9099037300002</v>
      </c>
      <c r="X346" s="53">
        <v>2534.71265034</v>
      </c>
      <c r="Y346" s="53">
        <v>2615.5733905500001</v>
      </c>
    </row>
    <row r="347" spans="1:25" s="54" customFormat="1" ht="15.75" x14ac:dyDescent="0.3">
      <c r="A347" s="52" t="s">
        <v>151</v>
      </c>
      <c r="B347" s="53">
        <v>2511.7331590200001</v>
      </c>
      <c r="C347" s="53">
        <v>2597.1735922500002</v>
      </c>
      <c r="D347" s="53">
        <v>2681.4412591800001</v>
      </c>
      <c r="E347" s="53">
        <v>2650.9371598600001</v>
      </c>
      <c r="F347" s="53">
        <v>2690.035742</v>
      </c>
      <c r="G347" s="53">
        <v>2700.5249977200001</v>
      </c>
      <c r="H347" s="53">
        <v>2674.4407128500002</v>
      </c>
      <c r="I347" s="53">
        <v>2510.7408593700002</v>
      </c>
      <c r="J347" s="53">
        <v>2416.3877000100001</v>
      </c>
      <c r="K347" s="53">
        <v>2383.98611256</v>
      </c>
      <c r="L347" s="53">
        <v>2371.4702735999999</v>
      </c>
      <c r="M347" s="53">
        <v>2381.1617347700003</v>
      </c>
      <c r="N347" s="53">
        <v>2397.2962297900003</v>
      </c>
      <c r="O347" s="53">
        <v>2421.0188299600004</v>
      </c>
      <c r="P347" s="53">
        <v>2416.05091275</v>
      </c>
      <c r="Q347" s="53">
        <v>2417.6100395399999</v>
      </c>
      <c r="R347" s="53">
        <v>2402.4515277300002</v>
      </c>
      <c r="S347" s="53">
        <v>2385.7461284400001</v>
      </c>
      <c r="T347" s="53">
        <v>2373.5527531500002</v>
      </c>
      <c r="U347" s="53">
        <v>2385.4005988500003</v>
      </c>
      <c r="V347" s="53">
        <v>2384.1365493200001</v>
      </c>
      <c r="W347" s="53">
        <v>2344.0099548799999</v>
      </c>
      <c r="X347" s="53">
        <v>2380.99057851</v>
      </c>
      <c r="Y347" s="53">
        <v>2443.1005984600001</v>
      </c>
    </row>
    <row r="348" spans="1:25" s="54" customFormat="1" ht="15.75" x14ac:dyDescent="0.3">
      <c r="A348" s="52" t="s">
        <v>152</v>
      </c>
      <c r="B348" s="53">
        <v>2553.0871815800001</v>
      </c>
      <c r="C348" s="53">
        <v>2590.4535059300001</v>
      </c>
      <c r="D348" s="53">
        <v>2668.0618239400001</v>
      </c>
      <c r="E348" s="53">
        <v>2679.6361790700003</v>
      </c>
      <c r="F348" s="53">
        <v>2684.1378916800004</v>
      </c>
      <c r="G348" s="53">
        <v>2662.1014759600002</v>
      </c>
      <c r="H348" s="53">
        <v>2574.2035154100004</v>
      </c>
      <c r="I348" s="53">
        <v>2538.6693861600002</v>
      </c>
      <c r="J348" s="53">
        <v>2476.7006299100003</v>
      </c>
      <c r="K348" s="53">
        <v>2397.8801277500002</v>
      </c>
      <c r="L348" s="53">
        <v>2381.5683780200002</v>
      </c>
      <c r="M348" s="53">
        <v>2409.58440883</v>
      </c>
      <c r="N348" s="53">
        <v>2443.8824012599998</v>
      </c>
      <c r="O348" s="53">
        <v>2460.5769201499998</v>
      </c>
      <c r="P348" s="53">
        <v>2474.1050020600001</v>
      </c>
      <c r="Q348" s="53">
        <v>2484.2793803000004</v>
      </c>
      <c r="R348" s="53">
        <v>2458.0570139800002</v>
      </c>
      <c r="S348" s="53">
        <v>2454.4887844300001</v>
      </c>
      <c r="T348" s="53">
        <v>2446.0809593200001</v>
      </c>
      <c r="U348" s="53">
        <v>2443.7329344</v>
      </c>
      <c r="V348" s="53">
        <v>2453.8968896200004</v>
      </c>
      <c r="W348" s="53">
        <v>2407.4926158899998</v>
      </c>
      <c r="X348" s="53">
        <v>2455.7822472600001</v>
      </c>
      <c r="Y348" s="53">
        <v>2548.1604781300002</v>
      </c>
    </row>
    <row r="349" spans="1:25" s="54" customFormat="1" ht="15.75" x14ac:dyDescent="0.3">
      <c r="A349" s="52" t="s">
        <v>153</v>
      </c>
      <c r="B349" s="53">
        <v>2569.27842255</v>
      </c>
      <c r="C349" s="53">
        <v>2681.4602319800001</v>
      </c>
      <c r="D349" s="53">
        <v>2779.9198311199998</v>
      </c>
      <c r="E349" s="53">
        <v>2799.7934285299998</v>
      </c>
      <c r="F349" s="53">
        <v>2788.0087818100001</v>
      </c>
      <c r="G349" s="53">
        <v>2748.4870776500002</v>
      </c>
      <c r="H349" s="53">
        <v>2603.3120080200001</v>
      </c>
      <c r="I349" s="53">
        <v>2539.6908615100001</v>
      </c>
      <c r="J349" s="53">
        <v>2452.34666638</v>
      </c>
      <c r="K349" s="53">
        <v>2443.8586231099998</v>
      </c>
      <c r="L349" s="53">
        <v>2474.6489097800004</v>
      </c>
      <c r="M349" s="53">
        <v>2495.7667143099998</v>
      </c>
      <c r="N349" s="53">
        <v>2548.1455310800002</v>
      </c>
      <c r="O349" s="53">
        <v>2510.1183203600003</v>
      </c>
      <c r="P349" s="53">
        <v>2527.3439316399999</v>
      </c>
      <c r="Q349" s="53">
        <v>2528.3615375200002</v>
      </c>
      <c r="R349" s="53">
        <v>2518.1701349499999</v>
      </c>
      <c r="S349" s="53">
        <v>2497.0305183400001</v>
      </c>
      <c r="T349" s="53">
        <v>2507.9289706200002</v>
      </c>
      <c r="U349" s="53">
        <v>2497.7467600199998</v>
      </c>
      <c r="V349" s="53">
        <v>2479.4931797899999</v>
      </c>
      <c r="W349" s="53">
        <v>2496.9291702800001</v>
      </c>
      <c r="X349" s="53">
        <v>2547.5008618900001</v>
      </c>
      <c r="Y349" s="53">
        <v>2657.5676154700004</v>
      </c>
    </row>
    <row r="350" spans="1:25" s="54" customFormat="1" ht="15.75" x14ac:dyDescent="0.3">
      <c r="A350" s="52" t="s">
        <v>154</v>
      </c>
      <c r="B350" s="53">
        <v>2673.2449916300002</v>
      </c>
      <c r="C350" s="53">
        <v>2746.9473736300001</v>
      </c>
      <c r="D350" s="53">
        <v>2771.6686859900001</v>
      </c>
      <c r="E350" s="53">
        <v>2748.5273749899998</v>
      </c>
      <c r="F350" s="53">
        <v>2748.4943491200002</v>
      </c>
      <c r="G350" s="53">
        <v>2756.6244778500004</v>
      </c>
      <c r="H350" s="53">
        <v>2581.2154928</v>
      </c>
      <c r="I350" s="53">
        <v>2552.5068131799999</v>
      </c>
      <c r="J350" s="53">
        <v>2472.9102625599999</v>
      </c>
      <c r="K350" s="53">
        <v>2452.8907286900003</v>
      </c>
      <c r="L350" s="53">
        <v>2454.2838448399998</v>
      </c>
      <c r="M350" s="53">
        <v>2491.1393223</v>
      </c>
      <c r="N350" s="53">
        <v>2537.30425143</v>
      </c>
      <c r="O350" s="53">
        <v>2542.02688205</v>
      </c>
      <c r="P350" s="53">
        <v>2539.1003868300004</v>
      </c>
      <c r="Q350" s="53">
        <v>2537.5581952399998</v>
      </c>
      <c r="R350" s="53">
        <v>2523.3453710800004</v>
      </c>
      <c r="S350" s="53">
        <v>2500.1725497799998</v>
      </c>
      <c r="T350" s="53">
        <v>2521.16273258</v>
      </c>
      <c r="U350" s="53">
        <v>2493.1578522899999</v>
      </c>
      <c r="V350" s="53">
        <v>2451.23011679</v>
      </c>
      <c r="W350" s="53">
        <v>2486.6200047100001</v>
      </c>
      <c r="X350" s="53">
        <v>2548.0504820800002</v>
      </c>
      <c r="Y350" s="53">
        <v>2634.8743967199998</v>
      </c>
    </row>
    <row r="351" spans="1:25" s="54" customFormat="1" ht="15.75" x14ac:dyDescent="0.3">
      <c r="A351" s="52" t="s">
        <v>155</v>
      </c>
      <c r="B351" s="53">
        <v>2651.3195871500002</v>
      </c>
      <c r="C351" s="53">
        <v>2773.9304655400001</v>
      </c>
      <c r="D351" s="53">
        <v>2838.5106969799999</v>
      </c>
      <c r="E351" s="53">
        <v>2814.6248634000003</v>
      </c>
      <c r="F351" s="53">
        <v>2802.7833046000001</v>
      </c>
      <c r="G351" s="53">
        <v>2714.0261693500001</v>
      </c>
      <c r="H351" s="53">
        <v>2589.6327901599998</v>
      </c>
      <c r="I351" s="53">
        <v>2461.3737167999998</v>
      </c>
      <c r="J351" s="53">
        <v>2399.8246510400004</v>
      </c>
      <c r="K351" s="53">
        <v>2339.05712025</v>
      </c>
      <c r="L351" s="53">
        <v>2291.9909772600004</v>
      </c>
      <c r="M351" s="53">
        <v>2309.1135396700001</v>
      </c>
      <c r="N351" s="53">
        <v>2343.93586693</v>
      </c>
      <c r="O351" s="53">
        <v>2375.74641772</v>
      </c>
      <c r="P351" s="53">
        <v>2388.7086685599998</v>
      </c>
      <c r="Q351" s="53">
        <v>2398.1743937400001</v>
      </c>
      <c r="R351" s="53">
        <v>2372.98420579</v>
      </c>
      <c r="S351" s="53">
        <v>2359.9451840199999</v>
      </c>
      <c r="T351" s="53">
        <v>2358.4574060900004</v>
      </c>
      <c r="U351" s="53">
        <v>2368.1152041800001</v>
      </c>
      <c r="V351" s="53">
        <v>2371.55947057</v>
      </c>
      <c r="W351" s="53">
        <v>2352.2269630999999</v>
      </c>
      <c r="X351" s="53">
        <v>2382.0619668400004</v>
      </c>
      <c r="Y351" s="53">
        <v>2533.4499602300002</v>
      </c>
    </row>
    <row r="352" spans="1:25" s="54" customFormat="1" ht="15.75" x14ac:dyDescent="0.3">
      <c r="A352" s="52" t="s">
        <v>156</v>
      </c>
      <c r="B352" s="53">
        <v>2508.9881648700002</v>
      </c>
      <c r="C352" s="53">
        <v>2594.1029433900003</v>
      </c>
      <c r="D352" s="53">
        <v>2676.39274983</v>
      </c>
      <c r="E352" s="53">
        <v>2674.1712992800003</v>
      </c>
      <c r="F352" s="53">
        <v>2671.5500197700003</v>
      </c>
      <c r="G352" s="53">
        <v>2674.0190741699998</v>
      </c>
      <c r="H352" s="53">
        <v>2629.9997353899998</v>
      </c>
      <c r="I352" s="53">
        <v>2577.33640771</v>
      </c>
      <c r="J352" s="53">
        <v>2473.47584938</v>
      </c>
      <c r="K352" s="53">
        <v>2395.2714068599998</v>
      </c>
      <c r="L352" s="53">
        <v>2385.0869447100004</v>
      </c>
      <c r="M352" s="53">
        <v>2410.5677275899998</v>
      </c>
      <c r="N352" s="53">
        <v>2472.36005806</v>
      </c>
      <c r="O352" s="53">
        <v>2513.5566536699998</v>
      </c>
      <c r="P352" s="53">
        <v>2518.7962358100003</v>
      </c>
      <c r="Q352" s="53">
        <v>2531.0991001800003</v>
      </c>
      <c r="R352" s="53">
        <v>2507.1668651099999</v>
      </c>
      <c r="S352" s="53">
        <v>2491.2799533900002</v>
      </c>
      <c r="T352" s="53">
        <v>2514.0486463500001</v>
      </c>
      <c r="U352" s="53">
        <v>2529.3912628500002</v>
      </c>
      <c r="V352" s="53">
        <v>2529.2997225899999</v>
      </c>
      <c r="W352" s="53">
        <v>2495.5094552500004</v>
      </c>
      <c r="X352" s="53">
        <v>2527.5202688500003</v>
      </c>
      <c r="Y352" s="53">
        <v>2608.2818467400002</v>
      </c>
    </row>
    <row r="353" spans="1:25" s="54" customFormat="1" ht="15.75" x14ac:dyDescent="0.3">
      <c r="A353" s="52" t="s">
        <v>157</v>
      </c>
      <c r="B353" s="53">
        <v>2608.9486647499998</v>
      </c>
      <c r="C353" s="53">
        <v>2682.1042215900002</v>
      </c>
      <c r="D353" s="53">
        <v>2722.2764604399999</v>
      </c>
      <c r="E353" s="53">
        <v>2795.26160893</v>
      </c>
      <c r="F353" s="53">
        <v>2797.2889726100002</v>
      </c>
      <c r="G353" s="53">
        <v>2689.90183695</v>
      </c>
      <c r="H353" s="53">
        <v>2628.4748145600001</v>
      </c>
      <c r="I353" s="53">
        <v>2600.4489502599999</v>
      </c>
      <c r="J353" s="53">
        <v>2571.4685723700004</v>
      </c>
      <c r="K353" s="53">
        <v>2486.3108996199999</v>
      </c>
      <c r="L353" s="53">
        <v>2400.27703707</v>
      </c>
      <c r="M353" s="53">
        <v>2424.4762813500001</v>
      </c>
      <c r="N353" s="53">
        <v>2431.5769308400004</v>
      </c>
      <c r="O353" s="53">
        <v>2444.3473893800001</v>
      </c>
      <c r="P353" s="53">
        <v>2453.3451165400002</v>
      </c>
      <c r="Q353" s="53">
        <v>2461.4797714000001</v>
      </c>
      <c r="R353" s="53">
        <v>2445.7911752800001</v>
      </c>
      <c r="S353" s="53">
        <v>2440.5238554500002</v>
      </c>
      <c r="T353" s="53">
        <v>2432.9383626200001</v>
      </c>
      <c r="U353" s="53">
        <v>2437.5670996400004</v>
      </c>
      <c r="V353" s="53">
        <v>2451.6568831100003</v>
      </c>
      <c r="W353" s="53">
        <v>2417.9743569399998</v>
      </c>
      <c r="X353" s="53">
        <v>2447.17891624</v>
      </c>
      <c r="Y353" s="53">
        <v>2598.9482286100001</v>
      </c>
    </row>
    <row r="354" spans="1:25" s="54" customFormat="1" ht="15.75" x14ac:dyDescent="0.3">
      <c r="A354" s="52" t="s">
        <v>158</v>
      </c>
      <c r="B354" s="53">
        <v>2715.14199586</v>
      </c>
      <c r="C354" s="53">
        <v>2792.7249134800004</v>
      </c>
      <c r="D354" s="53">
        <v>2830.08957693</v>
      </c>
      <c r="E354" s="53">
        <v>2810.7681819200002</v>
      </c>
      <c r="F354" s="53">
        <v>2804.8519917800004</v>
      </c>
      <c r="G354" s="53">
        <v>2809.7728998299999</v>
      </c>
      <c r="H354" s="53">
        <v>2687.9660996000002</v>
      </c>
      <c r="I354" s="53">
        <v>2487.4834500699999</v>
      </c>
      <c r="J354" s="53">
        <v>2396.7210571100004</v>
      </c>
      <c r="K354" s="53">
        <v>2353.4641631499999</v>
      </c>
      <c r="L354" s="53">
        <v>2330.4444385900001</v>
      </c>
      <c r="M354" s="53">
        <v>2347.6944273300001</v>
      </c>
      <c r="N354" s="53">
        <v>2377.4951669700004</v>
      </c>
      <c r="O354" s="53">
        <v>2373.2817460400001</v>
      </c>
      <c r="P354" s="53">
        <v>2382.1333641000001</v>
      </c>
      <c r="Q354" s="53">
        <v>2393.1461638800001</v>
      </c>
      <c r="R354" s="53">
        <v>2375.9733136</v>
      </c>
      <c r="S354" s="53">
        <v>2368.5811454700001</v>
      </c>
      <c r="T354" s="53">
        <v>2364.8231622200001</v>
      </c>
      <c r="U354" s="53">
        <v>2344.6845926400001</v>
      </c>
      <c r="V354" s="53">
        <v>2358.84928829</v>
      </c>
      <c r="W354" s="53">
        <v>2328.5162881200004</v>
      </c>
      <c r="X354" s="53">
        <v>2383.1808763700001</v>
      </c>
      <c r="Y354" s="53">
        <v>2461.8341089699998</v>
      </c>
    </row>
    <row r="355" spans="1:25" s="54" customFormat="1" ht="15.75" x14ac:dyDescent="0.3">
      <c r="A355" s="52" t="s">
        <v>159</v>
      </c>
      <c r="B355" s="53">
        <v>2525.0429756600001</v>
      </c>
      <c r="C355" s="53">
        <v>2576.9008042400001</v>
      </c>
      <c r="D355" s="53">
        <v>2660.3637789000004</v>
      </c>
      <c r="E355" s="53">
        <v>2636.4615933300001</v>
      </c>
      <c r="F355" s="53">
        <v>2636.9303100699999</v>
      </c>
      <c r="G355" s="53">
        <v>2634.0170789000003</v>
      </c>
      <c r="H355" s="53">
        <v>2556.9286350700004</v>
      </c>
      <c r="I355" s="53">
        <v>2430.9763317200004</v>
      </c>
      <c r="J355" s="53">
        <v>2347.4551319700004</v>
      </c>
      <c r="K355" s="53">
        <v>2289.1170784599999</v>
      </c>
      <c r="L355" s="53">
        <v>2268.9747063</v>
      </c>
      <c r="M355" s="53">
        <v>2265.8169175900002</v>
      </c>
      <c r="N355" s="53">
        <v>2286.5599649699998</v>
      </c>
      <c r="O355" s="53">
        <v>2281.9075512700001</v>
      </c>
      <c r="P355" s="53">
        <v>2282.8853823500003</v>
      </c>
      <c r="Q355" s="53">
        <v>2279.6198159400001</v>
      </c>
      <c r="R355" s="53">
        <v>2266.7281213300002</v>
      </c>
      <c r="S355" s="53">
        <v>2262.7352449500004</v>
      </c>
      <c r="T355" s="53">
        <v>2258.4682629099998</v>
      </c>
      <c r="U355" s="53">
        <v>2261.3284867900002</v>
      </c>
      <c r="V355" s="53">
        <v>2270.1632764800001</v>
      </c>
      <c r="W355" s="53">
        <v>2227.7739767200001</v>
      </c>
      <c r="X355" s="53">
        <v>2268.0006515200002</v>
      </c>
      <c r="Y355" s="53">
        <v>2360.8500376900001</v>
      </c>
    </row>
    <row r="356" spans="1:25" s="54" customFormat="1" ht="15.75" x14ac:dyDescent="0.3">
      <c r="A356" s="52" t="s">
        <v>160</v>
      </c>
      <c r="B356" s="53">
        <v>2446.4802540000001</v>
      </c>
      <c r="C356" s="53">
        <v>2531.8477455100001</v>
      </c>
      <c r="D356" s="53">
        <v>2613.5114380499999</v>
      </c>
      <c r="E356" s="53">
        <v>2634.00920361</v>
      </c>
      <c r="F356" s="53">
        <v>2634.0243356299998</v>
      </c>
      <c r="G356" s="53">
        <v>2607.6551455700001</v>
      </c>
      <c r="H356" s="53">
        <v>2499.6084909000001</v>
      </c>
      <c r="I356" s="53">
        <v>2363.6594868100001</v>
      </c>
      <c r="J356" s="53">
        <v>2292.0290437000003</v>
      </c>
      <c r="K356" s="53">
        <v>2233.9548073400001</v>
      </c>
      <c r="L356" s="53">
        <v>2241.2509230800001</v>
      </c>
      <c r="M356" s="53">
        <v>2262.45782659</v>
      </c>
      <c r="N356" s="53">
        <v>2309.3292041700001</v>
      </c>
      <c r="O356" s="53">
        <v>2306.0095453399999</v>
      </c>
      <c r="P356" s="53">
        <v>2288.1096293600003</v>
      </c>
      <c r="Q356" s="53">
        <v>2294.1297403400004</v>
      </c>
      <c r="R356" s="53">
        <v>2263.7361856699999</v>
      </c>
      <c r="S356" s="53">
        <v>2258.79099236</v>
      </c>
      <c r="T356" s="53">
        <v>2260.0834487900001</v>
      </c>
      <c r="U356" s="53">
        <v>2295.1889973900002</v>
      </c>
      <c r="V356" s="53">
        <v>2293.6508764199998</v>
      </c>
      <c r="W356" s="53">
        <v>2274.85354087</v>
      </c>
      <c r="X356" s="53">
        <v>2299.5093860400002</v>
      </c>
      <c r="Y356" s="53">
        <v>2410.5373000899999</v>
      </c>
    </row>
    <row r="357" spans="1:25" s="54" customFormat="1" ht="15.75" x14ac:dyDescent="0.3">
      <c r="A357" s="52" t="s">
        <v>161</v>
      </c>
      <c r="B357" s="53">
        <v>2539.7105336100003</v>
      </c>
      <c r="C357" s="53">
        <v>2597.3344618800002</v>
      </c>
      <c r="D357" s="53">
        <v>2646.5089527</v>
      </c>
      <c r="E357" s="53">
        <v>2653.02484297</v>
      </c>
      <c r="F357" s="53">
        <v>2637.54186974</v>
      </c>
      <c r="G357" s="53">
        <v>2640.87705323</v>
      </c>
      <c r="H357" s="53">
        <v>2586.4881546500001</v>
      </c>
      <c r="I357" s="53">
        <v>2487.09658562</v>
      </c>
      <c r="J357" s="53">
        <v>2389.4498741699999</v>
      </c>
      <c r="K357" s="53">
        <v>2336.9061346500002</v>
      </c>
      <c r="L357" s="53">
        <v>2323.4805445000002</v>
      </c>
      <c r="M357" s="53">
        <v>2313.4834319600004</v>
      </c>
      <c r="N357" s="53">
        <v>2334.96340766</v>
      </c>
      <c r="O357" s="53">
        <v>2335.6874176600004</v>
      </c>
      <c r="P357" s="53">
        <v>2343.0060310200001</v>
      </c>
      <c r="Q357" s="53">
        <v>2343.0267563400002</v>
      </c>
      <c r="R357" s="53">
        <v>2330.56914878</v>
      </c>
      <c r="S357" s="53">
        <v>2317.5238029000002</v>
      </c>
      <c r="T357" s="53">
        <v>2326.56195123</v>
      </c>
      <c r="U357" s="53">
        <v>2335.2139652200003</v>
      </c>
      <c r="V357" s="53">
        <v>2347.4189243700002</v>
      </c>
      <c r="W357" s="53">
        <v>2338.8427634</v>
      </c>
      <c r="X357" s="53">
        <v>2359.43189613</v>
      </c>
      <c r="Y357" s="53">
        <v>2485.41429943</v>
      </c>
    </row>
    <row r="358" spans="1:25" s="54" customFormat="1" ht="15.75" x14ac:dyDescent="0.3">
      <c r="A358" s="52" t="s">
        <v>162</v>
      </c>
      <c r="B358" s="53">
        <v>2529.77448706</v>
      </c>
      <c r="C358" s="53">
        <v>2580.59683124</v>
      </c>
      <c r="D358" s="53">
        <v>2664.2783836099998</v>
      </c>
      <c r="E358" s="53">
        <v>2690.15737618</v>
      </c>
      <c r="F358" s="53">
        <v>2727.5942516800001</v>
      </c>
      <c r="G358" s="53">
        <v>2757.78206305</v>
      </c>
      <c r="H358" s="53">
        <v>2659.6506677300004</v>
      </c>
      <c r="I358" s="53">
        <v>2547.4864766800001</v>
      </c>
      <c r="J358" s="53">
        <v>2465.81988361</v>
      </c>
      <c r="K358" s="53">
        <v>2393.6978108399999</v>
      </c>
      <c r="L358" s="53">
        <v>2360.8891520699999</v>
      </c>
      <c r="M358" s="53">
        <v>2329.17710885</v>
      </c>
      <c r="N358" s="53">
        <v>2373.1646015400001</v>
      </c>
      <c r="O358" s="53">
        <v>2358.8505009999999</v>
      </c>
      <c r="P358" s="53">
        <v>2365.9435531200002</v>
      </c>
      <c r="Q358" s="53">
        <v>2371.6748593399998</v>
      </c>
      <c r="R358" s="53">
        <v>2361.1105099599999</v>
      </c>
      <c r="S358" s="53">
        <v>2348.0824435100003</v>
      </c>
      <c r="T358" s="53">
        <v>2346.1354751899999</v>
      </c>
      <c r="U358" s="53">
        <v>2354.14115588</v>
      </c>
      <c r="V358" s="53">
        <v>2379.3054814300003</v>
      </c>
      <c r="W358" s="53">
        <v>2348.1487678200001</v>
      </c>
      <c r="X358" s="53">
        <v>2391.1381592799999</v>
      </c>
      <c r="Y358" s="53">
        <v>2476.9898308400002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1" t="s">
        <v>69</v>
      </c>
      <c r="B360" s="202" t="s">
        <v>106</v>
      </c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5"/>
    </row>
    <row r="361" spans="1:25" s="23" customFormat="1" x14ac:dyDescent="0.2">
      <c r="A361" s="152"/>
      <c r="B361" s="88" t="s">
        <v>71</v>
      </c>
      <c r="C361" s="89" t="s">
        <v>72</v>
      </c>
      <c r="D361" s="90" t="s">
        <v>73</v>
      </c>
      <c r="E361" s="89" t="s">
        <v>74</v>
      </c>
      <c r="F361" s="89" t="s">
        <v>75</v>
      </c>
      <c r="G361" s="89" t="s">
        <v>76</v>
      </c>
      <c r="H361" s="89" t="s">
        <v>77</v>
      </c>
      <c r="I361" s="89" t="s">
        <v>78</v>
      </c>
      <c r="J361" s="89" t="s">
        <v>79</v>
      </c>
      <c r="K361" s="88" t="s">
        <v>80</v>
      </c>
      <c r="L361" s="89" t="s">
        <v>81</v>
      </c>
      <c r="M361" s="91" t="s">
        <v>82</v>
      </c>
      <c r="N361" s="88" t="s">
        <v>83</v>
      </c>
      <c r="O361" s="89" t="s">
        <v>84</v>
      </c>
      <c r="P361" s="91" t="s">
        <v>85</v>
      </c>
      <c r="Q361" s="90" t="s">
        <v>86</v>
      </c>
      <c r="R361" s="89" t="s">
        <v>87</v>
      </c>
      <c r="S361" s="90" t="s">
        <v>88</v>
      </c>
      <c r="T361" s="89" t="s">
        <v>89</v>
      </c>
      <c r="U361" s="90" t="s">
        <v>90</v>
      </c>
      <c r="V361" s="89" t="s">
        <v>91</v>
      </c>
      <c r="W361" s="90" t="s">
        <v>92</v>
      </c>
      <c r="X361" s="89" t="s">
        <v>93</v>
      </c>
      <c r="Y361" s="89" t="s">
        <v>94</v>
      </c>
    </row>
    <row r="362" spans="1:25" s="23" customFormat="1" ht="16.5" customHeight="1" x14ac:dyDescent="0.2">
      <c r="A362" s="50" t="s">
        <v>133</v>
      </c>
      <c r="B362" s="60">
        <v>3371.4533917399999</v>
      </c>
      <c r="C362" s="60">
        <v>3451.1885553399998</v>
      </c>
      <c r="D362" s="60">
        <v>3496.3546614799998</v>
      </c>
      <c r="E362" s="60">
        <v>3531.4836218999999</v>
      </c>
      <c r="F362" s="60">
        <v>3530.5996280099998</v>
      </c>
      <c r="G362" s="60">
        <v>3518.7592372600002</v>
      </c>
      <c r="H362" s="60">
        <v>3386.73856484</v>
      </c>
      <c r="I362" s="60">
        <v>3308.4425902200001</v>
      </c>
      <c r="J362" s="60">
        <v>3254.14979154</v>
      </c>
      <c r="K362" s="60">
        <v>3260.3736838200002</v>
      </c>
      <c r="L362" s="60">
        <v>3257.4207488499997</v>
      </c>
      <c r="M362" s="60">
        <v>3281.5099205699998</v>
      </c>
      <c r="N362" s="60">
        <v>3301.3635804200003</v>
      </c>
      <c r="O362" s="60">
        <v>3299.53482162</v>
      </c>
      <c r="P362" s="60">
        <v>3316.7611212699999</v>
      </c>
      <c r="Q362" s="60">
        <v>3325.7329707199997</v>
      </c>
      <c r="R362" s="60">
        <v>3312.6889036499997</v>
      </c>
      <c r="S362" s="60">
        <v>3291.8987543499998</v>
      </c>
      <c r="T362" s="60">
        <v>3274.8581150800001</v>
      </c>
      <c r="U362" s="60">
        <v>3262.5428822499998</v>
      </c>
      <c r="V362" s="60">
        <v>3274.3767052799999</v>
      </c>
      <c r="W362" s="60">
        <v>3220.4639423099998</v>
      </c>
      <c r="X362" s="60">
        <v>3269.7042478900003</v>
      </c>
      <c r="Y362" s="60">
        <v>3307.54726252</v>
      </c>
    </row>
    <row r="363" spans="1:25" s="54" customFormat="1" ht="15.75" x14ac:dyDescent="0.3">
      <c r="A363" s="52" t="s">
        <v>134</v>
      </c>
      <c r="B363" s="53">
        <v>3400.0659346800003</v>
      </c>
      <c r="C363" s="53">
        <v>3428.9358906899997</v>
      </c>
      <c r="D363" s="53">
        <v>3473.3147164000002</v>
      </c>
      <c r="E363" s="53">
        <v>3479.8593193699999</v>
      </c>
      <c r="F363" s="53">
        <v>3462.867706</v>
      </c>
      <c r="G363" s="53">
        <v>3438.85954253</v>
      </c>
      <c r="H363" s="53">
        <v>3279.3691824899997</v>
      </c>
      <c r="I363" s="53">
        <v>3318.0877454800002</v>
      </c>
      <c r="J363" s="53">
        <v>3295.4258891299996</v>
      </c>
      <c r="K363" s="53">
        <v>3261.1590740299998</v>
      </c>
      <c r="L363" s="53">
        <v>3251.6759248099997</v>
      </c>
      <c r="M363" s="53">
        <v>3272.7662255</v>
      </c>
      <c r="N363" s="53">
        <v>3310.10798239</v>
      </c>
      <c r="O363" s="53">
        <v>3307.35209966</v>
      </c>
      <c r="P363" s="53">
        <v>3310.5494418399999</v>
      </c>
      <c r="Q363" s="53">
        <v>3324.2576472000001</v>
      </c>
      <c r="R363" s="53">
        <v>3309.4312918099999</v>
      </c>
      <c r="S363" s="53">
        <v>3297.7564394000001</v>
      </c>
      <c r="T363" s="53">
        <v>3281.5979283899997</v>
      </c>
      <c r="U363" s="53">
        <v>3228.0243890000002</v>
      </c>
      <c r="V363" s="53">
        <v>3199.3884451499998</v>
      </c>
      <c r="W363" s="53">
        <v>3209.1304773000002</v>
      </c>
      <c r="X363" s="53">
        <v>3250.3322254699997</v>
      </c>
      <c r="Y363" s="53">
        <v>3293.2018495699999</v>
      </c>
    </row>
    <row r="364" spans="1:25" s="54" customFormat="1" ht="15.75" x14ac:dyDescent="0.3">
      <c r="A364" s="52" t="s">
        <v>135</v>
      </c>
      <c r="B364" s="53">
        <v>3328.8941229699999</v>
      </c>
      <c r="C364" s="53">
        <v>3373.8788278000002</v>
      </c>
      <c r="D364" s="53">
        <v>3475.2526165300001</v>
      </c>
      <c r="E364" s="53">
        <v>3544.0186594300003</v>
      </c>
      <c r="F364" s="53">
        <v>3498.1125077500001</v>
      </c>
      <c r="G364" s="53">
        <v>3506.3368718500001</v>
      </c>
      <c r="H364" s="53">
        <v>3418.7753183200002</v>
      </c>
      <c r="I364" s="53">
        <v>3311.8574505300003</v>
      </c>
      <c r="J364" s="53">
        <v>3211.2407919400002</v>
      </c>
      <c r="K364" s="53">
        <v>3155.2036982</v>
      </c>
      <c r="L364" s="53">
        <v>3145.4703351600001</v>
      </c>
      <c r="M364" s="53">
        <v>3156.8804057299999</v>
      </c>
      <c r="N364" s="53">
        <v>3175.6481480000002</v>
      </c>
      <c r="O364" s="53">
        <v>3179.9762302399999</v>
      </c>
      <c r="P364" s="53">
        <v>3194.3077354699999</v>
      </c>
      <c r="Q364" s="53">
        <v>3222.3330245299999</v>
      </c>
      <c r="R364" s="53">
        <v>3214.1149455599998</v>
      </c>
      <c r="S364" s="53">
        <v>3197.4626325199997</v>
      </c>
      <c r="T364" s="53">
        <v>3185.5162593800001</v>
      </c>
      <c r="U364" s="53">
        <v>3174.0770092799999</v>
      </c>
      <c r="V364" s="53">
        <v>3159.70134805</v>
      </c>
      <c r="W364" s="53">
        <v>3131.93401253</v>
      </c>
      <c r="X364" s="53">
        <v>3166.7711761999999</v>
      </c>
      <c r="Y364" s="53">
        <v>3249.0353974600002</v>
      </c>
    </row>
    <row r="365" spans="1:25" s="54" customFormat="1" ht="15.75" x14ac:dyDescent="0.3">
      <c r="A365" s="52" t="s">
        <v>136</v>
      </c>
      <c r="B365" s="53">
        <v>3352.16689963</v>
      </c>
      <c r="C365" s="53">
        <v>3429.2953372100001</v>
      </c>
      <c r="D365" s="53">
        <v>3517.5038386300002</v>
      </c>
      <c r="E365" s="53">
        <v>3540.9907958499998</v>
      </c>
      <c r="F365" s="53">
        <v>3555.3599290000002</v>
      </c>
      <c r="G365" s="53">
        <v>3532.9464892300002</v>
      </c>
      <c r="H365" s="53">
        <v>3420.0087435200003</v>
      </c>
      <c r="I365" s="53">
        <v>3326.9677215000002</v>
      </c>
      <c r="J365" s="53">
        <v>3221.56494896</v>
      </c>
      <c r="K365" s="53">
        <v>3183.8343497000001</v>
      </c>
      <c r="L365" s="53">
        <v>3165.6487739100003</v>
      </c>
      <c r="M365" s="53">
        <v>3177.3136787499998</v>
      </c>
      <c r="N365" s="53">
        <v>3221.0528546599999</v>
      </c>
      <c r="O365" s="53">
        <v>3229.9275141200001</v>
      </c>
      <c r="P365" s="53">
        <v>3230.2134349299999</v>
      </c>
      <c r="Q365" s="53">
        <v>3250.4869262499997</v>
      </c>
      <c r="R365" s="53">
        <v>3242.3795507300001</v>
      </c>
      <c r="S365" s="53">
        <v>3222.6540627699997</v>
      </c>
      <c r="T365" s="53">
        <v>3215.4211142499998</v>
      </c>
      <c r="U365" s="53">
        <v>3149.7738141</v>
      </c>
      <c r="V365" s="53">
        <v>3110.6544816099999</v>
      </c>
      <c r="W365" s="53">
        <v>3123.3568662099997</v>
      </c>
      <c r="X365" s="53">
        <v>3193.8380180699996</v>
      </c>
      <c r="Y365" s="53">
        <v>3267.9350306599999</v>
      </c>
    </row>
    <row r="366" spans="1:25" s="54" customFormat="1" ht="15.75" x14ac:dyDescent="0.3">
      <c r="A366" s="52" t="s">
        <v>137</v>
      </c>
      <c r="B366" s="53">
        <v>3324.1927641499997</v>
      </c>
      <c r="C366" s="53">
        <v>3362.4521354999997</v>
      </c>
      <c r="D366" s="53">
        <v>3411.6908439700001</v>
      </c>
      <c r="E366" s="53">
        <v>3394.5398752399997</v>
      </c>
      <c r="F366" s="53">
        <v>3386.1416265299999</v>
      </c>
      <c r="G366" s="53">
        <v>3378.0311982000003</v>
      </c>
      <c r="H366" s="53">
        <v>3343.8741820999999</v>
      </c>
      <c r="I366" s="53">
        <v>3283.4378762199999</v>
      </c>
      <c r="J366" s="53">
        <v>3315.9697115099998</v>
      </c>
      <c r="K366" s="53">
        <v>3208.8737818499999</v>
      </c>
      <c r="L366" s="53">
        <v>3193.36679559</v>
      </c>
      <c r="M366" s="53">
        <v>3207.0151411100001</v>
      </c>
      <c r="N366" s="53">
        <v>3251.7554654699998</v>
      </c>
      <c r="O366" s="53">
        <v>3258.8931438700001</v>
      </c>
      <c r="P366" s="53">
        <v>3274.8127625400002</v>
      </c>
      <c r="Q366" s="53">
        <v>3288.3949762399998</v>
      </c>
      <c r="R366" s="53">
        <v>3310.5878291700001</v>
      </c>
      <c r="S366" s="53">
        <v>3306.63840136</v>
      </c>
      <c r="T366" s="53">
        <v>3279.6028505899999</v>
      </c>
      <c r="U366" s="53">
        <v>3244.0723238999999</v>
      </c>
      <c r="V366" s="53">
        <v>3175.7325858599997</v>
      </c>
      <c r="W366" s="53">
        <v>3252.92950655</v>
      </c>
      <c r="X366" s="53">
        <v>3305.6742622399997</v>
      </c>
      <c r="Y366" s="53">
        <v>3384.29212405</v>
      </c>
    </row>
    <row r="367" spans="1:25" s="54" customFormat="1" ht="15.75" x14ac:dyDescent="0.3">
      <c r="A367" s="52" t="s">
        <v>138</v>
      </c>
      <c r="B367" s="53">
        <v>3367.0956696900002</v>
      </c>
      <c r="C367" s="53">
        <v>3461.5786428199999</v>
      </c>
      <c r="D367" s="53">
        <v>3571.6758139900003</v>
      </c>
      <c r="E367" s="53">
        <v>3567.8138024199998</v>
      </c>
      <c r="F367" s="53">
        <v>3562.0901939200003</v>
      </c>
      <c r="G367" s="53">
        <v>3471.303433</v>
      </c>
      <c r="H367" s="53">
        <v>3325.7505478000003</v>
      </c>
      <c r="I367" s="53">
        <v>3259.56866343</v>
      </c>
      <c r="J367" s="53">
        <v>3177.2294871300001</v>
      </c>
      <c r="K367" s="53">
        <v>3129.0234626000001</v>
      </c>
      <c r="L367" s="53">
        <v>3135.4871639200001</v>
      </c>
      <c r="M367" s="53">
        <v>3133.0544207100002</v>
      </c>
      <c r="N367" s="53">
        <v>3162.8970187499999</v>
      </c>
      <c r="O367" s="53">
        <v>3161.3702292299999</v>
      </c>
      <c r="P367" s="53">
        <v>3179.2906288499998</v>
      </c>
      <c r="Q367" s="53">
        <v>3194.74870586</v>
      </c>
      <c r="R367" s="53">
        <v>3188.9062202099999</v>
      </c>
      <c r="S367" s="53">
        <v>3169.4628430399998</v>
      </c>
      <c r="T367" s="53">
        <v>3195.7839756499998</v>
      </c>
      <c r="U367" s="53">
        <v>3144.8016658500001</v>
      </c>
      <c r="V367" s="53">
        <v>3124.3237090000002</v>
      </c>
      <c r="W367" s="53">
        <v>3140.1847098899998</v>
      </c>
      <c r="X367" s="53">
        <v>3169.5918737800002</v>
      </c>
      <c r="Y367" s="53">
        <v>3254.21749112</v>
      </c>
    </row>
    <row r="368" spans="1:25" s="54" customFormat="1" ht="15.75" x14ac:dyDescent="0.3">
      <c r="A368" s="52" t="s">
        <v>139</v>
      </c>
      <c r="B368" s="53">
        <v>3402.93918665</v>
      </c>
      <c r="C368" s="53">
        <v>3335.1429967100003</v>
      </c>
      <c r="D368" s="53">
        <v>3525.8245515999997</v>
      </c>
      <c r="E368" s="53">
        <v>3543.40032552</v>
      </c>
      <c r="F368" s="53">
        <v>3533.0323346800001</v>
      </c>
      <c r="G368" s="53">
        <v>3461.8361564100001</v>
      </c>
      <c r="H368" s="53">
        <v>3333.7817384099999</v>
      </c>
      <c r="I368" s="53">
        <v>3304.2452603800002</v>
      </c>
      <c r="J368" s="53">
        <v>3206.1218747900002</v>
      </c>
      <c r="K368" s="53">
        <v>3214.30676292</v>
      </c>
      <c r="L368" s="53">
        <v>3229.7663615900001</v>
      </c>
      <c r="M368" s="53">
        <v>3238.18398123</v>
      </c>
      <c r="N368" s="53">
        <v>3259.5590018399998</v>
      </c>
      <c r="O368" s="53">
        <v>3283.42482298</v>
      </c>
      <c r="P368" s="53">
        <v>3303.5371644799998</v>
      </c>
      <c r="Q368" s="53">
        <v>3309.0927159600001</v>
      </c>
      <c r="R368" s="53">
        <v>3283.07131338</v>
      </c>
      <c r="S368" s="53">
        <v>3257.8871188000003</v>
      </c>
      <c r="T368" s="53">
        <v>3240.1611318</v>
      </c>
      <c r="U368" s="53">
        <v>3159.22815111</v>
      </c>
      <c r="V368" s="53">
        <v>3184.7402384699999</v>
      </c>
      <c r="W368" s="53">
        <v>3215.89569768</v>
      </c>
      <c r="X368" s="53">
        <v>3280.4088703099997</v>
      </c>
      <c r="Y368" s="53">
        <v>3322.7375504699999</v>
      </c>
    </row>
    <row r="369" spans="1:25" s="54" customFormat="1" ht="15.75" x14ac:dyDescent="0.3">
      <c r="A369" s="52" t="s">
        <v>140</v>
      </c>
      <c r="B369" s="53">
        <v>3459.0210449300002</v>
      </c>
      <c r="C369" s="53">
        <v>3499.8441533499999</v>
      </c>
      <c r="D369" s="53">
        <v>3511.9679978300001</v>
      </c>
      <c r="E369" s="53">
        <v>3512.7237374799997</v>
      </c>
      <c r="F369" s="53">
        <v>3495.4641225799996</v>
      </c>
      <c r="G369" s="53">
        <v>3455.3539521000002</v>
      </c>
      <c r="H369" s="53">
        <v>3321.7943345399999</v>
      </c>
      <c r="I369" s="53">
        <v>3277.9504647900003</v>
      </c>
      <c r="J369" s="53">
        <v>3241.33386926</v>
      </c>
      <c r="K369" s="53">
        <v>3214.3142469300001</v>
      </c>
      <c r="L369" s="53">
        <v>3215.5304130200002</v>
      </c>
      <c r="M369" s="53">
        <v>3237.27313482</v>
      </c>
      <c r="N369" s="53">
        <v>3278.1800428799997</v>
      </c>
      <c r="O369" s="53">
        <v>3281.6574241899998</v>
      </c>
      <c r="P369" s="53">
        <v>3289.5420818000002</v>
      </c>
      <c r="Q369" s="53">
        <v>3303.69920387</v>
      </c>
      <c r="R369" s="53">
        <v>3282.6576285199999</v>
      </c>
      <c r="S369" s="53">
        <v>3257.6880959800001</v>
      </c>
      <c r="T369" s="53">
        <v>3241.85131284</v>
      </c>
      <c r="U369" s="53">
        <v>3211.3301338199999</v>
      </c>
      <c r="V369" s="53">
        <v>3149.8070747399997</v>
      </c>
      <c r="W369" s="53">
        <v>3196.1340733500001</v>
      </c>
      <c r="X369" s="53">
        <v>3250.2185395500001</v>
      </c>
      <c r="Y369" s="53">
        <v>3375.3003194200001</v>
      </c>
    </row>
    <row r="370" spans="1:25" s="54" customFormat="1" ht="15.75" x14ac:dyDescent="0.3">
      <c r="A370" s="52" t="s">
        <v>141</v>
      </c>
      <c r="B370" s="53">
        <v>3326.8956223800001</v>
      </c>
      <c r="C370" s="53">
        <v>3226.3948188499999</v>
      </c>
      <c r="D370" s="53">
        <v>3287.5438974799999</v>
      </c>
      <c r="E370" s="53">
        <v>3439.5967197999998</v>
      </c>
      <c r="F370" s="53">
        <v>3410.8516272500001</v>
      </c>
      <c r="G370" s="53">
        <v>3344.3256346899998</v>
      </c>
      <c r="H370" s="53">
        <v>3196.5005531199999</v>
      </c>
      <c r="I370" s="53">
        <v>3128.34173113</v>
      </c>
      <c r="J370" s="53">
        <v>3050.7461424200001</v>
      </c>
      <c r="K370" s="53">
        <v>3011.7606346800003</v>
      </c>
      <c r="L370" s="53">
        <v>2991.3119233099997</v>
      </c>
      <c r="M370" s="53">
        <v>3029.7217120999999</v>
      </c>
      <c r="N370" s="53">
        <v>3060.8771585899999</v>
      </c>
      <c r="O370" s="53">
        <v>3056.0933729600001</v>
      </c>
      <c r="P370" s="53">
        <v>3064.0871405600001</v>
      </c>
      <c r="Q370" s="53">
        <v>3068.8182452700003</v>
      </c>
      <c r="R370" s="53">
        <v>3064.9442572899998</v>
      </c>
      <c r="S370" s="53">
        <v>3064.8352435300003</v>
      </c>
      <c r="T370" s="53">
        <v>3051.7654878799999</v>
      </c>
      <c r="U370" s="53">
        <v>3036.9733009800002</v>
      </c>
      <c r="V370" s="53">
        <v>3009.0972212300003</v>
      </c>
      <c r="W370" s="53">
        <v>3047.3262425100002</v>
      </c>
      <c r="X370" s="53">
        <v>3057.2808225399999</v>
      </c>
      <c r="Y370" s="53">
        <v>3225.2064816000002</v>
      </c>
    </row>
    <row r="371" spans="1:25" s="54" customFormat="1" ht="15.75" x14ac:dyDescent="0.3">
      <c r="A371" s="52" t="s">
        <v>142</v>
      </c>
      <c r="B371" s="53">
        <v>3236.8604699299999</v>
      </c>
      <c r="C371" s="53">
        <v>3271.46739725</v>
      </c>
      <c r="D371" s="53">
        <v>3327.8286882399998</v>
      </c>
      <c r="E371" s="53">
        <v>3356.7223451899999</v>
      </c>
      <c r="F371" s="53">
        <v>3382.0180437099998</v>
      </c>
      <c r="G371" s="53">
        <v>3382.14862743</v>
      </c>
      <c r="H371" s="53">
        <v>3281.1882938899998</v>
      </c>
      <c r="I371" s="53">
        <v>3273.7446351500002</v>
      </c>
      <c r="J371" s="53">
        <v>3183.8863413399999</v>
      </c>
      <c r="K371" s="53">
        <v>3101.5683411800001</v>
      </c>
      <c r="L371" s="53">
        <v>3067.5143671999999</v>
      </c>
      <c r="M371" s="53">
        <v>3054.3532425399999</v>
      </c>
      <c r="N371" s="53">
        <v>3066.2729307</v>
      </c>
      <c r="O371" s="53">
        <v>3078.17249055</v>
      </c>
      <c r="P371" s="53">
        <v>3084.1556476699998</v>
      </c>
      <c r="Q371" s="53">
        <v>3106.2652997999999</v>
      </c>
      <c r="R371" s="53">
        <v>3099.5995297299996</v>
      </c>
      <c r="S371" s="53">
        <v>3078.2138558199999</v>
      </c>
      <c r="T371" s="53">
        <v>3067.7294781700002</v>
      </c>
      <c r="U371" s="53">
        <v>3066.7066416299999</v>
      </c>
      <c r="V371" s="53">
        <v>3052.2471162499996</v>
      </c>
      <c r="W371" s="53">
        <v>3022.39315347</v>
      </c>
      <c r="X371" s="53">
        <v>3049.0320122499998</v>
      </c>
      <c r="Y371" s="53">
        <v>3131.0172165200001</v>
      </c>
    </row>
    <row r="372" spans="1:25" s="54" customFormat="1" ht="15.75" x14ac:dyDescent="0.3">
      <c r="A372" s="52" t="s">
        <v>143</v>
      </c>
      <c r="B372" s="53">
        <v>3203.12295103</v>
      </c>
      <c r="C372" s="53">
        <v>3248.1938157200002</v>
      </c>
      <c r="D372" s="53">
        <v>3319.1515410900001</v>
      </c>
      <c r="E372" s="53">
        <v>3325.8551684499998</v>
      </c>
      <c r="F372" s="53">
        <v>3327.30035073</v>
      </c>
      <c r="G372" s="53">
        <v>3322.3174967499999</v>
      </c>
      <c r="H372" s="53">
        <v>3234.8920166899998</v>
      </c>
      <c r="I372" s="53">
        <v>3177.3092879199999</v>
      </c>
      <c r="J372" s="53">
        <v>3118.3092904200003</v>
      </c>
      <c r="K372" s="53">
        <v>3029.6285816700001</v>
      </c>
      <c r="L372" s="53">
        <v>3036.6651368100001</v>
      </c>
      <c r="M372" s="53">
        <v>3040.01926774</v>
      </c>
      <c r="N372" s="53">
        <v>3049.3505363699996</v>
      </c>
      <c r="O372" s="53">
        <v>3055.0438095700001</v>
      </c>
      <c r="P372" s="53">
        <v>3062.7619912600003</v>
      </c>
      <c r="Q372" s="53">
        <v>3066.0810432500002</v>
      </c>
      <c r="R372" s="53">
        <v>3058.6944084799998</v>
      </c>
      <c r="S372" s="53">
        <v>3047.0943505300002</v>
      </c>
      <c r="T372" s="53">
        <v>3048.0374663000002</v>
      </c>
      <c r="U372" s="53">
        <v>3041.9772019299999</v>
      </c>
      <c r="V372" s="53">
        <v>3036.5274657099999</v>
      </c>
      <c r="W372" s="53">
        <v>3022.4924601399998</v>
      </c>
      <c r="X372" s="53">
        <v>3040.3107183699999</v>
      </c>
      <c r="Y372" s="53">
        <v>3118.42499116</v>
      </c>
    </row>
    <row r="373" spans="1:25" s="54" customFormat="1" ht="15.75" x14ac:dyDescent="0.3">
      <c r="A373" s="52" t="s">
        <v>144</v>
      </c>
      <c r="B373" s="53">
        <v>3357.5797613099999</v>
      </c>
      <c r="C373" s="53">
        <v>3393.04409872</v>
      </c>
      <c r="D373" s="53">
        <v>3461.54418816</v>
      </c>
      <c r="E373" s="53">
        <v>3447.4337034</v>
      </c>
      <c r="F373" s="53">
        <v>3443.48053729</v>
      </c>
      <c r="G373" s="53">
        <v>3435.1440224500002</v>
      </c>
      <c r="H373" s="53">
        <v>3317.7288515600003</v>
      </c>
      <c r="I373" s="53">
        <v>3251.2934892900003</v>
      </c>
      <c r="J373" s="53">
        <v>3127.3788356599998</v>
      </c>
      <c r="K373" s="53">
        <v>3103.7641106599999</v>
      </c>
      <c r="L373" s="53">
        <v>3087.6541031100001</v>
      </c>
      <c r="M373" s="53">
        <v>3127.50190015</v>
      </c>
      <c r="N373" s="53">
        <v>3161.12739074</v>
      </c>
      <c r="O373" s="53">
        <v>3192.1477575399999</v>
      </c>
      <c r="P373" s="53">
        <v>3208.4191800399999</v>
      </c>
      <c r="Q373" s="53">
        <v>3227.5379637699998</v>
      </c>
      <c r="R373" s="53">
        <v>3191.37391712</v>
      </c>
      <c r="S373" s="53">
        <v>3170.3254293499999</v>
      </c>
      <c r="T373" s="53">
        <v>3180.15824346</v>
      </c>
      <c r="U373" s="53">
        <v>3106.16038445</v>
      </c>
      <c r="V373" s="53">
        <v>3067.0090677200001</v>
      </c>
      <c r="W373" s="53">
        <v>3075.51883959</v>
      </c>
      <c r="X373" s="53">
        <v>3145.47803798</v>
      </c>
      <c r="Y373" s="53">
        <v>3212.6375695899997</v>
      </c>
    </row>
    <row r="374" spans="1:25" s="54" customFormat="1" ht="15.75" x14ac:dyDescent="0.3">
      <c r="A374" s="52" t="s">
        <v>145</v>
      </c>
      <c r="B374" s="53">
        <v>3275.4263337000002</v>
      </c>
      <c r="C374" s="53">
        <v>3306.7248255699997</v>
      </c>
      <c r="D374" s="53">
        <v>3380.42703308</v>
      </c>
      <c r="E374" s="53">
        <v>3368.8440630300001</v>
      </c>
      <c r="F374" s="53">
        <v>3362.1455663699999</v>
      </c>
      <c r="G374" s="53">
        <v>3426.2600571100002</v>
      </c>
      <c r="H374" s="53">
        <v>3336.8453908399997</v>
      </c>
      <c r="I374" s="53">
        <v>3302.96362021</v>
      </c>
      <c r="J374" s="53">
        <v>3234.4118057799997</v>
      </c>
      <c r="K374" s="53">
        <v>3160.5003547900001</v>
      </c>
      <c r="L374" s="53">
        <v>3176.8007245700001</v>
      </c>
      <c r="M374" s="53">
        <v>3216.18294315</v>
      </c>
      <c r="N374" s="53">
        <v>3278.2418464399998</v>
      </c>
      <c r="O374" s="53">
        <v>3282.74556493</v>
      </c>
      <c r="P374" s="53">
        <v>3310.5851399100002</v>
      </c>
      <c r="Q374" s="53">
        <v>3347.5439837599997</v>
      </c>
      <c r="R374" s="53">
        <v>3313.53918595</v>
      </c>
      <c r="S374" s="53">
        <v>3292.5374591</v>
      </c>
      <c r="T374" s="53">
        <v>3267.51871003</v>
      </c>
      <c r="U374" s="53">
        <v>3232.4074965</v>
      </c>
      <c r="V374" s="53">
        <v>3215.50097267</v>
      </c>
      <c r="W374" s="53">
        <v>3199.6622117400002</v>
      </c>
      <c r="X374" s="53">
        <v>3247.6445462800002</v>
      </c>
      <c r="Y374" s="53">
        <v>3344.3049731199999</v>
      </c>
    </row>
    <row r="375" spans="1:25" s="54" customFormat="1" ht="15.75" x14ac:dyDescent="0.3">
      <c r="A375" s="52" t="s">
        <v>146</v>
      </c>
      <c r="B375" s="53">
        <v>3392.4280784699999</v>
      </c>
      <c r="C375" s="53">
        <v>3475.55930764</v>
      </c>
      <c r="D375" s="53">
        <v>3580.45459656</v>
      </c>
      <c r="E375" s="53">
        <v>3590.4126907199998</v>
      </c>
      <c r="F375" s="53">
        <v>3596.3895606699998</v>
      </c>
      <c r="G375" s="53">
        <v>3582.7855722699996</v>
      </c>
      <c r="H375" s="53">
        <v>3458.7036723599999</v>
      </c>
      <c r="I375" s="53">
        <v>3357.8882172599997</v>
      </c>
      <c r="J375" s="53">
        <v>3274.8630368899999</v>
      </c>
      <c r="K375" s="53">
        <v>3259.6869889099999</v>
      </c>
      <c r="L375" s="53">
        <v>3251.35626164</v>
      </c>
      <c r="M375" s="53">
        <v>3289.28819514</v>
      </c>
      <c r="N375" s="53">
        <v>3302.20112221</v>
      </c>
      <c r="O375" s="53">
        <v>3294.2676496399999</v>
      </c>
      <c r="P375" s="53">
        <v>3309.4664542299997</v>
      </c>
      <c r="Q375" s="53">
        <v>3322.4632714700001</v>
      </c>
      <c r="R375" s="53">
        <v>3308.6976086599998</v>
      </c>
      <c r="S375" s="53">
        <v>3300.5845696300003</v>
      </c>
      <c r="T375" s="53">
        <v>3296.2463072099999</v>
      </c>
      <c r="U375" s="53">
        <v>3294.1817588900003</v>
      </c>
      <c r="V375" s="53">
        <v>3289.7869716099999</v>
      </c>
      <c r="W375" s="53">
        <v>3249.2688850699997</v>
      </c>
      <c r="X375" s="53">
        <v>3263.7504223999999</v>
      </c>
      <c r="Y375" s="53">
        <v>3318.1627192300002</v>
      </c>
    </row>
    <row r="376" spans="1:25" s="54" customFormat="1" ht="15.75" x14ac:dyDescent="0.3">
      <c r="A376" s="52" t="s">
        <v>147</v>
      </c>
      <c r="B376" s="53">
        <v>3198.1766978200003</v>
      </c>
      <c r="C376" s="53">
        <v>3268.0398257899997</v>
      </c>
      <c r="D376" s="53">
        <v>3339.8768872999999</v>
      </c>
      <c r="E376" s="53">
        <v>3346.8234369499996</v>
      </c>
      <c r="F376" s="53">
        <v>3321.0618416899997</v>
      </c>
      <c r="G376" s="53">
        <v>3324.6234789299997</v>
      </c>
      <c r="H376" s="53">
        <v>3200.8636817199999</v>
      </c>
      <c r="I376" s="53">
        <v>3082.8506905599997</v>
      </c>
      <c r="J376" s="53">
        <v>3048.8696758300002</v>
      </c>
      <c r="K376" s="53">
        <v>3037.4513012799998</v>
      </c>
      <c r="L376" s="53">
        <v>3011.9742685800002</v>
      </c>
      <c r="M376" s="53">
        <v>3023.6293168000002</v>
      </c>
      <c r="N376" s="53">
        <v>3051.3538767999999</v>
      </c>
      <c r="O376" s="53">
        <v>3058.5636076199999</v>
      </c>
      <c r="P376" s="53">
        <v>3074.3895047799997</v>
      </c>
      <c r="Q376" s="53">
        <v>3076.00686679</v>
      </c>
      <c r="R376" s="53">
        <v>3032.6857349000002</v>
      </c>
      <c r="S376" s="53">
        <v>3042.5276869199997</v>
      </c>
      <c r="T376" s="53">
        <v>3041.13904254</v>
      </c>
      <c r="U376" s="53">
        <v>3039.59650083</v>
      </c>
      <c r="V376" s="53">
        <v>3063.8676411799997</v>
      </c>
      <c r="W376" s="53">
        <v>3040.37868166</v>
      </c>
      <c r="X376" s="53">
        <v>3063.5054436</v>
      </c>
      <c r="Y376" s="53">
        <v>3147.4131506200001</v>
      </c>
    </row>
    <row r="377" spans="1:25" s="54" customFormat="1" ht="15.75" x14ac:dyDescent="0.3">
      <c r="A377" s="52" t="s">
        <v>148</v>
      </c>
      <c r="B377" s="53">
        <v>3278.2382470800003</v>
      </c>
      <c r="C377" s="53">
        <v>3332.14559538</v>
      </c>
      <c r="D377" s="53">
        <v>3422.1886295200002</v>
      </c>
      <c r="E377" s="53">
        <v>3436.66904329</v>
      </c>
      <c r="F377" s="53">
        <v>3440.38217725</v>
      </c>
      <c r="G377" s="53">
        <v>3400.9193690699999</v>
      </c>
      <c r="H377" s="53">
        <v>3279.6590660100001</v>
      </c>
      <c r="I377" s="53">
        <v>3222.13808814</v>
      </c>
      <c r="J377" s="53">
        <v>3137.0797522299999</v>
      </c>
      <c r="K377" s="53">
        <v>3152.31088602</v>
      </c>
      <c r="L377" s="53">
        <v>3155.6370337399999</v>
      </c>
      <c r="M377" s="53">
        <v>3183.7230752200003</v>
      </c>
      <c r="N377" s="53">
        <v>3227.7522547399999</v>
      </c>
      <c r="O377" s="53">
        <v>3227.1791573199998</v>
      </c>
      <c r="P377" s="53">
        <v>3233.1404207599999</v>
      </c>
      <c r="Q377" s="53">
        <v>3213.4788579300002</v>
      </c>
      <c r="R377" s="53">
        <v>3200.34658872</v>
      </c>
      <c r="S377" s="53">
        <v>3178.1559385099999</v>
      </c>
      <c r="T377" s="53">
        <v>3167.7618134699997</v>
      </c>
      <c r="U377" s="53">
        <v>3169.4097096300002</v>
      </c>
      <c r="V377" s="53">
        <v>3159.0825725699997</v>
      </c>
      <c r="W377" s="53">
        <v>3123.72473859</v>
      </c>
      <c r="X377" s="53">
        <v>3174.9040893700003</v>
      </c>
      <c r="Y377" s="53">
        <v>3317.9010179899997</v>
      </c>
    </row>
    <row r="378" spans="1:25" s="54" customFormat="1" ht="15.75" x14ac:dyDescent="0.3">
      <c r="A378" s="52" t="s">
        <v>149</v>
      </c>
      <c r="B378" s="53">
        <v>3176.23903694</v>
      </c>
      <c r="C378" s="53">
        <v>3252.2661408399999</v>
      </c>
      <c r="D378" s="53">
        <v>3288.8811573900002</v>
      </c>
      <c r="E378" s="53">
        <v>3287.3467364200001</v>
      </c>
      <c r="F378" s="53">
        <v>3280.6377630100001</v>
      </c>
      <c r="G378" s="53">
        <v>3312.5757560499997</v>
      </c>
      <c r="H378" s="53">
        <v>3249.2259227</v>
      </c>
      <c r="I378" s="53">
        <v>3170.77192818</v>
      </c>
      <c r="J378" s="53">
        <v>3061.50626504</v>
      </c>
      <c r="K378" s="53">
        <v>3007.89283935</v>
      </c>
      <c r="L378" s="53">
        <v>2985.8456675899997</v>
      </c>
      <c r="M378" s="53">
        <v>2994.1601782500002</v>
      </c>
      <c r="N378" s="53">
        <v>3028.5596572899999</v>
      </c>
      <c r="O378" s="53">
        <v>3027.4632077599999</v>
      </c>
      <c r="P378" s="53">
        <v>3046.71939694</v>
      </c>
      <c r="Q378" s="53">
        <v>3063.7967571199997</v>
      </c>
      <c r="R378" s="53">
        <v>3052.3584247700001</v>
      </c>
      <c r="S378" s="53">
        <v>3034.3111175399999</v>
      </c>
      <c r="T378" s="53">
        <v>3017.1770975700001</v>
      </c>
      <c r="U378" s="53">
        <v>3014.3780579100003</v>
      </c>
      <c r="V378" s="53">
        <v>3002.42745014</v>
      </c>
      <c r="W378" s="53">
        <v>2974.51601016</v>
      </c>
      <c r="X378" s="53">
        <v>3029.0788165200001</v>
      </c>
      <c r="Y378" s="53">
        <v>3100.7356965500003</v>
      </c>
    </row>
    <row r="379" spans="1:25" s="54" customFormat="1" ht="15.75" x14ac:dyDescent="0.3">
      <c r="A379" s="52" t="s">
        <v>150</v>
      </c>
      <c r="B379" s="53">
        <v>3295.17012901</v>
      </c>
      <c r="C379" s="53">
        <v>3394.1608273299998</v>
      </c>
      <c r="D379" s="53">
        <v>3425.2883853499998</v>
      </c>
      <c r="E379" s="53">
        <v>3451.8344075099999</v>
      </c>
      <c r="F379" s="53">
        <v>3474.7718708100001</v>
      </c>
      <c r="G379" s="53">
        <v>3472.2099737999997</v>
      </c>
      <c r="H379" s="53">
        <v>3431.25884387</v>
      </c>
      <c r="I379" s="53">
        <v>3398.33813461</v>
      </c>
      <c r="J379" s="53">
        <v>3331.2163756999998</v>
      </c>
      <c r="K379" s="53">
        <v>3279.8751577499997</v>
      </c>
      <c r="L379" s="53">
        <v>3279.6463512600003</v>
      </c>
      <c r="M379" s="53">
        <v>3309.6203935200001</v>
      </c>
      <c r="N379" s="53">
        <v>3320.9722735999999</v>
      </c>
      <c r="O379" s="53">
        <v>3329.8235157899999</v>
      </c>
      <c r="P379" s="53">
        <v>3348.3541567299999</v>
      </c>
      <c r="Q379" s="53">
        <v>3350.32198208</v>
      </c>
      <c r="R379" s="53">
        <v>3335.1245433700001</v>
      </c>
      <c r="S379" s="53">
        <v>3315.10961718</v>
      </c>
      <c r="T379" s="53">
        <v>3280.1403701199997</v>
      </c>
      <c r="U379" s="53">
        <v>3258.9153941899999</v>
      </c>
      <c r="V379" s="53">
        <v>3228.2852507400003</v>
      </c>
      <c r="W379" s="53">
        <v>3238.5399037299999</v>
      </c>
      <c r="X379" s="53">
        <v>3261.3426503399996</v>
      </c>
      <c r="Y379" s="53">
        <v>3342.2033905500002</v>
      </c>
    </row>
    <row r="380" spans="1:25" s="54" customFormat="1" ht="15.75" x14ac:dyDescent="0.3">
      <c r="A380" s="52" t="s">
        <v>151</v>
      </c>
      <c r="B380" s="53">
        <v>3238.3631590200002</v>
      </c>
      <c r="C380" s="53">
        <v>3323.8035922500003</v>
      </c>
      <c r="D380" s="53">
        <v>3408.0712591800002</v>
      </c>
      <c r="E380" s="53">
        <v>3377.5671598600002</v>
      </c>
      <c r="F380" s="53">
        <v>3416.6657420000001</v>
      </c>
      <c r="G380" s="53">
        <v>3427.1549977200002</v>
      </c>
      <c r="H380" s="53">
        <v>3401.0707128499998</v>
      </c>
      <c r="I380" s="53">
        <v>3237.3708593700003</v>
      </c>
      <c r="J380" s="53">
        <v>3143.0177000100002</v>
      </c>
      <c r="K380" s="53">
        <v>3110.6161125600001</v>
      </c>
      <c r="L380" s="53">
        <v>3098.1002736</v>
      </c>
      <c r="M380" s="53">
        <v>3107.7917347699999</v>
      </c>
      <c r="N380" s="53">
        <v>3123.92622979</v>
      </c>
      <c r="O380" s="53">
        <v>3147.6488299600001</v>
      </c>
      <c r="P380" s="53">
        <v>3142.6809127500001</v>
      </c>
      <c r="Q380" s="53">
        <v>3144.24003954</v>
      </c>
      <c r="R380" s="53">
        <v>3129.0815277299998</v>
      </c>
      <c r="S380" s="53">
        <v>3112.3761284399998</v>
      </c>
      <c r="T380" s="53">
        <v>3100.1827531500003</v>
      </c>
      <c r="U380" s="53">
        <v>3112.0305988499999</v>
      </c>
      <c r="V380" s="53">
        <v>3110.7665493200002</v>
      </c>
      <c r="W380" s="53">
        <v>3070.63995488</v>
      </c>
      <c r="X380" s="53">
        <v>3107.6205785100001</v>
      </c>
      <c r="Y380" s="53">
        <v>3169.7305984599998</v>
      </c>
    </row>
    <row r="381" spans="1:25" s="54" customFormat="1" ht="15.75" x14ac:dyDescent="0.3">
      <c r="A381" s="52" t="s">
        <v>152</v>
      </c>
      <c r="B381" s="53">
        <v>3279.7171815800002</v>
      </c>
      <c r="C381" s="53">
        <v>3317.0835059299998</v>
      </c>
      <c r="D381" s="53">
        <v>3394.6918239400002</v>
      </c>
      <c r="E381" s="53">
        <v>3406.2661790699999</v>
      </c>
      <c r="F381" s="53">
        <v>3410.76789168</v>
      </c>
      <c r="G381" s="53">
        <v>3388.7314759599999</v>
      </c>
      <c r="H381" s="53">
        <v>3300.83351541</v>
      </c>
      <c r="I381" s="53">
        <v>3265.2993861599998</v>
      </c>
      <c r="J381" s="53">
        <v>3203.33062991</v>
      </c>
      <c r="K381" s="53">
        <v>3124.5101277499998</v>
      </c>
      <c r="L381" s="53">
        <v>3108.1983780199998</v>
      </c>
      <c r="M381" s="53">
        <v>3136.2144088300001</v>
      </c>
      <c r="N381" s="53">
        <v>3170.5124012599999</v>
      </c>
      <c r="O381" s="53">
        <v>3187.2069201499999</v>
      </c>
      <c r="P381" s="53">
        <v>3200.7350020599997</v>
      </c>
      <c r="Q381" s="53">
        <v>3210.9093803000001</v>
      </c>
      <c r="R381" s="53">
        <v>3184.6870139800003</v>
      </c>
      <c r="S381" s="53">
        <v>3181.1187844300002</v>
      </c>
      <c r="T381" s="53">
        <v>3172.7109593200003</v>
      </c>
      <c r="U381" s="53">
        <v>3170.3629344000001</v>
      </c>
      <c r="V381" s="53">
        <v>3180.52688962</v>
      </c>
      <c r="W381" s="53">
        <v>3134.1226158899999</v>
      </c>
      <c r="X381" s="53">
        <v>3182.4122472600002</v>
      </c>
      <c r="Y381" s="53">
        <v>3274.7904781299999</v>
      </c>
    </row>
    <row r="382" spans="1:25" s="54" customFormat="1" ht="15.75" x14ac:dyDescent="0.3">
      <c r="A382" s="52" t="s">
        <v>153</v>
      </c>
      <c r="B382" s="53">
        <v>3295.9084225500001</v>
      </c>
      <c r="C382" s="53">
        <v>3408.0902319799998</v>
      </c>
      <c r="D382" s="53">
        <v>3506.5498311199999</v>
      </c>
      <c r="E382" s="53">
        <v>3526.4234285299999</v>
      </c>
      <c r="F382" s="53">
        <v>3514.6387818100002</v>
      </c>
      <c r="G382" s="53">
        <v>3475.1170776500003</v>
      </c>
      <c r="H382" s="53">
        <v>3329.9420080199998</v>
      </c>
      <c r="I382" s="53">
        <v>3266.3208615100002</v>
      </c>
      <c r="J382" s="53">
        <v>3178.9766663800001</v>
      </c>
      <c r="K382" s="53">
        <v>3170.4886231099999</v>
      </c>
      <c r="L382" s="53">
        <v>3201.27890978</v>
      </c>
      <c r="M382" s="53">
        <v>3222.3967143099999</v>
      </c>
      <c r="N382" s="53">
        <v>3274.7755310800003</v>
      </c>
      <c r="O382" s="53">
        <v>3236.74832036</v>
      </c>
      <c r="P382" s="53">
        <v>3253.97393164</v>
      </c>
      <c r="Q382" s="53">
        <v>3254.9915375199998</v>
      </c>
      <c r="R382" s="53">
        <v>3244.80013495</v>
      </c>
      <c r="S382" s="53">
        <v>3223.6605183399997</v>
      </c>
      <c r="T382" s="53">
        <v>3234.5589706199999</v>
      </c>
      <c r="U382" s="53">
        <v>3224.3767600199999</v>
      </c>
      <c r="V382" s="53">
        <v>3206.12317979</v>
      </c>
      <c r="W382" s="53">
        <v>3223.5591702800002</v>
      </c>
      <c r="X382" s="53">
        <v>3274.1308618900002</v>
      </c>
      <c r="Y382" s="53">
        <v>3384.1976154700001</v>
      </c>
    </row>
    <row r="383" spans="1:25" s="54" customFormat="1" ht="15.75" x14ac:dyDescent="0.3">
      <c r="A383" s="52" t="s">
        <v>154</v>
      </c>
      <c r="B383" s="53">
        <v>3399.8749916300003</v>
      </c>
      <c r="C383" s="53">
        <v>3473.5773736299998</v>
      </c>
      <c r="D383" s="53">
        <v>3498.2986859900002</v>
      </c>
      <c r="E383" s="53">
        <v>3475.1573749899999</v>
      </c>
      <c r="F383" s="53">
        <v>3475.1243491200003</v>
      </c>
      <c r="G383" s="53">
        <v>3483.2544778500001</v>
      </c>
      <c r="H383" s="53">
        <v>3307.8454928000001</v>
      </c>
      <c r="I383" s="53">
        <v>3279.13681318</v>
      </c>
      <c r="J383" s="53">
        <v>3199.54026256</v>
      </c>
      <c r="K383" s="53">
        <v>3179.5207286899999</v>
      </c>
      <c r="L383" s="53">
        <v>3180.9138448399999</v>
      </c>
      <c r="M383" s="53">
        <v>3217.7693222999997</v>
      </c>
      <c r="N383" s="53">
        <v>3263.9342514299997</v>
      </c>
      <c r="O383" s="53">
        <v>3268.6568820499997</v>
      </c>
      <c r="P383" s="53">
        <v>3265.73038683</v>
      </c>
      <c r="Q383" s="53">
        <v>3264.1881952399999</v>
      </c>
      <c r="R383" s="53">
        <v>3249.9753710800001</v>
      </c>
      <c r="S383" s="53">
        <v>3226.8025497799999</v>
      </c>
      <c r="T383" s="53">
        <v>3247.7927325800001</v>
      </c>
      <c r="U383" s="53">
        <v>3219.78785229</v>
      </c>
      <c r="V383" s="53">
        <v>3177.8601167899997</v>
      </c>
      <c r="W383" s="53">
        <v>3213.2500047100002</v>
      </c>
      <c r="X383" s="53">
        <v>3274.6804820799998</v>
      </c>
      <c r="Y383" s="53">
        <v>3361.5043967199999</v>
      </c>
    </row>
    <row r="384" spans="1:25" s="54" customFormat="1" ht="15.75" x14ac:dyDescent="0.3">
      <c r="A384" s="52" t="s">
        <v>155</v>
      </c>
      <c r="B384" s="53">
        <v>3377.9495871500003</v>
      </c>
      <c r="C384" s="53">
        <v>3500.5604655400002</v>
      </c>
      <c r="D384" s="53">
        <v>3565.14069698</v>
      </c>
      <c r="E384" s="53">
        <v>3541.2548634</v>
      </c>
      <c r="F384" s="53">
        <v>3529.4133045999997</v>
      </c>
      <c r="G384" s="53">
        <v>3440.6561693499998</v>
      </c>
      <c r="H384" s="53">
        <v>3316.2627901599999</v>
      </c>
      <c r="I384" s="53">
        <v>3188.0037167999999</v>
      </c>
      <c r="J384" s="53">
        <v>3126.45465104</v>
      </c>
      <c r="K384" s="53">
        <v>3065.6871202499997</v>
      </c>
      <c r="L384" s="53">
        <v>3018.62097726</v>
      </c>
      <c r="M384" s="53">
        <v>3035.7435396700002</v>
      </c>
      <c r="N384" s="53">
        <v>3070.5658669300001</v>
      </c>
      <c r="O384" s="53">
        <v>3102.3764177200001</v>
      </c>
      <c r="P384" s="53">
        <v>3115.3386685599999</v>
      </c>
      <c r="Q384" s="53">
        <v>3124.8043937399998</v>
      </c>
      <c r="R384" s="53">
        <v>3099.6142057899997</v>
      </c>
      <c r="S384" s="53">
        <v>3086.5751840200001</v>
      </c>
      <c r="T384" s="53">
        <v>3085.0874060900001</v>
      </c>
      <c r="U384" s="53">
        <v>3094.7452041799997</v>
      </c>
      <c r="V384" s="53">
        <v>3098.1894705699997</v>
      </c>
      <c r="W384" s="53">
        <v>3078.8569631</v>
      </c>
      <c r="X384" s="53">
        <v>3108.6919668400001</v>
      </c>
      <c r="Y384" s="53">
        <v>3260.0799602299999</v>
      </c>
    </row>
    <row r="385" spans="1:25" s="54" customFormat="1" ht="15.75" x14ac:dyDescent="0.3">
      <c r="A385" s="52" t="s">
        <v>156</v>
      </c>
      <c r="B385" s="53">
        <v>3235.6181648699999</v>
      </c>
      <c r="C385" s="53">
        <v>3320.7329433899999</v>
      </c>
      <c r="D385" s="53">
        <v>3403.0227498300001</v>
      </c>
      <c r="E385" s="53">
        <v>3400.80129928</v>
      </c>
      <c r="F385" s="53">
        <v>3398.1800197699999</v>
      </c>
      <c r="G385" s="53">
        <v>3400.6490741699999</v>
      </c>
      <c r="H385" s="53">
        <v>3356.62973539</v>
      </c>
      <c r="I385" s="53">
        <v>3303.9664077099997</v>
      </c>
      <c r="J385" s="53">
        <v>3200.1058493800001</v>
      </c>
      <c r="K385" s="53">
        <v>3121.90140686</v>
      </c>
      <c r="L385" s="53">
        <v>3111.71694471</v>
      </c>
      <c r="M385" s="53">
        <v>3137.1977275899999</v>
      </c>
      <c r="N385" s="53">
        <v>3198.9900580599997</v>
      </c>
      <c r="O385" s="53">
        <v>3240.1866536699999</v>
      </c>
      <c r="P385" s="53">
        <v>3245.42623581</v>
      </c>
      <c r="Q385" s="53">
        <v>3257.7291001799999</v>
      </c>
      <c r="R385" s="53">
        <v>3233.79686511</v>
      </c>
      <c r="S385" s="53">
        <v>3217.9099533899998</v>
      </c>
      <c r="T385" s="53">
        <v>3240.6786463500002</v>
      </c>
      <c r="U385" s="53">
        <v>3256.0212628499999</v>
      </c>
      <c r="V385" s="53">
        <v>3255.92972259</v>
      </c>
      <c r="W385" s="53">
        <v>3222.1394552500001</v>
      </c>
      <c r="X385" s="53">
        <v>3254.15026885</v>
      </c>
      <c r="Y385" s="53">
        <v>3334.9118467399999</v>
      </c>
    </row>
    <row r="386" spans="1:25" s="54" customFormat="1" ht="15.75" x14ac:dyDescent="0.3">
      <c r="A386" s="52" t="s">
        <v>157</v>
      </c>
      <c r="B386" s="53">
        <v>3335.5786647499999</v>
      </c>
      <c r="C386" s="53">
        <v>3408.7342215899998</v>
      </c>
      <c r="D386" s="53">
        <v>3448.90646044</v>
      </c>
      <c r="E386" s="53">
        <v>3521.8916089300001</v>
      </c>
      <c r="F386" s="53">
        <v>3523.9189726100003</v>
      </c>
      <c r="G386" s="53">
        <v>3416.5318369500001</v>
      </c>
      <c r="H386" s="53">
        <v>3355.1048145599998</v>
      </c>
      <c r="I386" s="53">
        <v>3327.0789502600001</v>
      </c>
      <c r="J386" s="53">
        <v>3298.0985723700001</v>
      </c>
      <c r="K386" s="53">
        <v>3212.94089962</v>
      </c>
      <c r="L386" s="53">
        <v>3126.9070370700001</v>
      </c>
      <c r="M386" s="53">
        <v>3151.1062813500002</v>
      </c>
      <c r="N386" s="53">
        <v>3158.20693084</v>
      </c>
      <c r="O386" s="53">
        <v>3170.9773893800002</v>
      </c>
      <c r="P386" s="53">
        <v>3179.9751165400003</v>
      </c>
      <c r="Q386" s="53">
        <v>3188.1097713999998</v>
      </c>
      <c r="R386" s="53">
        <v>3172.4211752800002</v>
      </c>
      <c r="S386" s="53">
        <v>3167.1538554500003</v>
      </c>
      <c r="T386" s="53">
        <v>3159.5683626199998</v>
      </c>
      <c r="U386" s="53">
        <v>3164.19709964</v>
      </c>
      <c r="V386" s="53">
        <v>3178.28688311</v>
      </c>
      <c r="W386" s="53">
        <v>3144.6043569399999</v>
      </c>
      <c r="X386" s="53">
        <v>3173.8089162400001</v>
      </c>
      <c r="Y386" s="53">
        <v>3325.5782286100002</v>
      </c>
    </row>
    <row r="387" spans="1:25" s="54" customFormat="1" ht="15.75" x14ac:dyDescent="0.3">
      <c r="A387" s="52" t="s">
        <v>158</v>
      </c>
      <c r="B387" s="53">
        <v>3441.7719958600001</v>
      </c>
      <c r="C387" s="53">
        <v>3519.3549134800001</v>
      </c>
      <c r="D387" s="53">
        <v>3556.7195769299997</v>
      </c>
      <c r="E387" s="53">
        <v>3537.3981819199998</v>
      </c>
      <c r="F387" s="53">
        <v>3531.48199178</v>
      </c>
      <c r="G387" s="53">
        <v>3536.40289983</v>
      </c>
      <c r="H387" s="53">
        <v>3414.5960995999999</v>
      </c>
      <c r="I387" s="53">
        <v>3214.11345007</v>
      </c>
      <c r="J387" s="53">
        <v>3123.3510571100001</v>
      </c>
      <c r="K387" s="53">
        <v>3080.09416315</v>
      </c>
      <c r="L387" s="53">
        <v>3057.0744385899998</v>
      </c>
      <c r="M387" s="53">
        <v>3074.3244273299997</v>
      </c>
      <c r="N387" s="53">
        <v>3104.12516697</v>
      </c>
      <c r="O387" s="53">
        <v>3099.9117460400003</v>
      </c>
      <c r="P387" s="53">
        <v>3108.7633641000002</v>
      </c>
      <c r="Q387" s="53">
        <v>3119.7761638800002</v>
      </c>
      <c r="R387" s="53">
        <v>3102.6033135999996</v>
      </c>
      <c r="S387" s="53">
        <v>3095.2111454699998</v>
      </c>
      <c r="T387" s="53">
        <v>3091.4531622200002</v>
      </c>
      <c r="U387" s="53">
        <v>3071.3145926400002</v>
      </c>
      <c r="V387" s="53">
        <v>3085.4792882900001</v>
      </c>
      <c r="W387" s="53">
        <v>3055.14628812</v>
      </c>
      <c r="X387" s="53">
        <v>3109.8108763700002</v>
      </c>
      <c r="Y387" s="53">
        <v>3188.4641089699999</v>
      </c>
    </row>
    <row r="388" spans="1:25" s="54" customFormat="1" ht="15.75" x14ac:dyDescent="0.3">
      <c r="A388" s="52" t="s">
        <v>159</v>
      </c>
      <c r="B388" s="53">
        <v>3251.6729756599998</v>
      </c>
      <c r="C388" s="53">
        <v>3303.5308042400002</v>
      </c>
      <c r="D388" s="53">
        <v>3386.9937789000001</v>
      </c>
      <c r="E388" s="53">
        <v>3363.0915933300003</v>
      </c>
      <c r="F388" s="53">
        <v>3363.56031007</v>
      </c>
      <c r="G388" s="53">
        <v>3360.6470789</v>
      </c>
      <c r="H388" s="53">
        <v>3283.55863507</v>
      </c>
      <c r="I388" s="53">
        <v>3157.6063317200001</v>
      </c>
      <c r="J388" s="53">
        <v>3074.08513197</v>
      </c>
      <c r="K388" s="53">
        <v>3015.74707846</v>
      </c>
      <c r="L388" s="53">
        <v>2995.6047062999996</v>
      </c>
      <c r="M388" s="53">
        <v>2992.4469175899999</v>
      </c>
      <c r="N388" s="53">
        <v>3013.1899649699999</v>
      </c>
      <c r="O388" s="53">
        <v>3008.5375512700002</v>
      </c>
      <c r="P388" s="53">
        <v>3009.51538235</v>
      </c>
      <c r="Q388" s="53">
        <v>3006.2498159400002</v>
      </c>
      <c r="R388" s="53">
        <v>2993.3581213299999</v>
      </c>
      <c r="S388" s="53">
        <v>2989.36524495</v>
      </c>
      <c r="T388" s="53">
        <v>2985.0982629099999</v>
      </c>
      <c r="U388" s="53">
        <v>2987.9584867900003</v>
      </c>
      <c r="V388" s="53">
        <v>2996.7932764799998</v>
      </c>
      <c r="W388" s="53">
        <v>2954.4039767200002</v>
      </c>
      <c r="X388" s="53">
        <v>2994.6306515199999</v>
      </c>
      <c r="Y388" s="53">
        <v>3087.4800376900002</v>
      </c>
    </row>
    <row r="389" spans="1:25" s="54" customFormat="1" ht="15.75" x14ac:dyDescent="0.3">
      <c r="A389" s="52" t="s">
        <v>160</v>
      </c>
      <c r="B389" s="53">
        <v>3173.1102540000002</v>
      </c>
      <c r="C389" s="53">
        <v>3258.4777455100002</v>
      </c>
      <c r="D389" s="53">
        <v>3340.14143805</v>
      </c>
      <c r="E389" s="53">
        <v>3360.6392036099996</v>
      </c>
      <c r="F389" s="53">
        <v>3360.6543356299999</v>
      </c>
      <c r="G389" s="53">
        <v>3334.2851455700002</v>
      </c>
      <c r="H389" s="53">
        <v>3226.2384909000002</v>
      </c>
      <c r="I389" s="53">
        <v>3090.2894868100002</v>
      </c>
      <c r="J389" s="53">
        <v>3018.6590437</v>
      </c>
      <c r="K389" s="53">
        <v>2960.5848073400002</v>
      </c>
      <c r="L389" s="53">
        <v>2967.8809230799998</v>
      </c>
      <c r="M389" s="53">
        <v>2989.0878265900001</v>
      </c>
      <c r="N389" s="53">
        <v>3035.9592041699998</v>
      </c>
      <c r="O389" s="53">
        <v>3032.63954534</v>
      </c>
      <c r="P389" s="53">
        <v>3014.73962936</v>
      </c>
      <c r="Q389" s="53">
        <v>3020.75974034</v>
      </c>
      <c r="R389" s="53">
        <v>2990.36618567</v>
      </c>
      <c r="S389" s="53">
        <v>2985.4209923600001</v>
      </c>
      <c r="T389" s="53">
        <v>2986.7134487900003</v>
      </c>
      <c r="U389" s="53">
        <v>3021.8189973899998</v>
      </c>
      <c r="V389" s="53">
        <v>3020.2808764199999</v>
      </c>
      <c r="W389" s="53">
        <v>3001.4835408700001</v>
      </c>
      <c r="X389" s="53">
        <v>3026.1393860399999</v>
      </c>
      <c r="Y389" s="53">
        <v>3137.16730009</v>
      </c>
    </row>
    <row r="390" spans="1:25" s="54" customFormat="1" ht="15.75" x14ac:dyDescent="0.3">
      <c r="A390" s="52" t="s">
        <v>161</v>
      </c>
      <c r="B390" s="53">
        <v>3266.34053361</v>
      </c>
      <c r="C390" s="53">
        <v>3323.9644618800003</v>
      </c>
      <c r="D390" s="53">
        <v>3373.1389527000001</v>
      </c>
      <c r="E390" s="53">
        <v>3379.6548429699997</v>
      </c>
      <c r="F390" s="53">
        <v>3364.1718697400001</v>
      </c>
      <c r="G390" s="53">
        <v>3367.5070532299997</v>
      </c>
      <c r="H390" s="53">
        <v>3313.1181546500002</v>
      </c>
      <c r="I390" s="53">
        <v>3213.7265856200002</v>
      </c>
      <c r="J390" s="53">
        <v>3116.07987417</v>
      </c>
      <c r="K390" s="53">
        <v>3063.5361346499999</v>
      </c>
      <c r="L390" s="53">
        <v>3050.1105445000003</v>
      </c>
      <c r="M390" s="53">
        <v>3040.1134319600001</v>
      </c>
      <c r="N390" s="53">
        <v>3061.5934076599997</v>
      </c>
      <c r="O390" s="53">
        <v>3062.31741766</v>
      </c>
      <c r="P390" s="53">
        <v>3069.6360310199998</v>
      </c>
      <c r="Q390" s="53">
        <v>3069.6567563399999</v>
      </c>
      <c r="R390" s="53">
        <v>3057.1991487799996</v>
      </c>
      <c r="S390" s="53">
        <v>3044.1538029000003</v>
      </c>
      <c r="T390" s="53">
        <v>3053.1919512300001</v>
      </c>
      <c r="U390" s="53">
        <v>3061.84396522</v>
      </c>
      <c r="V390" s="53">
        <v>3074.0489243699999</v>
      </c>
      <c r="W390" s="53">
        <v>3065.4727634000001</v>
      </c>
      <c r="X390" s="53">
        <v>3086.0618961299997</v>
      </c>
      <c r="Y390" s="53">
        <v>3212.0442994300001</v>
      </c>
    </row>
    <row r="391" spans="1:25" s="54" customFormat="1" ht="15.75" x14ac:dyDescent="0.3">
      <c r="A391" s="52" t="s">
        <v>162</v>
      </c>
      <c r="B391" s="53">
        <v>3256.4044870600001</v>
      </c>
      <c r="C391" s="53">
        <v>3307.2268312400001</v>
      </c>
      <c r="D391" s="53">
        <v>3390.9083836099999</v>
      </c>
      <c r="E391" s="53">
        <v>3416.7873761800001</v>
      </c>
      <c r="F391" s="53">
        <v>3454.2242516799997</v>
      </c>
      <c r="G391" s="53">
        <v>3484.4120630500001</v>
      </c>
      <c r="H391" s="53">
        <v>3386.28066773</v>
      </c>
      <c r="I391" s="53">
        <v>3274.1164766800002</v>
      </c>
      <c r="J391" s="53">
        <v>3192.4498836100001</v>
      </c>
      <c r="K391" s="53">
        <v>3120.32781084</v>
      </c>
      <c r="L391" s="53">
        <v>3087.51915207</v>
      </c>
      <c r="M391" s="53">
        <v>3055.8071088500001</v>
      </c>
      <c r="N391" s="53">
        <v>3099.7946015400003</v>
      </c>
      <c r="O391" s="53">
        <v>3085.480501</v>
      </c>
      <c r="P391" s="53">
        <v>3092.5735531199998</v>
      </c>
      <c r="Q391" s="53">
        <v>3098.3048593399999</v>
      </c>
      <c r="R391" s="53">
        <v>3087.7405099600001</v>
      </c>
      <c r="S391" s="53">
        <v>3074.71244351</v>
      </c>
      <c r="T391" s="53">
        <v>3072.76547519</v>
      </c>
      <c r="U391" s="53">
        <v>3080.7711558800002</v>
      </c>
      <c r="V391" s="53">
        <v>3105.93548143</v>
      </c>
      <c r="W391" s="53">
        <v>3074.7787678200002</v>
      </c>
      <c r="X391" s="53">
        <v>3117.76815928</v>
      </c>
      <c r="Y391" s="53">
        <v>3203.6198308399998</v>
      </c>
    </row>
    <row r="392" spans="1:25" x14ac:dyDescent="0.2"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</row>
    <row r="393" spans="1:25" s="117" customFormat="1" ht="33.75" customHeight="1" x14ac:dyDescent="0.25">
      <c r="A393" s="156" t="s">
        <v>168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</row>
    <row r="394" spans="1:25" s="23" customFormat="1" ht="15.75" customHeight="1" x14ac:dyDescent="0.2">
      <c r="A394" s="151" t="s">
        <v>69</v>
      </c>
      <c r="B394" s="202" t="s">
        <v>70</v>
      </c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5"/>
    </row>
    <row r="395" spans="1:25" s="23" customFormat="1" x14ac:dyDescent="0.2">
      <c r="A395" s="152"/>
      <c r="B395" s="88" t="s">
        <v>71</v>
      </c>
      <c r="C395" s="89" t="s">
        <v>72</v>
      </c>
      <c r="D395" s="90" t="s">
        <v>73</v>
      </c>
      <c r="E395" s="89" t="s">
        <v>74</v>
      </c>
      <c r="F395" s="89" t="s">
        <v>75</v>
      </c>
      <c r="G395" s="89" t="s">
        <v>76</v>
      </c>
      <c r="H395" s="89" t="s">
        <v>77</v>
      </c>
      <c r="I395" s="89" t="s">
        <v>78</v>
      </c>
      <c r="J395" s="89" t="s">
        <v>79</v>
      </c>
      <c r="K395" s="88" t="s">
        <v>80</v>
      </c>
      <c r="L395" s="89" t="s">
        <v>81</v>
      </c>
      <c r="M395" s="91" t="s">
        <v>82</v>
      </c>
      <c r="N395" s="88" t="s">
        <v>83</v>
      </c>
      <c r="O395" s="89" t="s">
        <v>84</v>
      </c>
      <c r="P395" s="91" t="s">
        <v>85</v>
      </c>
      <c r="Q395" s="90" t="s">
        <v>86</v>
      </c>
      <c r="R395" s="89" t="s">
        <v>87</v>
      </c>
      <c r="S395" s="90" t="s">
        <v>88</v>
      </c>
      <c r="T395" s="89" t="s">
        <v>89</v>
      </c>
      <c r="U395" s="90" t="s">
        <v>90</v>
      </c>
      <c r="V395" s="89" t="s">
        <v>91</v>
      </c>
      <c r="W395" s="90" t="s">
        <v>92</v>
      </c>
      <c r="X395" s="89" t="s">
        <v>93</v>
      </c>
      <c r="Y395" s="89" t="s">
        <v>94</v>
      </c>
    </row>
    <row r="396" spans="1:25" s="23" customFormat="1" ht="15.75" customHeight="1" x14ac:dyDescent="0.2">
      <c r="A396" s="50" t="s">
        <v>133</v>
      </c>
      <c r="B396" s="60">
        <v>2384.8033967400002</v>
      </c>
      <c r="C396" s="60">
        <v>2464.53856034</v>
      </c>
      <c r="D396" s="60">
        <v>2509.70466648</v>
      </c>
      <c r="E396" s="60">
        <v>2544.8336269000001</v>
      </c>
      <c r="F396" s="60">
        <v>2543.9496330100001</v>
      </c>
      <c r="G396" s="60">
        <v>2532.10924226</v>
      </c>
      <c r="H396" s="60">
        <v>2400.0885698400002</v>
      </c>
      <c r="I396" s="60">
        <v>2321.7925952200003</v>
      </c>
      <c r="J396" s="60">
        <v>2267.4997965400003</v>
      </c>
      <c r="K396" s="60">
        <v>2273.72368882</v>
      </c>
      <c r="L396" s="60">
        <v>2270.7707538499999</v>
      </c>
      <c r="M396" s="60">
        <v>2294.8599255700001</v>
      </c>
      <c r="N396" s="60">
        <v>2314.7135854200001</v>
      </c>
      <c r="O396" s="60">
        <v>2312.8848266200002</v>
      </c>
      <c r="P396" s="60">
        <v>2330.1111262700001</v>
      </c>
      <c r="Q396" s="60">
        <v>2339.0829757199999</v>
      </c>
      <c r="R396" s="60">
        <v>2326.0389086499999</v>
      </c>
      <c r="S396" s="60">
        <v>2305.24875935</v>
      </c>
      <c r="T396" s="60">
        <v>2288.2081200800003</v>
      </c>
      <c r="U396" s="60">
        <v>2275.8928872500001</v>
      </c>
      <c r="V396" s="60">
        <v>2287.7267102800001</v>
      </c>
      <c r="W396" s="60">
        <v>2233.81394731</v>
      </c>
      <c r="X396" s="60">
        <v>2283.05425289</v>
      </c>
      <c r="Y396" s="60">
        <v>2320.8972675200002</v>
      </c>
    </row>
    <row r="397" spans="1:25" s="54" customFormat="1" ht="15.75" x14ac:dyDescent="0.3">
      <c r="A397" s="52" t="s">
        <v>134</v>
      </c>
      <c r="B397" s="53">
        <v>2413.4159396800001</v>
      </c>
      <c r="C397" s="53">
        <v>2442.28589569</v>
      </c>
      <c r="D397" s="53">
        <v>2486.6647214</v>
      </c>
      <c r="E397" s="53">
        <v>2493.2093243700001</v>
      </c>
      <c r="F397" s="53">
        <v>2476.2177110000002</v>
      </c>
      <c r="G397" s="53">
        <v>2452.2095475300002</v>
      </c>
      <c r="H397" s="53">
        <v>2292.71918749</v>
      </c>
      <c r="I397" s="53">
        <v>2331.43775048</v>
      </c>
      <c r="J397" s="53">
        <v>2308.7758941299999</v>
      </c>
      <c r="K397" s="53">
        <v>2274.5090790300001</v>
      </c>
      <c r="L397" s="53">
        <v>2265.02592981</v>
      </c>
      <c r="M397" s="53">
        <v>2286.1162305000003</v>
      </c>
      <c r="N397" s="53">
        <v>2323.4579873900002</v>
      </c>
      <c r="O397" s="53">
        <v>2320.7021046600003</v>
      </c>
      <c r="P397" s="53">
        <v>2323.8994468400001</v>
      </c>
      <c r="Q397" s="53">
        <v>2337.6076522000003</v>
      </c>
      <c r="R397" s="53">
        <v>2322.7812968100002</v>
      </c>
      <c r="S397" s="53">
        <v>2311.1064443999999</v>
      </c>
      <c r="T397" s="53">
        <v>2294.9479333899999</v>
      </c>
      <c r="U397" s="53">
        <v>2241.3743939999999</v>
      </c>
      <c r="V397" s="53">
        <v>2212.7384501500001</v>
      </c>
      <c r="W397" s="53">
        <v>2222.4804822999999</v>
      </c>
      <c r="X397" s="53">
        <v>2263.6822304699999</v>
      </c>
      <c r="Y397" s="53">
        <v>2306.5518545700002</v>
      </c>
    </row>
    <row r="398" spans="1:25" s="54" customFormat="1" ht="15.75" x14ac:dyDescent="0.3">
      <c r="A398" s="52" t="s">
        <v>135</v>
      </c>
      <c r="B398" s="53">
        <v>2342.2441279700001</v>
      </c>
      <c r="C398" s="53">
        <v>2387.2288328</v>
      </c>
      <c r="D398" s="53">
        <v>2488.6026215300003</v>
      </c>
      <c r="E398" s="53">
        <v>2557.3686644300001</v>
      </c>
      <c r="F398" s="53">
        <v>2511.4625127500003</v>
      </c>
      <c r="G398" s="53">
        <v>2519.6868768500003</v>
      </c>
      <c r="H398" s="53">
        <v>2432.12532332</v>
      </c>
      <c r="I398" s="53">
        <v>2325.2074555300001</v>
      </c>
      <c r="J398" s="53">
        <v>2224.59079694</v>
      </c>
      <c r="K398" s="53">
        <v>2168.5537032000002</v>
      </c>
      <c r="L398" s="53">
        <v>2158.8203401599999</v>
      </c>
      <c r="M398" s="53">
        <v>2170.2304107300001</v>
      </c>
      <c r="N398" s="53">
        <v>2188.998153</v>
      </c>
      <c r="O398" s="53">
        <v>2193.3262352400002</v>
      </c>
      <c r="P398" s="53">
        <v>2207.6577404700001</v>
      </c>
      <c r="Q398" s="53">
        <v>2235.6830295300001</v>
      </c>
      <c r="R398" s="53">
        <v>2227.46495056</v>
      </c>
      <c r="S398" s="53">
        <v>2210.81263752</v>
      </c>
      <c r="T398" s="53">
        <v>2198.8662643800003</v>
      </c>
      <c r="U398" s="53">
        <v>2187.4270142800001</v>
      </c>
      <c r="V398" s="53">
        <v>2173.0513530500002</v>
      </c>
      <c r="W398" s="53">
        <v>2145.2840175300003</v>
      </c>
      <c r="X398" s="53">
        <v>2180.1211812000001</v>
      </c>
      <c r="Y398" s="53">
        <v>2262.38540246</v>
      </c>
    </row>
    <row r="399" spans="1:25" s="54" customFormat="1" ht="15.75" x14ac:dyDescent="0.3">
      <c r="A399" s="52" t="s">
        <v>136</v>
      </c>
      <c r="B399" s="53">
        <v>2365.5169046300002</v>
      </c>
      <c r="C399" s="53">
        <v>2442.6453422100003</v>
      </c>
      <c r="D399" s="53">
        <v>2530.85384363</v>
      </c>
      <c r="E399" s="53">
        <v>2554.3408008500001</v>
      </c>
      <c r="F399" s="53">
        <v>2568.709934</v>
      </c>
      <c r="G399" s="53">
        <v>2546.29649423</v>
      </c>
      <c r="H399" s="53">
        <v>2433.3587485200001</v>
      </c>
      <c r="I399" s="53">
        <v>2340.3177264999999</v>
      </c>
      <c r="J399" s="53">
        <v>2234.9149539600003</v>
      </c>
      <c r="K399" s="53">
        <v>2197.1843547000003</v>
      </c>
      <c r="L399" s="53">
        <v>2178.9987789100001</v>
      </c>
      <c r="M399" s="53">
        <v>2190.66368375</v>
      </c>
      <c r="N399" s="53">
        <v>2234.4028596600001</v>
      </c>
      <c r="O399" s="53">
        <v>2243.2775191200003</v>
      </c>
      <c r="P399" s="53">
        <v>2243.5634399300002</v>
      </c>
      <c r="Q399" s="53">
        <v>2263.8369312499999</v>
      </c>
      <c r="R399" s="53">
        <v>2255.7295557299999</v>
      </c>
      <c r="S399" s="53">
        <v>2236.0040677699999</v>
      </c>
      <c r="T399" s="53">
        <v>2228.7711192500001</v>
      </c>
      <c r="U399" s="53">
        <v>2163.1238191000002</v>
      </c>
      <c r="V399" s="53">
        <v>2124.0044866100002</v>
      </c>
      <c r="W399" s="53">
        <v>2136.7068712099999</v>
      </c>
      <c r="X399" s="53">
        <v>2207.1880230699999</v>
      </c>
      <c r="Y399" s="53">
        <v>2281.2850356600002</v>
      </c>
    </row>
    <row r="400" spans="1:25" s="54" customFormat="1" ht="15.75" x14ac:dyDescent="0.3">
      <c r="A400" s="52" t="s">
        <v>137</v>
      </c>
      <c r="B400" s="53">
        <v>2337.5427691499999</v>
      </c>
      <c r="C400" s="53">
        <v>2375.8021405</v>
      </c>
      <c r="D400" s="53">
        <v>2425.0408489700003</v>
      </c>
      <c r="E400" s="53">
        <v>2407.8898802399999</v>
      </c>
      <c r="F400" s="53">
        <v>2399.4916315300002</v>
      </c>
      <c r="G400" s="53">
        <v>2391.3812032000001</v>
      </c>
      <c r="H400" s="53">
        <v>2357.2241871000001</v>
      </c>
      <c r="I400" s="53">
        <v>2296.7878812200001</v>
      </c>
      <c r="J400" s="53">
        <v>2329.31971651</v>
      </c>
      <c r="K400" s="53">
        <v>2222.2237868500001</v>
      </c>
      <c r="L400" s="53">
        <v>2206.7168005900003</v>
      </c>
      <c r="M400" s="53">
        <v>2220.3651461100003</v>
      </c>
      <c r="N400" s="53">
        <v>2265.10547047</v>
      </c>
      <c r="O400" s="53">
        <v>2272.2431488699999</v>
      </c>
      <c r="P400" s="53">
        <v>2288.16276754</v>
      </c>
      <c r="Q400" s="53">
        <v>2301.74498124</v>
      </c>
      <c r="R400" s="53">
        <v>2323.9378341700003</v>
      </c>
      <c r="S400" s="53">
        <v>2319.9884063600002</v>
      </c>
      <c r="T400" s="53">
        <v>2292.9528555900001</v>
      </c>
      <c r="U400" s="53">
        <v>2257.4223289000001</v>
      </c>
      <c r="V400" s="53">
        <v>2189.08259086</v>
      </c>
      <c r="W400" s="53">
        <v>2266.2795115500003</v>
      </c>
      <c r="X400" s="53">
        <v>2319.02426724</v>
      </c>
      <c r="Y400" s="53">
        <v>2397.6421290500002</v>
      </c>
    </row>
    <row r="401" spans="1:25" s="54" customFormat="1" ht="15.75" x14ac:dyDescent="0.3">
      <c r="A401" s="52" t="s">
        <v>138</v>
      </c>
      <c r="B401" s="53">
        <v>2380.44567469</v>
      </c>
      <c r="C401" s="53">
        <v>2474.9286478200002</v>
      </c>
      <c r="D401" s="53">
        <v>2585.0258189900001</v>
      </c>
      <c r="E401" s="53">
        <v>2581.16380742</v>
      </c>
      <c r="F401" s="53">
        <v>2575.4401989200001</v>
      </c>
      <c r="G401" s="53">
        <v>2484.6534380000003</v>
      </c>
      <c r="H401" s="53">
        <v>2339.1005528000001</v>
      </c>
      <c r="I401" s="53">
        <v>2272.9186684300003</v>
      </c>
      <c r="J401" s="53">
        <v>2190.5794921300003</v>
      </c>
      <c r="K401" s="53">
        <v>2142.3734675999999</v>
      </c>
      <c r="L401" s="53">
        <v>2148.8371689200003</v>
      </c>
      <c r="M401" s="53">
        <v>2146.4044257099999</v>
      </c>
      <c r="N401" s="53">
        <v>2176.2470237500002</v>
      </c>
      <c r="O401" s="53">
        <v>2174.7202342300002</v>
      </c>
      <c r="P401" s="53">
        <v>2192.6406338500001</v>
      </c>
      <c r="Q401" s="53">
        <v>2208.0987108600002</v>
      </c>
      <c r="R401" s="53">
        <v>2202.2562252100001</v>
      </c>
      <c r="S401" s="53">
        <v>2182.8128480400001</v>
      </c>
      <c r="T401" s="53">
        <v>2209.13398065</v>
      </c>
      <c r="U401" s="53">
        <v>2158.1516708500003</v>
      </c>
      <c r="V401" s="53">
        <v>2137.673714</v>
      </c>
      <c r="W401" s="53">
        <v>2153.53471489</v>
      </c>
      <c r="X401" s="53">
        <v>2182.94187878</v>
      </c>
      <c r="Y401" s="53">
        <v>2267.5674961200002</v>
      </c>
    </row>
    <row r="402" spans="1:25" s="54" customFormat="1" ht="15.75" x14ac:dyDescent="0.3">
      <c r="A402" s="52" t="s">
        <v>139</v>
      </c>
      <c r="B402" s="53">
        <v>2416.2891916500002</v>
      </c>
      <c r="C402" s="53">
        <v>2348.49300171</v>
      </c>
      <c r="D402" s="53">
        <v>2539.1745566</v>
      </c>
      <c r="E402" s="53">
        <v>2556.7503305200003</v>
      </c>
      <c r="F402" s="53">
        <v>2546.3823396800003</v>
      </c>
      <c r="G402" s="53">
        <v>2475.1861614100003</v>
      </c>
      <c r="H402" s="53">
        <v>2347.1317434100001</v>
      </c>
      <c r="I402" s="53">
        <v>2317.59526538</v>
      </c>
      <c r="J402" s="53">
        <v>2219.47187979</v>
      </c>
      <c r="K402" s="53">
        <v>2227.6567679200002</v>
      </c>
      <c r="L402" s="53">
        <v>2243.1163665899999</v>
      </c>
      <c r="M402" s="53">
        <v>2251.5339862300002</v>
      </c>
      <c r="N402" s="53">
        <v>2272.9090068400001</v>
      </c>
      <c r="O402" s="53">
        <v>2296.7748279800003</v>
      </c>
      <c r="P402" s="53">
        <v>2316.88716948</v>
      </c>
      <c r="Q402" s="53">
        <v>2322.4427209600003</v>
      </c>
      <c r="R402" s="53">
        <v>2296.4213183800002</v>
      </c>
      <c r="S402" s="53">
        <v>2271.2371238000001</v>
      </c>
      <c r="T402" s="53">
        <v>2253.5111368000003</v>
      </c>
      <c r="U402" s="53">
        <v>2172.5781561100002</v>
      </c>
      <c r="V402" s="53">
        <v>2198.0902434700001</v>
      </c>
      <c r="W402" s="53">
        <v>2229.2457026800002</v>
      </c>
      <c r="X402" s="53">
        <v>2293.7588753099999</v>
      </c>
      <c r="Y402" s="53">
        <v>2336.0875554700001</v>
      </c>
    </row>
    <row r="403" spans="1:25" s="54" customFormat="1" ht="15.75" x14ac:dyDescent="0.3">
      <c r="A403" s="52" t="s">
        <v>140</v>
      </c>
      <c r="B403" s="53">
        <v>2472.37104993</v>
      </c>
      <c r="C403" s="53">
        <v>2513.1941583500002</v>
      </c>
      <c r="D403" s="53">
        <v>2525.3180028300003</v>
      </c>
      <c r="E403" s="53">
        <v>2526.07374248</v>
      </c>
      <c r="F403" s="53">
        <v>2508.8141275799999</v>
      </c>
      <c r="G403" s="53">
        <v>2468.7039571</v>
      </c>
      <c r="H403" s="53">
        <v>2335.1443395400001</v>
      </c>
      <c r="I403" s="53">
        <v>2291.3004697900001</v>
      </c>
      <c r="J403" s="53">
        <v>2254.6838742600003</v>
      </c>
      <c r="K403" s="53">
        <v>2227.6642519300003</v>
      </c>
      <c r="L403" s="53">
        <v>2228.88041802</v>
      </c>
      <c r="M403" s="53">
        <v>2250.6231398200002</v>
      </c>
      <c r="N403" s="53">
        <v>2291.53004788</v>
      </c>
      <c r="O403" s="53">
        <v>2295.00742919</v>
      </c>
      <c r="P403" s="53">
        <v>2302.8920868</v>
      </c>
      <c r="Q403" s="53">
        <v>2317.0492088700003</v>
      </c>
      <c r="R403" s="53">
        <v>2296.0076335200001</v>
      </c>
      <c r="S403" s="53">
        <v>2271.0381009800003</v>
      </c>
      <c r="T403" s="53">
        <v>2255.2013178400002</v>
      </c>
      <c r="U403" s="53">
        <v>2224.6801388200001</v>
      </c>
      <c r="V403" s="53">
        <v>2163.15707974</v>
      </c>
      <c r="W403" s="53">
        <v>2209.4840783499999</v>
      </c>
      <c r="X403" s="53">
        <v>2263.5685445500003</v>
      </c>
      <c r="Y403" s="53">
        <v>2388.6503244200003</v>
      </c>
    </row>
    <row r="404" spans="1:25" s="54" customFormat="1" ht="15.75" x14ac:dyDescent="0.3">
      <c r="A404" s="52" t="s">
        <v>141</v>
      </c>
      <c r="B404" s="53">
        <v>2340.2456273800003</v>
      </c>
      <c r="C404" s="53">
        <v>2239.7448238500001</v>
      </c>
      <c r="D404" s="53">
        <v>2300.8939024800002</v>
      </c>
      <c r="E404" s="53">
        <v>2452.9467248000001</v>
      </c>
      <c r="F404" s="53">
        <v>2424.2016322499999</v>
      </c>
      <c r="G404" s="53">
        <v>2357.67563969</v>
      </c>
      <c r="H404" s="53">
        <v>2209.8505581200002</v>
      </c>
      <c r="I404" s="53">
        <v>2141.6917361300002</v>
      </c>
      <c r="J404" s="53">
        <v>2064.0961474200003</v>
      </c>
      <c r="K404" s="53">
        <v>2025.1106396800001</v>
      </c>
      <c r="L404" s="53">
        <v>2004.6619283099999</v>
      </c>
      <c r="M404" s="53">
        <v>2043.0717171000001</v>
      </c>
      <c r="N404" s="53">
        <v>2074.2271635900001</v>
      </c>
      <c r="O404" s="53">
        <v>2069.4433779599999</v>
      </c>
      <c r="P404" s="53">
        <v>2077.4371455600003</v>
      </c>
      <c r="Q404" s="53">
        <v>2082.16825027</v>
      </c>
      <c r="R404" s="53">
        <v>2078.29426229</v>
      </c>
      <c r="S404" s="53">
        <v>2078.1852485300001</v>
      </c>
      <c r="T404" s="53">
        <v>2065.1154928800001</v>
      </c>
      <c r="U404" s="53">
        <v>2050.32330598</v>
      </c>
      <c r="V404" s="53">
        <v>2022.4472262300001</v>
      </c>
      <c r="W404" s="53">
        <v>2060.6762475099999</v>
      </c>
      <c r="X404" s="53">
        <v>2070.6308275400002</v>
      </c>
      <c r="Y404" s="53">
        <v>2238.5564866</v>
      </c>
    </row>
    <row r="405" spans="1:25" s="54" customFormat="1" ht="15.75" x14ac:dyDescent="0.3">
      <c r="A405" s="52" t="s">
        <v>142</v>
      </c>
      <c r="B405" s="53">
        <v>2250.2104749300001</v>
      </c>
      <c r="C405" s="53">
        <v>2284.8174022500002</v>
      </c>
      <c r="D405" s="53">
        <v>2341.17869324</v>
      </c>
      <c r="E405" s="53">
        <v>2370.0723501900002</v>
      </c>
      <c r="F405" s="53">
        <v>2395.36804871</v>
      </c>
      <c r="G405" s="53">
        <v>2395.4986324300003</v>
      </c>
      <c r="H405" s="53">
        <v>2294.5382988900001</v>
      </c>
      <c r="I405" s="53">
        <v>2287.09464015</v>
      </c>
      <c r="J405" s="53">
        <v>2197.2363463400002</v>
      </c>
      <c r="K405" s="53">
        <v>2114.9183461800003</v>
      </c>
      <c r="L405" s="53">
        <v>2080.8643722000002</v>
      </c>
      <c r="M405" s="53">
        <v>2067.7032475400001</v>
      </c>
      <c r="N405" s="53">
        <v>2079.6229357000002</v>
      </c>
      <c r="O405" s="53">
        <v>2091.5224955500003</v>
      </c>
      <c r="P405" s="53">
        <v>2097.50565267</v>
      </c>
      <c r="Q405" s="53">
        <v>2119.6153048000001</v>
      </c>
      <c r="R405" s="53">
        <v>2112.9495347299999</v>
      </c>
      <c r="S405" s="53">
        <v>2091.5638608200002</v>
      </c>
      <c r="T405" s="53">
        <v>2081.07948317</v>
      </c>
      <c r="U405" s="53">
        <v>2080.0566466300002</v>
      </c>
      <c r="V405" s="53">
        <v>2065.5971212499999</v>
      </c>
      <c r="W405" s="53">
        <v>2035.7431584700003</v>
      </c>
      <c r="X405" s="53">
        <v>2062.38201725</v>
      </c>
      <c r="Y405" s="53">
        <v>2144.3672215199999</v>
      </c>
    </row>
    <row r="406" spans="1:25" s="54" customFormat="1" ht="15.75" x14ac:dyDescent="0.3">
      <c r="A406" s="52" t="s">
        <v>143</v>
      </c>
      <c r="B406" s="53">
        <v>2216.4729560300002</v>
      </c>
      <c r="C406" s="53">
        <v>2261.54382072</v>
      </c>
      <c r="D406" s="53">
        <v>2332.5015460899999</v>
      </c>
      <c r="E406" s="53">
        <v>2339.2051734500001</v>
      </c>
      <c r="F406" s="53">
        <v>2340.6503557300002</v>
      </c>
      <c r="G406" s="53">
        <v>2335.6675017500002</v>
      </c>
      <c r="H406" s="53">
        <v>2248.24202169</v>
      </c>
      <c r="I406" s="53">
        <v>2190.6592929200001</v>
      </c>
      <c r="J406" s="53">
        <v>2131.65929542</v>
      </c>
      <c r="K406" s="53">
        <v>2042.9785866699999</v>
      </c>
      <c r="L406" s="53">
        <v>2050.0151418099999</v>
      </c>
      <c r="M406" s="53">
        <v>2053.3692727400003</v>
      </c>
      <c r="N406" s="53">
        <v>2062.7005413699999</v>
      </c>
      <c r="O406" s="53">
        <v>2068.3938145699999</v>
      </c>
      <c r="P406" s="53">
        <v>2076.1119962600001</v>
      </c>
      <c r="Q406" s="53">
        <v>2079.43104825</v>
      </c>
      <c r="R406" s="53">
        <v>2072.04441348</v>
      </c>
      <c r="S406" s="53">
        <v>2060.4443555299999</v>
      </c>
      <c r="T406" s="53">
        <v>2061.3874713</v>
      </c>
      <c r="U406" s="53">
        <v>2055.3272069300001</v>
      </c>
      <c r="V406" s="53">
        <v>2049.8774707100001</v>
      </c>
      <c r="W406" s="53">
        <v>2035.8424651400001</v>
      </c>
      <c r="X406" s="53">
        <v>2053.6607233700001</v>
      </c>
      <c r="Y406" s="53">
        <v>2131.7749961600002</v>
      </c>
    </row>
    <row r="407" spans="1:25" s="54" customFormat="1" ht="15.75" x14ac:dyDescent="0.3">
      <c r="A407" s="52" t="s">
        <v>144</v>
      </c>
      <c r="B407" s="53">
        <v>2370.9297663100001</v>
      </c>
      <c r="C407" s="53">
        <v>2406.3941037200002</v>
      </c>
      <c r="D407" s="53">
        <v>2474.8941931600002</v>
      </c>
      <c r="E407" s="53">
        <v>2460.7837084000003</v>
      </c>
      <c r="F407" s="53">
        <v>2456.8305422900003</v>
      </c>
      <c r="G407" s="53">
        <v>2448.49402745</v>
      </c>
      <c r="H407" s="53">
        <v>2331.0788565600001</v>
      </c>
      <c r="I407" s="53">
        <v>2264.64349429</v>
      </c>
      <c r="J407" s="53">
        <v>2140.7288406600001</v>
      </c>
      <c r="K407" s="53">
        <v>2117.1141156600002</v>
      </c>
      <c r="L407" s="53">
        <v>2101.0041081100003</v>
      </c>
      <c r="M407" s="53">
        <v>2140.8519051500002</v>
      </c>
      <c r="N407" s="53">
        <v>2174.4773957400002</v>
      </c>
      <c r="O407" s="53">
        <v>2205.4977625400002</v>
      </c>
      <c r="P407" s="53">
        <v>2221.7691850400001</v>
      </c>
      <c r="Q407" s="53">
        <v>2240.88796877</v>
      </c>
      <c r="R407" s="53">
        <v>2204.7239221200002</v>
      </c>
      <c r="S407" s="53">
        <v>2183.6754343500002</v>
      </c>
      <c r="T407" s="53">
        <v>2193.5082484600002</v>
      </c>
      <c r="U407" s="53">
        <v>2119.5103894500003</v>
      </c>
      <c r="V407" s="53">
        <v>2080.3590727200003</v>
      </c>
      <c r="W407" s="53">
        <v>2088.8688445900002</v>
      </c>
      <c r="X407" s="53">
        <v>2158.8280429800002</v>
      </c>
      <c r="Y407" s="53">
        <v>2225.9875745899999</v>
      </c>
    </row>
    <row r="408" spans="1:25" s="54" customFormat="1" ht="15.75" x14ac:dyDescent="0.3">
      <c r="A408" s="52" t="s">
        <v>145</v>
      </c>
      <c r="B408" s="53">
        <v>2288.7763387</v>
      </c>
      <c r="C408" s="53">
        <v>2320.0748305699999</v>
      </c>
      <c r="D408" s="53">
        <v>2393.7770380800002</v>
      </c>
      <c r="E408" s="53">
        <v>2382.1940680299999</v>
      </c>
      <c r="F408" s="53">
        <v>2375.4955713700001</v>
      </c>
      <c r="G408" s="53">
        <v>2439.6100621099999</v>
      </c>
      <c r="H408" s="53">
        <v>2350.1953958399999</v>
      </c>
      <c r="I408" s="53">
        <v>2316.3136252100003</v>
      </c>
      <c r="J408" s="53">
        <v>2247.7618107799999</v>
      </c>
      <c r="K408" s="53">
        <v>2173.8503597900003</v>
      </c>
      <c r="L408" s="53">
        <v>2190.1507295700003</v>
      </c>
      <c r="M408" s="53">
        <v>2229.5329481500003</v>
      </c>
      <c r="N408" s="53">
        <v>2291.59185144</v>
      </c>
      <c r="O408" s="53">
        <v>2296.0955699300002</v>
      </c>
      <c r="P408" s="53">
        <v>2323.93514491</v>
      </c>
      <c r="Q408" s="53">
        <v>2360.89398876</v>
      </c>
      <c r="R408" s="53">
        <v>2326.8891909500003</v>
      </c>
      <c r="S408" s="53">
        <v>2305.8874641000002</v>
      </c>
      <c r="T408" s="53">
        <v>2280.8687150300002</v>
      </c>
      <c r="U408" s="53">
        <v>2245.7575015000002</v>
      </c>
      <c r="V408" s="53">
        <v>2228.8509776700002</v>
      </c>
      <c r="W408" s="53">
        <v>2213.01221674</v>
      </c>
      <c r="X408" s="53">
        <v>2260.99455128</v>
      </c>
      <c r="Y408" s="53">
        <v>2357.6549781200001</v>
      </c>
    </row>
    <row r="409" spans="1:25" s="54" customFormat="1" ht="15.75" x14ac:dyDescent="0.3">
      <c r="A409" s="52" t="s">
        <v>146</v>
      </c>
      <c r="B409" s="53">
        <v>2405.7780834700002</v>
      </c>
      <c r="C409" s="53">
        <v>2488.9093126400003</v>
      </c>
      <c r="D409" s="53">
        <v>2593.8046015600003</v>
      </c>
      <c r="E409" s="53">
        <v>2603.76269572</v>
      </c>
      <c r="F409" s="53">
        <v>2609.73956567</v>
      </c>
      <c r="G409" s="53">
        <v>2596.1355772699999</v>
      </c>
      <c r="H409" s="53">
        <v>2472.0536773600002</v>
      </c>
      <c r="I409" s="53">
        <v>2371.2382222599999</v>
      </c>
      <c r="J409" s="53">
        <v>2288.2130418900001</v>
      </c>
      <c r="K409" s="53">
        <v>2273.0369939100001</v>
      </c>
      <c r="L409" s="53">
        <v>2264.7062666400002</v>
      </c>
      <c r="M409" s="53">
        <v>2302.6382001400002</v>
      </c>
      <c r="N409" s="53">
        <v>2315.5511272100002</v>
      </c>
      <c r="O409" s="53">
        <v>2307.6176546400002</v>
      </c>
      <c r="P409" s="53">
        <v>2322.81645923</v>
      </c>
      <c r="Q409" s="53">
        <v>2335.8132764699999</v>
      </c>
      <c r="R409" s="53">
        <v>2322.04761366</v>
      </c>
      <c r="S409" s="53">
        <v>2313.93457463</v>
      </c>
      <c r="T409" s="53">
        <v>2309.5963122100002</v>
      </c>
      <c r="U409" s="53">
        <v>2307.5317638900001</v>
      </c>
      <c r="V409" s="53">
        <v>2303.1369766100001</v>
      </c>
      <c r="W409" s="53">
        <v>2262.6188900699999</v>
      </c>
      <c r="X409" s="53">
        <v>2277.1004274000002</v>
      </c>
      <c r="Y409" s="53">
        <v>2331.51272423</v>
      </c>
    </row>
    <row r="410" spans="1:25" s="54" customFormat="1" ht="15.75" x14ac:dyDescent="0.3">
      <c r="A410" s="52" t="s">
        <v>147</v>
      </c>
      <c r="B410" s="53">
        <v>2211.5267028200001</v>
      </c>
      <c r="C410" s="53">
        <v>2281.3898307899999</v>
      </c>
      <c r="D410" s="53">
        <v>2353.2268923000001</v>
      </c>
      <c r="E410" s="53">
        <v>2360.1734419499999</v>
      </c>
      <c r="F410" s="53">
        <v>2334.4118466899999</v>
      </c>
      <c r="G410" s="53">
        <v>2337.9734839299999</v>
      </c>
      <c r="H410" s="53">
        <v>2214.2136867200002</v>
      </c>
      <c r="I410" s="53">
        <v>2096.20069556</v>
      </c>
      <c r="J410" s="53">
        <v>2062.21968083</v>
      </c>
      <c r="K410" s="53">
        <v>2050.8013062800001</v>
      </c>
      <c r="L410" s="53">
        <v>2025.32427358</v>
      </c>
      <c r="M410" s="53">
        <v>2036.9793218</v>
      </c>
      <c r="N410" s="53">
        <v>2064.7038818000001</v>
      </c>
      <c r="O410" s="53">
        <v>2071.9136126200001</v>
      </c>
      <c r="P410" s="53">
        <v>2087.7395097799999</v>
      </c>
      <c r="Q410" s="53">
        <v>2089.3568717900002</v>
      </c>
      <c r="R410" s="53">
        <v>2046.0357399</v>
      </c>
      <c r="S410" s="53">
        <v>2055.87769192</v>
      </c>
      <c r="T410" s="53">
        <v>2054.4890475400002</v>
      </c>
      <c r="U410" s="53">
        <v>2052.9465058300002</v>
      </c>
      <c r="V410" s="53">
        <v>2077.21764618</v>
      </c>
      <c r="W410" s="53">
        <v>2053.7286866600002</v>
      </c>
      <c r="X410" s="53">
        <v>2076.8554486000003</v>
      </c>
      <c r="Y410" s="53">
        <v>2160.7631556199999</v>
      </c>
    </row>
    <row r="411" spans="1:25" s="54" customFormat="1" ht="15.75" x14ac:dyDescent="0.3">
      <c r="A411" s="52" t="s">
        <v>148</v>
      </c>
      <c r="B411" s="53">
        <v>2291.5882520800001</v>
      </c>
      <c r="C411" s="53">
        <v>2345.4956003800003</v>
      </c>
      <c r="D411" s="53">
        <v>2435.53863452</v>
      </c>
      <c r="E411" s="53">
        <v>2450.0190482900002</v>
      </c>
      <c r="F411" s="53">
        <v>2453.7321822500003</v>
      </c>
      <c r="G411" s="53">
        <v>2414.2693740700001</v>
      </c>
      <c r="H411" s="53">
        <v>2293.0090710100003</v>
      </c>
      <c r="I411" s="53">
        <v>2235.4880931400003</v>
      </c>
      <c r="J411" s="53">
        <v>2150.4297572300002</v>
      </c>
      <c r="K411" s="53">
        <v>2165.6608910200002</v>
      </c>
      <c r="L411" s="53">
        <v>2168.9870387400001</v>
      </c>
      <c r="M411" s="53">
        <v>2197.0730802200001</v>
      </c>
      <c r="N411" s="53">
        <v>2241.1022597400001</v>
      </c>
      <c r="O411" s="53">
        <v>2240.5291623200001</v>
      </c>
      <c r="P411" s="53">
        <v>2246.4904257600001</v>
      </c>
      <c r="Q411" s="53">
        <v>2226.82886293</v>
      </c>
      <c r="R411" s="53">
        <v>2213.6965937200002</v>
      </c>
      <c r="S411" s="53">
        <v>2191.5059435100002</v>
      </c>
      <c r="T411" s="53">
        <v>2181.1118184699999</v>
      </c>
      <c r="U411" s="53">
        <v>2182.75971463</v>
      </c>
      <c r="V411" s="53">
        <v>2172.4325775699999</v>
      </c>
      <c r="W411" s="53">
        <v>2137.0747435900003</v>
      </c>
      <c r="X411" s="53">
        <v>2188.2540943700001</v>
      </c>
      <c r="Y411" s="53">
        <v>2331.2510229899999</v>
      </c>
    </row>
    <row r="412" spans="1:25" s="54" customFormat="1" ht="15.75" x14ac:dyDescent="0.3">
      <c r="A412" s="52" t="s">
        <v>149</v>
      </c>
      <c r="B412" s="53">
        <v>2189.5890419400002</v>
      </c>
      <c r="C412" s="53">
        <v>2265.6161458400002</v>
      </c>
      <c r="D412" s="53">
        <v>2302.23116239</v>
      </c>
      <c r="E412" s="53">
        <v>2300.6967414200003</v>
      </c>
      <c r="F412" s="53">
        <v>2293.9877680100003</v>
      </c>
      <c r="G412" s="53">
        <v>2325.9257610499999</v>
      </c>
      <c r="H412" s="53">
        <v>2262.5759277000002</v>
      </c>
      <c r="I412" s="53">
        <v>2184.1219331800003</v>
      </c>
      <c r="J412" s="53">
        <v>2074.8562700400003</v>
      </c>
      <c r="K412" s="53">
        <v>2021.2428443500003</v>
      </c>
      <c r="L412" s="53">
        <v>1999.19567259</v>
      </c>
      <c r="M412" s="53">
        <v>2007.51018325</v>
      </c>
      <c r="N412" s="53">
        <v>2041.9096622900001</v>
      </c>
      <c r="O412" s="53">
        <v>2040.8132127600002</v>
      </c>
      <c r="P412" s="53">
        <v>2060.0694019400003</v>
      </c>
      <c r="Q412" s="53">
        <v>2077.1467621199999</v>
      </c>
      <c r="R412" s="53">
        <v>2065.7084297700003</v>
      </c>
      <c r="S412" s="53">
        <v>2047.6611225400002</v>
      </c>
      <c r="T412" s="53">
        <v>2030.5271025699999</v>
      </c>
      <c r="U412" s="53">
        <v>2027.7280629100001</v>
      </c>
      <c r="V412" s="53">
        <v>2015.7774551400003</v>
      </c>
      <c r="W412" s="53">
        <v>1987.8660151600002</v>
      </c>
      <c r="X412" s="53">
        <v>2042.4288215199999</v>
      </c>
      <c r="Y412" s="53">
        <v>2114.0857015500001</v>
      </c>
    </row>
    <row r="413" spans="1:25" s="54" customFormat="1" ht="15.75" x14ac:dyDescent="0.3">
      <c r="A413" s="52" t="s">
        <v>150</v>
      </c>
      <c r="B413" s="53">
        <v>2308.5201340100002</v>
      </c>
      <c r="C413" s="53">
        <v>2407.5108323300001</v>
      </c>
      <c r="D413" s="53">
        <v>2438.63839035</v>
      </c>
      <c r="E413" s="53">
        <v>2465.1844125100001</v>
      </c>
      <c r="F413" s="53">
        <v>2488.1218758099999</v>
      </c>
      <c r="G413" s="53">
        <v>2485.5599788</v>
      </c>
      <c r="H413" s="53">
        <v>2444.6088488700002</v>
      </c>
      <c r="I413" s="53">
        <v>2411.6881396100002</v>
      </c>
      <c r="J413" s="53">
        <v>2344.5663807000001</v>
      </c>
      <c r="K413" s="53">
        <v>2293.22516275</v>
      </c>
      <c r="L413" s="53">
        <v>2292.9963562600001</v>
      </c>
      <c r="M413" s="53">
        <v>2322.9703985199999</v>
      </c>
      <c r="N413" s="53">
        <v>2334.3222786000001</v>
      </c>
      <c r="O413" s="53">
        <v>2343.1735207900001</v>
      </c>
      <c r="P413" s="53">
        <v>2361.7041617300001</v>
      </c>
      <c r="Q413" s="53">
        <v>2363.6719870800002</v>
      </c>
      <c r="R413" s="53">
        <v>2348.4745483700003</v>
      </c>
      <c r="S413" s="53">
        <v>2328.4596221800002</v>
      </c>
      <c r="T413" s="53">
        <v>2293.49037512</v>
      </c>
      <c r="U413" s="53">
        <v>2272.2653991900002</v>
      </c>
      <c r="V413" s="53">
        <v>2241.63525574</v>
      </c>
      <c r="W413" s="53">
        <v>2251.8899087300001</v>
      </c>
      <c r="X413" s="53">
        <v>2274.6926553399999</v>
      </c>
      <c r="Y413" s="53">
        <v>2355.55339555</v>
      </c>
    </row>
    <row r="414" spans="1:25" s="54" customFormat="1" ht="15.75" x14ac:dyDescent="0.3">
      <c r="A414" s="52" t="s">
        <v>151</v>
      </c>
      <c r="B414" s="53">
        <v>2251.71316402</v>
      </c>
      <c r="C414" s="53">
        <v>2337.1535972500001</v>
      </c>
      <c r="D414" s="53">
        <v>2421.42126418</v>
      </c>
      <c r="E414" s="53">
        <v>2390.91716486</v>
      </c>
      <c r="F414" s="53">
        <v>2430.0157469999999</v>
      </c>
      <c r="G414" s="53">
        <v>2440.50500272</v>
      </c>
      <c r="H414" s="53">
        <v>2414.4207178500001</v>
      </c>
      <c r="I414" s="53">
        <v>2250.7208643700001</v>
      </c>
      <c r="J414" s="53">
        <v>2156.36770501</v>
      </c>
      <c r="K414" s="53">
        <v>2123.9661175599999</v>
      </c>
      <c r="L414" s="53">
        <v>2111.4502786000003</v>
      </c>
      <c r="M414" s="53">
        <v>2121.1417397700002</v>
      </c>
      <c r="N414" s="53">
        <v>2137.2762347900002</v>
      </c>
      <c r="O414" s="53">
        <v>2160.9988349600003</v>
      </c>
      <c r="P414" s="53">
        <v>2156.0309177500003</v>
      </c>
      <c r="Q414" s="53">
        <v>2157.5900445400002</v>
      </c>
      <c r="R414" s="53">
        <v>2142.4315327300001</v>
      </c>
      <c r="S414" s="53">
        <v>2125.72613344</v>
      </c>
      <c r="T414" s="53">
        <v>2113.5327581500001</v>
      </c>
      <c r="U414" s="53">
        <v>2125.3806038500002</v>
      </c>
      <c r="V414" s="53">
        <v>2124.11655432</v>
      </c>
      <c r="W414" s="53">
        <v>2083.9899598800002</v>
      </c>
      <c r="X414" s="53">
        <v>2120.9705835099999</v>
      </c>
      <c r="Y414" s="53">
        <v>2183.08060346</v>
      </c>
    </row>
    <row r="415" spans="1:25" s="54" customFormat="1" ht="15.75" x14ac:dyDescent="0.3">
      <c r="A415" s="52" t="s">
        <v>152</v>
      </c>
      <c r="B415" s="53">
        <v>2293.06718658</v>
      </c>
      <c r="C415" s="53">
        <v>2330.43351093</v>
      </c>
      <c r="D415" s="53">
        <v>2408.04182894</v>
      </c>
      <c r="E415" s="53">
        <v>2419.6161840700001</v>
      </c>
      <c r="F415" s="53">
        <v>2424.1178966800003</v>
      </c>
      <c r="G415" s="53">
        <v>2402.0814809600001</v>
      </c>
      <c r="H415" s="53">
        <v>2314.1835204100003</v>
      </c>
      <c r="I415" s="53">
        <v>2278.6493911600001</v>
      </c>
      <c r="J415" s="53">
        <v>2216.6806349100002</v>
      </c>
      <c r="K415" s="53">
        <v>2137.86013275</v>
      </c>
      <c r="L415" s="53">
        <v>2121.5483830200001</v>
      </c>
      <c r="M415" s="53">
        <v>2149.5644138299999</v>
      </c>
      <c r="N415" s="53">
        <v>2183.8624062600002</v>
      </c>
      <c r="O415" s="53">
        <v>2200.5569251500001</v>
      </c>
      <c r="P415" s="53">
        <v>2214.08500706</v>
      </c>
      <c r="Q415" s="53">
        <v>2224.2593853000003</v>
      </c>
      <c r="R415" s="53">
        <v>2198.0370189800001</v>
      </c>
      <c r="S415" s="53">
        <v>2194.46878943</v>
      </c>
      <c r="T415" s="53">
        <v>2186.06096432</v>
      </c>
      <c r="U415" s="53">
        <v>2183.7129393999999</v>
      </c>
      <c r="V415" s="53">
        <v>2193.8768946200003</v>
      </c>
      <c r="W415" s="53">
        <v>2147.4726208900001</v>
      </c>
      <c r="X415" s="53">
        <v>2195.76225226</v>
      </c>
      <c r="Y415" s="53">
        <v>2288.1404831300001</v>
      </c>
    </row>
    <row r="416" spans="1:25" s="54" customFormat="1" ht="15.75" x14ac:dyDescent="0.3">
      <c r="A416" s="52" t="s">
        <v>153</v>
      </c>
      <c r="B416" s="53">
        <v>2309.2584275500003</v>
      </c>
      <c r="C416" s="53">
        <v>2421.44023698</v>
      </c>
      <c r="D416" s="53">
        <v>2519.8998361200001</v>
      </c>
      <c r="E416" s="53">
        <v>2539.7734335300001</v>
      </c>
      <c r="F416" s="53">
        <v>2527.98878681</v>
      </c>
      <c r="G416" s="53">
        <v>2488.4670826500001</v>
      </c>
      <c r="H416" s="53">
        <v>2343.29201302</v>
      </c>
      <c r="I416" s="53">
        <v>2279.67086651</v>
      </c>
      <c r="J416" s="53">
        <v>2192.3266713799999</v>
      </c>
      <c r="K416" s="53">
        <v>2183.8386281100002</v>
      </c>
      <c r="L416" s="53">
        <v>2214.6289147800003</v>
      </c>
      <c r="M416" s="53">
        <v>2235.7467193100001</v>
      </c>
      <c r="N416" s="53">
        <v>2288.1255360800001</v>
      </c>
      <c r="O416" s="53">
        <v>2250.0983253600002</v>
      </c>
      <c r="P416" s="53">
        <v>2267.3239366400003</v>
      </c>
      <c r="Q416" s="53">
        <v>2268.3415425200001</v>
      </c>
      <c r="R416" s="53">
        <v>2258.1501399500003</v>
      </c>
      <c r="S416" s="53">
        <v>2237.01052334</v>
      </c>
      <c r="T416" s="53">
        <v>2247.9089756200001</v>
      </c>
      <c r="U416" s="53">
        <v>2237.7267650200001</v>
      </c>
      <c r="V416" s="53">
        <v>2219.4731847900002</v>
      </c>
      <c r="W416" s="53">
        <v>2236.90917528</v>
      </c>
      <c r="X416" s="53">
        <v>2287.48086689</v>
      </c>
      <c r="Y416" s="53">
        <v>2397.5476204700003</v>
      </c>
    </row>
    <row r="417" spans="1:25" s="54" customFormat="1" ht="15.75" x14ac:dyDescent="0.3">
      <c r="A417" s="52" t="s">
        <v>154</v>
      </c>
      <c r="B417" s="53">
        <v>2413.2249966300001</v>
      </c>
      <c r="C417" s="53">
        <v>2486.92737863</v>
      </c>
      <c r="D417" s="53">
        <v>2511.64869099</v>
      </c>
      <c r="E417" s="53">
        <v>2488.5073799900001</v>
      </c>
      <c r="F417" s="53">
        <v>2488.47435412</v>
      </c>
      <c r="G417" s="53">
        <v>2496.6044828500003</v>
      </c>
      <c r="H417" s="53">
        <v>2321.1954977999999</v>
      </c>
      <c r="I417" s="53">
        <v>2292.4868181800002</v>
      </c>
      <c r="J417" s="53">
        <v>2212.8902675600002</v>
      </c>
      <c r="K417" s="53">
        <v>2192.8707336900002</v>
      </c>
      <c r="L417" s="53">
        <v>2194.2638498400001</v>
      </c>
      <c r="M417" s="53">
        <v>2231.1193272999999</v>
      </c>
      <c r="N417" s="53">
        <v>2277.2842564299999</v>
      </c>
      <c r="O417" s="53">
        <v>2282.0068870499999</v>
      </c>
      <c r="P417" s="53">
        <v>2279.0803918300003</v>
      </c>
      <c r="Q417" s="53">
        <v>2277.5382002400002</v>
      </c>
      <c r="R417" s="53">
        <v>2263.3253760800003</v>
      </c>
      <c r="S417" s="53">
        <v>2240.1525547800002</v>
      </c>
      <c r="T417" s="53">
        <v>2261.1427375799999</v>
      </c>
      <c r="U417" s="53">
        <v>2233.1378572900003</v>
      </c>
      <c r="V417" s="53">
        <v>2191.2101217899999</v>
      </c>
      <c r="W417" s="53">
        <v>2226.60000971</v>
      </c>
      <c r="X417" s="53">
        <v>2288.0304870800001</v>
      </c>
      <c r="Y417" s="53">
        <v>2374.8544017200002</v>
      </c>
    </row>
    <row r="418" spans="1:25" s="54" customFormat="1" ht="15.75" x14ac:dyDescent="0.3">
      <c r="A418" s="52" t="s">
        <v>155</v>
      </c>
      <c r="B418" s="53">
        <v>2391.2995921500001</v>
      </c>
      <c r="C418" s="53">
        <v>2513.91047054</v>
      </c>
      <c r="D418" s="53">
        <v>2578.4907019800003</v>
      </c>
      <c r="E418" s="53">
        <v>2554.6048684000002</v>
      </c>
      <c r="F418" s="53">
        <v>2542.7633096</v>
      </c>
      <c r="G418" s="53">
        <v>2454.00617435</v>
      </c>
      <c r="H418" s="53">
        <v>2329.6127951600001</v>
      </c>
      <c r="I418" s="53">
        <v>2201.3537218000001</v>
      </c>
      <c r="J418" s="53">
        <v>2139.8046560400003</v>
      </c>
      <c r="K418" s="53">
        <v>2079.0371252499999</v>
      </c>
      <c r="L418" s="53">
        <v>2031.9709822600003</v>
      </c>
      <c r="M418" s="53">
        <v>2049.09354467</v>
      </c>
      <c r="N418" s="53">
        <v>2083.9158719299999</v>
      </c>
      <c r="O418" s="53">
        <v>2115.7264227200003</v>
      </c>
      <c r="P418" s="53">
        <v>2128.6886735600001</v>
      </c>
      <c r="Q418" s="53">
        <v>2138.15439874</v>
      </c>
      <c r="R418" s="53">
        <v>2112.9642107899999</v>
      </c>
      <c r="S418" s="53">
        <v>2099.9251890200003</v>
      </c>
      <c r="T418" s="53">
        <v>2098.4374110900003</v>
      </c>
      <c r="U418" s="53">
        <v>2108.09520918</v>
      </c>
      <c r="V418" s="53">
        <v>2111.5394755699999</v>
      </c>
      <c r="W418" s="53">
        <v>2092.2069681000003</v>
      </c>
      <c r="X418" s="53">
        <v>2122.0419718400003</v>
      </c>
      <c r="Y418" s="53">
        <v>2273.4299652300001</v>
      </c>
    </row>
    <row r="419" spans="1:25" s="54" customFormat="1" ht="15.75" x14ac:dyDescent="0.3">
      <c r="A419" s="52" t="s">
        <v>156</v>
      </c>
      <c r="B419" s="53">
        <v>2248.9681698700001</v>
      </c>
      <c r="C419" s="53">
        <v>2334.0829483900002</v>
      </c>
      <c r="D419" s="53">
        <v>2416.3727548300003</v>
      </c>
      <c r="E419" s="53">
        <v>2414.1513042800002</v>
      </c>
      <c r="F419" s="53">
        <v>2411.5300247700002</v>
      </c>
      <c r="G419" s="53">
        <v>2413.9990791700002</v>
      </c>
      <c r="H419" s="53">
        <v>2369.9797403900002</v>
      </c>
      <c r="I419" s="53">
        <v>2317.3164127099999</v>
      </c>
      <c r="J419" s="53">
        <v>2213.4558543799999</v>
      </c>
      <c r="K419" s="53">
        <v>2135.2514118600002</v>
      </c>
      <c r="L419" s="53">
        <v>2125.0669497100002</v>
      </c>
      <c r="M419" s="53">
        <v>2150.5477325900001</v>
      </c>
      <c r="N419" s="53">
        <v>2212.3400630599999</v>
      </c>
      <c r="O419" s="53">
        <v>2253.5366586700002</v>
      </c>
      <c r="P419" s="53">
        <v>2258.7762408100002</v>
      </c>
      <c r="Q419" s="53">
        <v>2271.0791051800002</v>
      </c>
      <c r="R419" s="53">
        <v>2247.1468701100002</v>
      </c>
      <c r="S419" s="53">
        <v>2231.2599583900001</v>
      </c>
      <c r="T419" s="53">
        <v>2254.02865135</v>
      </c>
      <c r="U419" s="53">
        <v>2269.3712678500001</v>
      </c>
      <c r="V419" s="53">
        <v>2269.2797275900002</v>
      </c>
      <c r="W419" s="53">
        <v>2235.4894602500003</v>
      </c>
      <c r="X419" s="53">
        <v>2267.5002738500002</v>
      </c>
      <c r="Y419" s="53">
        <v>2348.2618517400001</v>
      </c>
    </row>
    <row r="420" spans="1:25" s="54" customFormat="1" ht="15.75" x14ac:dyDescent="0.3">
      <c r="A420" s="52" t="s">
        <v>157</v>
      </c>
      <c r="B420" s="53">
        <v>2348.9286697500002</v>
      </c>
      <c r="C420" s="53">
        <v>2422.0842265900001</v>
      </c>
      <c r="D420" s="53">
        <v>2462.2564654400003</v>
      </c>
      <c r="E420" s="53">
        <v>2535.2416139300003</v>
      </c>
      <c r="F420" s="53">
        <v>2537.2689776100001</v>
      </c>
      <c r="G420" s="53">
        <v>2429.8818419500003</v>
      </c>
      <c r="H420" s="53">
        <v>2368.45481956</v>
      </c>
      <c r="I420" s="53">
        <v>2340.4289552600003</v>
      </c>
      <c r="J420" s="53">
        <v>2311.4485773700003</v>
      </c>
      <c r="K420" s="53">
        <v>2226.2909046200002</v>
      </c>
      <c r="L420" s="53">
        <v>2140.2570420699999</v>
      </c>
      <c r="M420" s="53">
        <v>2164.45628635</v>
      </c>
      <c r="N420" s="53">
        <v>2171.5569358400003</v>
      </c>
      <c r="O420" s="53">
        <v>2184.32739438</v>
      </c>
      <c r="P420" s="53">
        <v>2193.3251215400001</v>
      </c>
      <c r="Q420" s="53">
        <v>2201.4597764</v>
      </c>
      <c r="R420" s="53">
        <v>2185.77118028</v>
      </c>
      <c r="S420" s="53">
        <v>2180.50386045</v>
      </c>
      <c r="T420" s="53">
        <v>2172.91836762</v>
      </c>
      <c r="U420" s="53">
        <v>2177.5471046400003</v>
      </c>
      <c r="V420" s="53">
        <v>2191.6368881100002</v>
      </c>
      <c r="W420" s="53">
        <v>2157.9543619400001</v>
      </c>
      <c r="X420" s="53">
        <v>2187.1589212399999</v>
      </c>
      <c r="Y420" s="53">
        <v>2338.92823361</v>
      </c>
    </row>
    <row r="421" spans="1:25" s="54" customFormat="1" ht="15.75" x14ac:dyDescent="0.3">
      <c r="A421" s="52" t="s">
        <v>158</v>
      </c>
      <c r="B421" s="53">
        <v>2455.1220008600003</v>
      </c>
      <c r="C421" s="53">
        <v>2532.7049184800003</v>
      </c>
      <c r="D421" s="53">
        <v>2570.0695819299999</v>
      </c>
      <c r="E421" s="53">
        <v>2550.7481869200001</v>
      </c>
      <c r="F421" s="53">
        <v>2544.8319967800003</v>
      </c>
      <c r="G421" s="53">
        <v>2549.7529048300003</v>
      </c>
      <c r="H421" s="53">
        <v>2427.9461046000001</v>
      </c>
      <c r="I421" s="53">
        <v>2227.4634550700002</v>
      </c>
      <c r="J421" s="53">
        <v>2136.7010621100003</v>
      </c>
      <c r="K421" s="53">
        <v>2093.4441681500002</v>
      </c>
      <c r="L421" s="53">
        <v>2070.42444359</v>
      </c>
      <c r="M421" s="53">
        <v>2087.6744323299999</v>
      </c>
      <c r="N421" s="53">
        <v>2117.4751719700002</v>
      </c>
      <c r="O421" s="53">
        <v>2113.26175104</v>
      </c>
      <c r="P421" s="53">
        <v>2122.1133691</v>
      </c>
      <c r="Q421" s="53">
        <v>2133.12616888</v>
      </c>
      <c r="R421" s="53">
        <v>2115.9533185999999</v>
      </c>
      <c r="S421" s="53">
        <v>2108.56115047</v>
      </c>
      <c r="T421" s="53">
        <v>2104.80316722</v>
      </c>
      <c r="U421" s="53">
        <v>2084.66459764</v>
      </c>
      <c r="V421" s="53">
        <v>2098.8292932899999</v>
      </c>
      <c r="W421" s="53">
        <v>2068.4962931200002</v>
      </c>
      <c r="X421" s="53">
        <v>2123.16088137</v>
      </c>
      <c r="Y421" s="53">
        <v>2201.8141139700001</v>
      </c>
    </row>
    <row r="422" spans="1:25" s="54" customFormat="1" ht="15.75" x14ac:dyDescent="0.3">
      <c r="A422" s="52" t="s">
        <v>159</v>
      </c>
      <c r="B422" s="53">
        <v>2265.02298066</v>
      </c>
      <c r="C422" s="53">
        <v>2316.88080924</v>
      </c>
      <c r="D422" s="53">
        <v>2400.3437839000003</v>
      </c>
      <c r="E422" s="53">
        <v>2376.44159833</v>
      </c>
      <c r="F422" s="53">
        <v>2376.9103150700003</v>
      </c>
      <c r="G422" s="53">
        <v>2373.9970839000002</v>
      </c>
      <c r="H422" s="53">
        <v>2296.9086400700003</v>
      </c>
      <c r="I422" s="53">
        <v>2170.9563367200003</v>
      </c>
      <c r="J422" s="53">
        <v>2087.4351369700003</v>
      </c>
      <c r="K422" s="53">
        <v>2029.0970834600002</v>
      </c>
      <c r="L422" s="53">
        <v>2008.9547112999999</v>
      </c>
      <c r="M422" s="53">
        <v>2005.7969225900001</v>
      </c>
      <c r="N422" s="53">
        <v>2026.5399699700001</v>
      </c>
      <c r="O422" s="53">
        <v>2021.88755627</v>
      </c>
      <c r="P422" s="53">
        <v>2022.8653873500002</v>
      </c>
      <c r="Q422" s="53">
        <v>2019.59982094</v>
      </c>
      <c r="R422" s="53">
        <v>2006.7081263300001</v>
      </c>
      <c r="S422" s="53">
        <v>2002.7152499500003</v>
      </c>
      <c r="T422" s="53">
        <v>1998.4482679100001</v>
      </c>
      <c r="U422" s="53">
        <v>2001.3084917900001</v>
      </c>
      <c r="V422" s="53">
        <v>2010.14328148</v>
      </c>
      <c r="W422" s="53">
        <v>1967.75398172</v>
      </c>
      <c r="X422" s="53">
        <v>2007.9806565200001</v>
      </c>
      <c r="Y422" s="53">
        <v>2100.83004269</v>
      </c>
    </row>
    <row r="423" spans="1:25" s="54" customFormat="1" ht="15.75" x14ac:dyDescent="0.3">
      <c r="A423" s="52" t="s">
        <v>160</v>
      </c>
      <c r="B423" s="53">
        <v>2186.460259</v>
      </c>
      <c r="C423" s="53">
        <v>2271.82775051</v>
      </c>
      <c r="D423" s="53">
        <v>2353.4914430500003</v>
      </c>
      <c r="E423" s="53">
        <v>2373.9892086099999</v>
      </c>
      <c r="F423" s="53">
        <v>2374.0043406300001</v>
      </c>
      <c r="G423" s="53">
        <v>2347.63515057</v>
      </c>
      <c r="H423" s="53">
        <v>2239.5884959</v>
      </c>
      <c r="I423" s="53">
        <v>2103.63949181</v>
      </c>
      <c r="J423" s="53">
        <v>2032.0090487000002</v>
      </c>
      <c r="K423" s="53">
        <v>1973.93481234</v>
      </c>
      <c r="L423" s="53">
        <v>1981.23092808</v>
      </c>
      <c r="M423" s="53">
        <v>2002.4378315900003</v>
      </c>
      <c r="N423" s="53">
        <v>2049.30920917</v>
      </c>
      <c r="O423" s="53">
        <v>2045.9895503400003</v>
      </c>
      <c r="P423" s="53">
        <v>2028.0896343600002</v>
      </c>
      <c r="Q423" s="53">
        <v>2034.1097453400002</v>
      </c>
      <c r="R423" s="53">
        <v>2003.7161906700003</v>
      </c>
      <c r="S423" s="53">
        <v>1998.7709973599999</v>
      </c>
      <c r="T423" s="53">
        <v>2000.06345379</v>
      </c>
      <c r="U423" s="53">
        <v>2035.1690023900001</v>
      </c>
      <c r="V423" s="53">
        <v>2033.6308814200002</v>
      </c>
      <c r="W423" s="53">
        <v>2014.8335458700003</v>
      </c>
      <c r="X423" s="53">
        <v>2039.4893910400001</v>
      </c>
      <c r="Y423" s="53">
        <v>2150.5173050900003</v>
      </c>
    </row>
    <row r="424" spans="1:25" s="54" customFormat="1" ht="15.75" x14ac:dyDescent="0.3">
      <c r="A424" s="52" t="s">
        <v>161</v>
      </c>
      <c r="B424" s="53">
        <v>2279.6905386100002</v>
      </c>
      <c r="C424" s="53">
        <v>2337.3144668800001</v>
      </c>
      <c r="D424" s="53">
        <v>2386.4889576999999</v>
      </c>
      <c r="E424" s="53">
        <v>2393.0048479699999</v>
      </c>
      <c r="F424" s="53">
        <v>2377.5218747399999</v>
      </c>
      <c r="G424" s="53">
        <v>2380.8570582299999</v>
      </c>
      <c r="H424" s="53">
        <v>2326.46815965</v>
      </c>
      <c r="I424" s="53">
        <v>2227.0765906199999</v>
      </c>
      <c r="J424" s="53">
        <v>2129.4298791700003</v>
      </c>
      <c r="K424" s="53">
        <v>2076.8861396500001</v>
      </c>
      <c r="L424" s="53">
        <v>2063.4605495000001</v>
      </c>
      <c r="M424" s="53">
        <v>2053.4634369600003</v>
      </c>
      <c r="N424" s="53">
        <v>2074.9434126599999</v>
      </c>
      <c r="O424" s="53">
        <v>2075.6674226600003</v>
      </c>
      <c r="P424" s="53">
        <v>2082.98603602</v>
      </c>
      <c r="Q424" s="53">
        <v>2083.0067613400001</v>
      </c>
      <c r="R424" s="53">
        <v>2070.5491537799999</v>
      </c>
      <c r="S424" s="53">
        <v>2057.5038079000001</v>
      </c>
      <c r="T424" s="53">
        <v>2066.5419562299999</v>
      </c>
      <c r="U424" s="53">
        <v>2075.1939702200002</v>
      </c>
      <c r="V424" s="53">
        <v>2087.3989293700001</v>
      </c>
      <c r="W424" s="53">
        <v>2078.8227684000003</v>
      </c>
      <c r="X424" s="53">
        <v>2099.4119011299999</v>
      </c>
      <c r="Y424" s="53">
        <v>2225.3943044299999</v>
      </c>
    </row>
    <row r="425" spans="1:25" s="54" customFormat="1" ht="15.75" x14ac:dyDescent="0.3">
      <c r="A425" s="52" t="s">
        <v>162</v>
      </c>
      <c r="B425" s="53">
        <v>2269.7544920600003</v>
      </c>
      <c r="C425" s="53">
        <v>2320.5768362399999</v>
      </c>
      <c r="D425" s="53">
        <v>2404.2583886100001</v>
      </c>
      <c r="E425" s="53">
        <v>2430.1373811799999</v>
      </c>
      <c r="F425" s="53">
        <v>2467.57425668</v>
      </c>
      <c r="G425" s="53">
        <v>2497.7620680499999</v>
      </c>
      <c r="H425" s="53">
        <v>2399.6306727300002</v>
      </c>
      <c r="I425" s="53">
        <v>2287.46648168</v>
      </c>
      <c r="J425" s="53">
        <v>2205.7998886099999</v>
      </c>
      <c r="K425" s="53">
        <v>2133.6778158400002</v>
      </c>
      <c r="L425" s="53">
        <v>2100.8691570700003</v>
      </c>
      <c r="M425" s="53">
        <v>2069.1571138500003</v>
      </c>
      <c r="N425" s="53">
        <v>2113.14460654</v>
      </c>
      <c r="O425" s="53">
        <v>2098.8305060000002</v>
      </c>
      <c r="P425" s="53">
        <v>2105.9235581200001</v>
      </c>
      <c r="Q425" s="53">
        <v>2111.6548643400001</v>
      </c>
      <c r="R425" s="53">
        <v>2101.0905149600003</v>
      </c>
      <c r="S425" s="53">
        <v>2088.0624485100002</v>
      </c>
      <c r="T425" s="53">
        <v>2086.1154801900002</v>
      </c>
      <c r="U425" s="53">
        <v>2094.1211608799999</v>
      </c>
      <c r="V425" s="53">
        <v>2119.2854864300002</v>
      </c>
      <c r="W425" s="53">
        <v>2088.12877282</v>
      </c>
      <c r="X425" s="53">
        <v>2131.1181642800002</v>
      </c>
      <c r="Y425" s="53">
        <v>2216.9698358400001</v>
      </c>
    </row>
    <row r="426" spans="1:25" x14ac:dyDescent="0.2"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</row>
    <row r="427" spans="1:25" ht="15" x14ac:dyDescent="0.25">
      <c r="A427" s="94" t="s">
        <v>167</v>
      </c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2.75" x14ac:dyDescent="0.2">
      <c r="A428" s="157" t="s">
        <v>69</v>
      </c>
      <c r="B428" s="202" t="s">
        <v>99</v>
      </c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5"/>
    </row>
    <row r="429" spans="1:25" s="49" customFormat="1" x14ac:dyDescent="0.2">
      <c r="A429" s="158"/>
      <c r="B429" s="88" t="s">
        <v>71</v>
      </c>
      <c r="C429" s="89" t="s">
        <v>72</v>
      </c>
      <c r="D429" s="90" t="s">
        <v>73</v>
      </c>
      <c r="E429" s="89" t="s">
        <v>74</v>
      </c>
      <c r="F429" s="89" t="s">
        <v>75</v>
      </c>
      <c r="G429" s="89" t="s">
        <v>76</v>
      </c>
      <c r="H429" s="89" t="s">
        <v>77</v>
      </c>
      <c r="I429" s="89" t="s">
        <v>78</v>
      </c>
      <c r="J429" s="89" t="s">
        <v>79</v>
      </c>
      <c r="K429" s="88" t="s">
        <v>80</v>
      </c>
      <c r="L429" s="89" t="s">
        <v>81</v>
      </c>
      <c r="M429" s="91" t="s">
        <v>82</v>
      </c>
      <c r="N429" s="88" t="s">
        <v>83</v>
      </c>
      <c r="O429" s="89" t="s">
        <v>84</v>
      </c>
      <c r="P429" s="91" t="s">
        <v>85</v>
      </c>
      <c r="Q429" s="90" t="s">
        <v>86</v>
      </c>
      <c r="R429" s="89" t="s">
        <v>87</v>
      </c>
      <c r="S429" s="90" t="s">
        <v>88</v>
      </c>
      <c r="T429" s="89" t="s">
        <v>89</v>
      </c>
      <c r="U429" s="90" t="s">
        <v>90</v>
      </c>
      <c r="V429" s="89" t="s">
        <v>91</v>
      </c>
      <c r="W429" s="90" t="s">
        <v>92</v>
      </c>
      <c r="X429" s="89" t="s">
        <v>93</v>
      </c>
      <c r="Y429" s="89" t="s">
        <v>94</v>
      </c>
    </row>
    <row r="430" spans="1:25" s="23" customFormat="1" ht="15.75" customHeight="1" x14ac:dyDescent="0.2">
      <c r="A430" s="50" t="s">
        <v>133</v>
      </c>
      <c r="B430" s="60">
        <v>2190.4633917400001</v>
      </c>
      <c r="C430" s="60">
        <v>2270.19855534</v>
      </c>
      <c r="D430" s="60">
        <v>2315.36466148</v>
      </c>
      <c r="E430" s="60">
        <v>2350.4936219000001</v>
      </c>
      <c r="F430" s="60">
        <v>2349.6096280100001</v>
      </c>
      <c r="G430" s="60">
        <v>2337.76923726</v>
      </c>
      <c r="H430" s="60">
        <v>2205.7485648400002</v>
      </c>
      <c r="I430" s="60">
        <v>2127.4525902200003</v>
      </c>
      <c r="J430" s="60">
        <v>2073.1597915400002</v>
      </c>
      <c r="K430" s="60">
        <v>2079.38368382</v>
      </c>
      <c r="L430" s="60">
        <v>2076.4307488499999</v>
      </c>
      <c r="M430" s="60">
        <v>2100.5199205700001</v>
      </c>
      <c r="N430" s="60">
        <v>2120.3735804200001</v>
      </c>
      <c r="O430" s="60">
        <v>2118.5448216200002</v>
      </c>
      <c r="P430" s="60">
        <v>2135.7711212700001</v>
      </c>
      <c r="Q430" s="60">
        <v>2144.7429707199999</v>
      </c>
      <c r="R430" s="60">
        <v>2131.6989036499999</v>
      </c>
      <c r="S430" s="60">
        <v>2110.90875435</v>
      </c>
      <c r="T430" s="60">
        <v>2093.8681150800003</v>
      </c>
      <c r="U430" s="60">
        <v>2081.55288225</v>
      </c>
      <c r="V430" s="60">
        <v>2093.3867052800001</v>
      </c>
      <c r="W430" s="60">
        <v>2039.47394231</v>
      </c>
      <c r="X430" s="60">
        <v>2088.71424789</v>
      </c>
      <c r="Y430" s="60">
        <v>2126.5572625200002</v>
      </c>
    </row>
    <row r="431" spans="1:25" s="54" customFormat="1" ht="15.75" x14ac:dyDescent="0.3">
      <c r="A431" s="52" t="s">
        <v>134</v>
      </c>
      <c r="B431" s="53">
        <v>2219.07593468</v>
      </c>
      <c r="C431" s="53">
        <v>2247.9458906899999</v>
      </c>
      <c r="D431" s="53">
        <v>2292.3247163999999</v>
      </c>
      <c r="E431" s="53">
        <v>2298.8693193700001</v>
      </c>
      <c r="F431" s="53">
        <v>2281.8777060000002</v>
      </c>
      <c r="G431" s="53">
        <v>2257.8695425300002</v>
      </c>
      <c r="H431" s="53">
        <v>2098.3791824899999</v>
      </c>
      <c r="I431" s="53">
        <v>2137.09774548</v>
      </c>
      <c r="J431" s="53">
        <v>2114.4358891299999</v>
      </c>
      <c r="K431" s="53">
        <v>2080.16907403</v>
      </c>
      <c r="L431" s="53">
        <v>2070.68592481</v>
      </c>
      <c r="M431" s="53">
        <v>2091.7762255000002</v>
      </c>
      <c r="N431" s="53">
        <v>2129.1179823900002</v>
      </c>
      <c r="O431" s="53">
        <v>2126.3620996600002</v>
      </c>
      <c r="P431" s="53">
        <v>2129.5594418400001</v>
      </c>
      <c r="Q431" s="53">
        <v>2143.2676472000003</v>
      </c>
      <c r="R431" s="53">
        <v>2128.4412918100002</v>
      </c>
      <c r="S431" s="53">
        <v>2116.7664393999999</v>
      </c>
      <c r="T431" s="53">
        <v>2100.6079283899999</v>
      </c>
      <c r="U431" s="53">
        <v>2047.0343889999999</v>
      </c>
      <c r="V431" s="53">
        <v>2018.39844515</v>
      </c>
      <c r="W431" s="53">
        <v>2028.1404772999999</v>
      </c>
      <c r="X431" s="53">
        <v>2069.3422254699999</v>
      </c>
      <c r="Y431" s="53">
        <v>2112.2118495700001</v>
      </c>
    </row>
    <row r="432" spans="1:25" s="54" customFormat="1" ht="15.75" x14ac:dyDescent="0.3">
      <c r="A432" s="52" t="s">
        <v>135</v>
      </c>
      <c r="B432" s="53">
        <v>2147.9041229700001</v>
      </c>
      <c r="C432" s="53">
        <v>2192.8888277999999</v>
      </c>
      <c r="D432" s="53">
        <v>2294.2626165300003</v>
      </c>
      <c r="E432" s="53">
        <v>2363.0286594300001</v>
      </c>
      <c r="F432" s="53">
        <v>2317.1225077500003</v>
      </c>
      <c r="G432" s="53">
        <v>2325.3468718500003</v>
      </c>
      <c r="H432" s="53">
        <v>2237.78531832</v>
      </c>
      <c r="I432" s="53">
        <v>2130.86745053</v>
      </c>
      <c r="J432" s="53">
        <v>2030.25079194</v>
      </c>
      <c r="K432" s="53">
        <v>1974.2136982000002</v>
      </c>
      <c r="L432" s="53">
        <v>1964.4803351599999</v>
      </c>
      <c r="M432" s="53">
        <v>1975.8904057300001</v>
      </c>
      <c r="N432" s="53">
        <v>1994.658148</v>
      </c>
      <c r="O432" s="53">
        <v>1998.9862302400002</v>
      </c>
      <c r="P432" s="53">
        <v>2013.3177354700001</v>
      </c>
      <c r="Q432" s="53">
        <v>2041.3430245300001</v>
      </c>
      <c r="R432" s="53">
        <v>2033.12494556</v>
      </c>
      <c r="S432" s="53">
        <v>2016.4726325199999</v>
      </c>
      <c r="T432" s="53">
        <v>2004.5262593800003</v>
      </c>
      <c r="U432" s="53">
        <v>1993.0870092800001</v>
      </c>
      <c r="V432" s="53">
        <v>1978.7113480500002</v>
      </c>
      <c r="W432" s="53">
        <v>1950.9440125300002</v>
      </c>
      <c r="X432" s="53">
        <v>1985.7811762000001</v>
      </c>
      <c r="Y432" s="53">
        <v>2068.04539746</v>
      </c>
    </row>
    <row r="433" spans="1:25" s="54" customFormat="1" ht="15.75" x14ac:dyDescent="0.3">
      <c r="A433" s="52" t="s">
        <v>136</v>
      </c>
      <c r="B433" s="53">
        <v>2171.1768996300002</v>
      </c>
      <c r="C433" s="53">
        <v>2248.3053372100003</v>
      </c>
      <c r="D433" s="53">
        <v>2336.51383863</v>
      </c>
      <c r="E433" s="53">
        <v>2360.00079585</v>
      </c>
      <c r="F433" s="53">
        <v>2374.369929</v>
      </c>
      <c r="G433" s="53">
        <v>2351.95648923</v>
      </c>
      <c r="H433" s="53">
        <v>2239.01874352</v>
      </c>
      <c r="I433" s="53">
        <v>2145.9777214999999</v>
      </c>
      <c r="J433" s="53">
        <v>2040.5749489600003</v>
      </c>
      <c r="K433" s="53">
        <v>2002.8443497000003</v>
      </c>
      <c r="L433" s="53">
        <v>1984.65877391</v>
      </c>
      <c r="M433" s="53">
        <v>1996.32367875</v>
      </c>
      <c r="N433" s="53">
        <v>2040.0628546600001</v>
      </c>
      <c r="O433" s="53">
        <v>2048.9375141200003</v>
      </c>
      <c r="P433" s="53">
        <v>2049.2234349300002</v>
      </c>
      <c r="Q433" s="53">
        <v>2069.4969262499999</v>
      </c>
      <c r="R433" s="53">
        <v>2061.3895507299999</v>
      </c>
      <c r="S433" s="53">
        <v>2041.6640627699999</v>
      </c>
      <c r="T433" s="53">
        <v>2034.4311142500001</v>
      </c>
      <c r="U433" s="53">
        <v>1968.7838141000002</v>
      </c>
      <c r="V433" s="53">
        <v>1929.6644816100002</v>
      </c>
      <c r="W433" s="53">
        <v>1942.3668662099999</v>
      </c>
      <c r="X433" s="53">
        <v>2012.8480180699999</v>
      </c>
      <c r="Y433" s="53">
        <v>2086.9450306600002</v>
      </c>
    </row>
    <row r="434" spans="1:25" s="54" customFormat="1" ht="15.75" x14ac:dyDescent="0.3">
      <c r="A434" s="52" t="s">
        <v>137</v>
      </c>
      <c r="B434" s="53">
        <v>2143.2027641499999</v>
      </c>
      <c r="C434" s="53">
        <v>2181.4621354999999</v>
      </c>
      <c r="D434" s="53">
        <v>2230.7008439700003</v>
      </c>
      <c r="E434" s="53">
        <v>2213.5498752399999</v>
      </c>
      <c r="F434" s="53">
        <v>2205.1516265300002</v>
      </c>
      <c r="G434" s="53">
        <v>2197.0411982000001</v>
      </c>
      <c r="H434" s="53">
        <v>2162.8841821000001</v>
      </c>
      <c r="I434" s="53">
        <v>2102.4478762200001</v>
      </c>
      <c r="J434" s="53">
        <v>2134.97971151</v>
      </c>
      <c r="K434" s="53">
        <v>2027.8837818500001</v>
      </c>
      <c r="L434" s="53">
        <v>2012.3767955900003</v>
      </c>
      <c r="M434" s="53">
        <v>2026.0251411100003</v>
      </c>
      <c r="N434" s="53">
        <v>2070.76546547</v>
      </c>
      <c r="O434" s="53">
        <v>2077.9031438699999</v>
      </c>
      <c r="P434" s="53">
        <v>2093.82276254</v>
      </c>
      <c r="Q434" s="53">
        <v>2107.40497624</v>
      </c>
      <c r="R434" s="53">
        <v>2129.5978291700003</v>
      </c>
      <c r="S434" s="53">
        <v>2125.6484013600002</v>
      </c>
      <c r="T434" s="53">
        <v>2098.6128505900001</v>
      </c>
      <c r="U434" s="53">
        <v>2063.0823239000001</v>
      </c>
      <c r="V434" s="53">
        <v>1994.74258586</v>
      </c>
      <c r="W434" s="53">
        <v>2071.9395065500003</v>
      </c>
      <c r="X434" s="53">
        <v>2124.68426224</v>
      </c>
      <c r="Y434" s="53">
        <v>2203.3021240500002</v>
      </c>
    </row>
    <row r="435" spans="1:25" s="54" customFormat="1" ht="15.75" x14ac:dyDescent="0.3">
      <c r="A435" s="52" t="s">
        <v>138</v>
      </c>
      <c r="B435" s="53">
        <v>2186.10566969</v>
      </c>
      <c r="C435" s="53">
        <v>2280.5886428200001</v>
      </c>
      <c r="D435" s="53">
        <v>2390.68581399</v>
      </c>
      <c r="E435" s="53">
        <v>2386.82380242</v>
      </c>
      <c r="F435" s="53">
        <v>2381.10019392</v>
      </c>
      <c r="G435" s="53">
        <v>2290.3134330000003</v>
      </c>
      <c r="H435" s="53">
        <v>2144.7605478</v>
      </c>
      <c r="I435" s="53">
        <v>2078.5786634300002</v>
      </c>
      <c r="J435" s="53">
        <v>1996.2394871300003</v>
      </c>
      <c r="K435" s="53">
        <v>1948.0334625999999</v>
      </c>
      <c r="L435" s="53">
        <v>1954.4971639200003</v>
      </c>
      <c r="M435" s="53">
        <v>1952.0644207099999</v>
      </c>
      <c r="N435" s="53">
        <v>1981.9070187500001</v>
      </c>
      <c r="O435" s="53">
        <v>1980.3802292300002</v>
      </c>
      <c r="P435" s="53">
        <v>1998.3006288500001</v>
      </c>
      <c r="Q435" s="53">
        <v>2013.7587058600002</v>
      </c>
      <c r="R435" s="53">
        <v>2007.9162202100001</v>
      </c>
      <c r="S435" s="53">
        <v>1988.47284304</v>
      </c>
      <c r="T435" s="53">
        <v>2014.79397565</v>
      </c>
      <c r="U435" s="53">
        <v>1963.8116658500003</v>
      </c>
      <c r="V435" s="53">
        <v>1943.333709</v>
      </c>
      <c r="W435" s="53">
        <v>1959.19470989</v>
      </c>
      <c r="X435" s="53">
        <v>1988.60187378</v>
      </c>
      <c r="Y435" s="53">
        <v>2073.2274911200002</v>
      </c>
    </row>
    <row r="436" spans="1:25" s="54" customFormat="1" ht="15.75" x14ac:dyDescent="0.3">
      <c r="A436" s="52" t="s">
        <v>139</v>
      </c>
      <c r="B436" s="53">
        <v>2221.9491866500002</v>
      </c>
      <c r="C436" s="53">
        <v>2154.15299671</v>
      </c>
      <c r="D436" s="53">
        <v>2344.8345515999999</v>
      </c>
      <c r="E436" s="53">
        <v>2362.4103255200002</v>
      </c>
      <c r="F436" s="53">
        <v>2352.0423346800003</v>
      </c>
      <c r="G436" s="53">
        <v>2280.8461564100003</v>
      </c>
      <c r="H436" s="53">
        <v>2152.7917384100001</v>
      </c>
      <c r="I436" s="53">
        <v>2123.25526038</v>
      </c>
      <c r="J436" s="53">
        <v>2025.13187479</v>
      </c>
      <c r="K436" s="53">
        <v>2033.3167629200002</v>
      </c>
      <c r="L436" s="53">
        <v>2048.7763615899999</v>
      </c>
      <c r="M436" s="53">
        <v>2057.1939812300002</v>
      </c>
      <c r="N436" s="53">
        <v>2078.5690018400001</v>
      </c>
      <c r="O436" s="53">
        <v>2102.4348229800003</v>
      </c>
      <c r="P436" s="53">
        <v>2122.54716448</v>
      </c>
      <c r="Q436" s="53">
        <v>2128.1027159600003</v>
      </c>
      <c r="R436" s="53">
        <v>2102.0813133800002</v>
      </c>
      <c r="S436" s="53">
        <v>2076.8971188</v>
      </c>
      <c r="T436" s="53">
        <v>2059.1711318000002</v>
      </c>
      <c r="U436" s="53">
        <v>1978.2381511100002</v>
      </c>
      <c r="V436" s="53">
        <v>2003.7502384700001</v>
      </c>
      <c r="W436" s="53">
        <v>2034.9056976800002</v>
      </c>
      <c r="X436" s="53">
        <v>2099.4188703099999</v>
      </c>
      <c r="Y436" s="53">
        <v>2141.7475504700001</v>
      </c>
    </row>
    <row r="437" spans="1:25" s="54" customFormat="1" ht="15.75" x14ac:dyDescent="0.3">
      <c r="A437" s="52" t="s">
        <v>140</v>
      </c>
      <c r="B437" s="53">
        <v>2278.03104493</v>
      </c>
      <c r="C437" s="53">
        <v>2318.8541533500002</v>
      </c>
      <c r="D437" s="53">
        <v>2330.9779978300003</v>
      </c>
      <c r="E437" s="53">
        <v>2331.7337374799999</v>
      </c>
      <c r="F437" s="53">
        <v>2314.4741225799999</v>
      </c>
      <c r="G437" s="53">
        <v>2274.3639521</v>
      </c>
      <c r="H437" s="53">
        <v>2140.8043345400001</v>
      </c>
      <c r="I437" s="53">
        <v>2096.9604647900001</v>
      </c>
      <c r="J437" s="53">
        <v>2060.3438692600002</v>
      </c>
      <c r="K437" s="53">
        <v>2033.3242469300003</v>
      </c>
      <c r="L437" s="53">
        <v>2034.54041302</v>
      </c>
      <c r="M437" s="53">
        <v>2056.2831348200002</v>
      </c>
      <c r="N437" s="53">
        <v>2097.19004288</v>
      </c>
      <c r="O437" s="53">
        <v>2100.66742419</v>
      </c>
      <c r="P437" s="53">
        <v>2108.5520818</v>
      </c>
      <c r="Q437" s="53">
        <v>2122.7092038700002</v>
      </c>
      <c r="R437" s="53">
        <v>2101.6676285200001</v>
      </c>
      <c r="S437" s="53">
        <v>2076.6980959800003</v>
      </c>
      <c r="T437" s="53">
        <v>2060.8613128400002</v>
      </c>
      <c r="U437" s="53">
        <v>2030.3401338200001</v>
      </c>
      <c r="V437" s="53">
        <v>1968.81707474</v>
      </c>
      <c r="W437" s="53">
        <v>2015.1440733499999</v>
      </c>
      <c r="X437" s="53">
        <v>2069.2285395500003</v>
      </c>
      <c r="Y437" s="53">
        <v>2194.3103194200003</v>
      </c>
    </row>
    <row r="438" spans="1:25" s="54" customFormat="1" ht="15.75" x14ac:dyDescent="0.3">
      <c r="A438" s="52" t="s">
        <v>141</v>
      </c>
      <c r="B438" s="53">
        <v>2145.9056223800003</v>
      </c>
      <c r="C438" s="53">
        <v>2045.4048188500001</v>
      </c>
      <c r="D438" s="53">
        <v>2106.5538974800002</v>
      </c>
      <c r="E438" s="53">
        <v>2258.6067198000001</v>
      </c>
      <c r="F438" s="53">
        <v>2229.8616272499999</v>
      </c>
      <c r="G438" s="53">
        <v>2163.33563469</v>
      </c>
      <c r="H438" s="53">
        <v>2015.5105531200002</v>
      </c>
      <c r="I438" s="53">
        <v>1947.3517311300002</v>
      </c>
      <c r="J438" s="53">
        <v>1869.7561424200003</v>
      </c>
      <c r="K438" s="53">
        <v>1830.7706346800001</v>
      </c>
      <c r="L438" s="53">
        <v>1810.3219233099999</v>
      </c>
      <c r="M438" s="53">
        <v>1848.7317121000001</v>
      </c>
      <c r="N438" s="53">
        <v>1879.8871585900001</v>
      </c>
      <c r="O438" s="53">
        <v>1875.1033729599999</v>
      </c>
      <c r="P438" s="53">
        <v>1883.0971405600003</v>
      </c>
      <c r="Q438" s="53">
        <v>1887.82824527</v>
      </c>
      <c r="R438" s="53">
        <v>1883.95425729</v>
      </c>
      <c r="S438" s="53">
        <v>1883.8452435300001</v>
      </c>
      <c r="T438" s="53">
        <v>1870.7754878800001</v>
      </c>
      <c r="U438" s="53">
        <v>1855.98330098</v>
      </c>
      <c r="V438" s="53">
        <v>1828.1072212300001</v>
      </c>
      <c r="W438" s="53">
        <v>1866.3362425099999</v>
      </c>
      <c r="X438" s="53">
        <v>1876.2908225400001</v>
      </c>
      <c r="Y438" s="53">
        <v>2044.2164816</v>
      </c>
    </row>
    <row r="439" spans="1:25" s="54" customFormat="1" ht="15.75" x14ac:dyDescent="0.3">
      <c r="A439" s="52" t="s">
        <v>142</v>
      </c>
      <c r="B439" s="53">
        <v>2055.8704699300001</v>
      </c>
      <c r="C439" s="53">
        <v>2090.4773972500002</v>
      </c>
      <c r="D439" s="53">
        <v>2146.83868824</v>
      </c>
      <c r="E439" s="53">
        <v>2175.7323451900002</v>
      </c>
      <c r="F439" s="53">
        <v>2201.02804371</v>
      </c>
      <c r="G439" s="53">
        <v>2201.1586274300003</v>
      </c>
      <c r="H439" s="53">
        <v>2100.1982938900001</v>
      </c>
      <c r="I439" s="53">
        <v>2092.75463515</v>
      </c>
      <c r="J439" s="53">
        <v>2002.8963413400002</v>
      </c>
      <c r="K439" s="53">
        <v>1920.5783411800003</v>
      </c>
      <c r="L439" s="53">
        <v>1886.5243672000001</v>
      </c>
      <c r="M439" s="53">
        <v>1873.3632425400001</v>
      </c>
      <c r="N439" s="53">
        <v>1885.2829307000002</v>
      </c>
      <c r="O439" s="53">
        <v>1897.1824905500002</v>
      </c>
      <c r="P439" s="53">
        <v>1903.16564767</v>
      </c>
      <c r="Q439" s="53">
        <v>1925.2752998000001</v>
      </c>
      <c r="R439" s="53">
        <v>1918.6095297299998</v>
      </c>
      <c r="S439" s="53">
        <v>1897.2238558200002</v>
      </c>
      <c r="T439" s="53">
        <v>1886.73947817</v>
      </c>
      <c r="U439" s="53">
        <v>1885.7166416300001</v>
      </c>
      <c r="V439" s="53">
        <v>1871.2571162499999</v>
      </c>
      <c r="W439" s="53">
        <v>1841.4031534700002</v>
      </c>
      <c r="X439" s="53">
        <v>1868.04201225</v>
      </c>
      <c r="Y439" s="53">
        <v>1950.0272165199999</v>
      </c>
    </row>
    <row r="440" spans="1:25" s="54" customFormat="1" ht="15.75" x14ac:dyDescent="0.3">
      <c r="A440" s="52" t="s">
        <v>143</v>
      </c>
      <c r="B440" s="53">
        <v>2022.1329510300002</v>
      </c>
      <c r="C440" s="53">
        <v>2067.20381572</v>
      </c>
      <c r="D440" s="53">
        <v>2138.1615410899999</v>
      </c>
      <c r="E440" s="53">
        <v>2144.8651684500001</v>
      </c>
      <c r="F440" s="53">
        <v>2146.3103507300002</v>
      </c>
      <c r="G440" s="53">
        <v>2141.3274967500001</v>
      </c>
      <c r="H440" s="53">
        <v>2053.90201669</v>
      </c>
      <c r="I440" s="53">
        <v>1996.3192879200001</v>
      </c>
      <c r="J440" s="53">
        <v>1937.31929042</v>
      </c>
      <c r="K440" s="53">
        <v>1848.6385816699999</v>
      </c>
      <c r="L440" s="53">
        <v>1855.6751368099999</v>
      </c>
      <c r="M440" s="53">
        <v>1859.0292677400003</v>
      </c>
      <c r="N440" s="53">
        <v>1868.3605363699999</v>
      </c>
      <c r="O440" s="53">
        <v>1874.0538095699999</v>
      </c>
      <c r="P440" s="53">
        <v>1881.77199126</v>
      </c>
      <c r="Q440" s="53">
        <v>1885.09104325</v>
      </c>
      <c r="R440" s="53">
        <v>1877.70440848</v>
      </c>
      <c r="S440" s="53">
        <v>1866.1043505299999</v>
      </c>
      <c r="T440" s="53">
        <v>1867.0474663</v>
      </c>
      <c r="U440" s="53">
        <v>1860.9872019300001</v>
      </c>
      <c r="V440" s="53">
        <v>1855.5374657100001</v>
      </c>
      <c r="W440" s="53">
        <v>1841.50246014</v>
      </c>
      <c r="X440" s="53">
        <v>1859.3207183700001</v>
      </c>
      <c r="Y440" s="53">
        <v>1937.4349911600002</v>
      </c>
    </row>
    <row r="441" spans="1:25" s="54" customFormat="1" ht="15.75" x14ac:dyDescent="0.3">
      <c r="A441" s="52" t="s">
        <v>144</v>
      </c>
      <c r="B441" s="53">
        <v>2176.5897613100001</v>
      </c>
      <c r="C441" s="53">
        <v>2212.0540987200002</v>
      </c>
      <c r="D441" s="53">
        <v>2280.5541881600002</v>
      </c>
      <c r="E441" s="53">
        <v>2266.4437034000002</v>
      </c>
      <c r="F441" s="53">
        <v>2262.4905372900002</v>
      </c>
      <c r="G441" s="53">
        <v>2254.15402245</v>
      </c>
      <c r="H441" s="53">
        <v>2136.7388515600001</v>
      </c>
      <c r="I441" s="53">
        <v>2070.30348929</v>
      </c>
      <c r="J441" s="53">
        <v>1946.38883566</v>
      </c>
      <c r="K441" s="53">
        <v>1922.7741106600001</v>
      </c>
      <c r="L441" s="53">
        <v>1906.6641031100003</v>
      </c>
      <c r="M441" s="53">
        <v>1946.5119001500002</v>
      </c>
      <c r="N441" s="53">
        <v>1980.1373907400002</v>
      </c>
      <c r="O441" s="53">
        <v>2011.1577575400001</v>
      </c>
      <c r="P441" s="53">
        <v>2027.4291800400001</v>
      </c>
      <c r="Q441" s="53">
        <v>2046.54796377</v>
      </c>
      <c r="R441" s="53">
        <v>2010.3839171200002</v>
      </c>
      <c r="S441" s="53">
        <v>1989.3354293500001</v>
      </c>
      <c r="T441" s="53">
        <v>1999.1682434600002</v>
      </c>
      <c r="U441" s="53">
        <v>1925.1703844500003</v>
      </c>
      <c r="V441" s="53">
        <v>1886.0190677200003</v>
      </c>
      <c r="W441" s="53">
        <v>1894.5288395900002</v>
      </c>
      <c r="X441" s="53">
        <v>1964.4880379800002</v>
      </c>
      <c r="Y441" s="53">
        <v>2031.6475695899999</v>
      </c>
    </row>
    <row r="442" spans="1:25" s="54" customFormat="1" ht="15.75" x14ac:dyDescent="0.3">
      <c r="A442" s="52" t="s">
        <v>145</v>
      </c>
      <c r="B442" s="53">
        <v>2094.4363337</v>
      </c>
      <c r="C442" s="53">
        <v>2125.7348255699999</v>
      </c>
      <c r="D442" s="53">
        <v>2199.4370330800002</v>
      </c>
      <c r="E442" s="53">
        <v>2187.8540630299999</v>
      </c>
      <c r="F442" s="53">
        <v>2181.1555663700001</v>
      </c>
      <c r="G442" s="53">
        <v>2245.2700571099999</v>
      </c>
      <c r="H442" s="53">
        <v>2155.8553908399999</v>
      </c>
      <c r="I442" s="53">
        <v>2121.9736202100003</v>
      </c>
      <c r="J442" s="53">
        <v>2053.4218057799999</v>
      </c>
      <c r="K442" s="53">
        <v>1979.5103547900003</v>
      </c>
      <c r="L442" s="53">
        <v>1995.8107245700003</v>
      </c>
      <c r="M442" s="53">
        <v>2035.1929431500002</v>
      </c>
      <c r="N442" s="53">
        <v>2097.25184644</v>
      </c>
      <c r="O442" s="53">
        <v>2101.7555649300002</v>
      </c>
      <c r="P442" s="53">
        <v>2129.5951399099999</v>
      </c>
      <c r="Q442" s="53">
        <v>2166.5539837599999</v>
      </c>
      <c r="R442" s="53">
        <v>2132.5491859500003</v>
      </c>
      <c r="S442" s="53">
        <v>2111.5474591000002</v>
      </c>
      <c r="T442" s="53">
        <v>2086.5287100300002</v>
      </c>
      <c r="U442" s="53">
        <v>2051.4174965000002</v>
      </c>
      <c r="V442" s="53">
        <v>2034.5109726700002</v>
      </c>
      <c r="W442" s="53">
        <v>2018.67221174</v>
      </c>
      <c r="X442" s="53">
        <v>2066.65454628</v>
      </c>
      <c r="Y442" s="53">
        <v>2163.3149731200001</v>
      </c>
    </row>
    <row r="443" spans="1:25" s="54" customFormat="1" ht="15.75" x14ac:dyDescent="0.3">
      <c r="A443" s="52" t="s">
        <v>146</v>
      </c>
      <c r="B443" s="53">
        <v>2211.4380784700002</v>
      </c>
      <c r="C443" s="53">
        <v>2294.5693076400003</v>
      </c>
      <c r="D443" s="53">
        <v>2399.4645965600002</v>
      </c>
      <c r="E443" s="53">
        <v>2409.42269072</v>
      </c>
      <c r="F443" s="53">
        <v>2415.39956067</v>
      </c>
      <c r="G443" s="53">
        <v>2401.7955722699999</v>
      </c>
      <c r="H443" s="53">
        <v>2277.7136723600001</v>
      </c>
      <c r="I443" s="53">
        <v>2176.8982172599999</v>
      </c>
      <c r="J443" s="53">
        <v>2093.8730368900001</v>
      </c>
      <c r="K443" s="53">
        <v>2078.6969889100001</v>
      </c>
      <c r="L443" s="53">
        <v>2070.3662616400002</v>
      </c>
      <c r="M443" s="53">
        <v>2108.2981951400002</v>
      </c>
      <c r="N443" s="53">
        <v>2121.2111222100002</v>
      </c>
      <c r="O443" s="53">
        <v>2113.2776496400002</v>
      </c>
      <c r="P443" s="53">
        <v>2128.4764542299999</v>
      </c>
      <c r="Q443" s="53">
        <v>2141.4732714699999</v>
      </c>
      <c r="R443" s="53">
        <v>2127.70760866</v>
      </c>
      <c r="S443" s="53">
        <v>2119.59456963</v>
      </c>
      <c r="T443" s="53">
        <v>2115.2563072100002</v>
      </c>
      <c r="U443" s="53">
        <v>2113.1917588900001</v>
      </c>
      <c r="V443" s="53">
        <v>2108.7969716100001</v>
      </c>
      <c r="W443" s="53">
        <v>2068.2788850699999</v>
      </c>
      <c r="X443" s="53">
        <v>2082.7604224000002</v>
      </c>
      <c r="Y443" s="53">
        <v>2137.17271923</v>
      </c>
    </row>
    <row r="444" spans="1:25" s="54" customFormat="1" ht="15.75" x14ac:dyDescent="0.3">
      <c r="A444" s="52" t="s">
        <v>147</v>
      </c>
      <c r="B444" s="53">
        <v>2017.1866978200001</v>
      </c>
      <c r="C444" s="53">
        <v>2087.0498257899999</v>
      </c>
      <c r="D444" s="53">
        <v>2158.8868873000001</v>
      </c>
      <c r="E444" s="53">
        <v>2165.8334369499999</v>
      </c>
      <c r="F444" s="53">
        <v>2140.0718416899999</v>
      </c>
      <c r="G444" s="53">
        <v>2143.6334789299999</v>
      </c>
      <c r="H444" s="53">
        <v>2019.8736817200001</v>
      </c>
      <c r="I444" s="53">
        <v>1901.86069056</v>
      </c>
      <c r="J444" s="53">
        <v>1867.87967583</v>
      </c>
      <c r="K444" s="53">
        <v>1856.46130128</v>
      </c>
      <c r="L444" s="53">
        <v>1830.9842685799999</v>
      </c>
      <c r="M444" s="53">
        <v>1842.6393168</v>
      </c>
      <c r="N444" s="53">
        <v>1870.3638768000001</v>
      </c>
      <c r="O444" s="53">
        <v>1877.5736076200001</v>
      </c>
      <c r="P444" s="53">
        <v>1893.3995047799999</v>
      </c>
      <c r="Q444" s="53">
        <v>1895.0168667900002</v>
      </c>
      <c r="R444" s="53">
        <v>1851.6957348999999</v>
      </c>
      <c r="S444" s="53">
        <v>1861.5376869199999</v>
      </c>
      <c r="T444" s="53">
        <v>1860.1490425400002</v>
      </c>
      <c r="U444" s="53">
        <v>1858.6065008300002</v>
      </c>
      <c r="V444" s="53">
        <v>1882.87764118</v>
      </c>
      <c r="W444" s="53">
        <v>1859.3886816600002</v>
      </c>
      <c r="X444" s="53">
        <v>1882.5154436000003</v>
      </c>
      <c r="Y444" s="53">
        <v>1966.4231506199999</v>
      </c>
    </row>
    <row r="445" spans="1:25" s="54" customFormat="1" ht="15.75" x14ac:dyDescent="0.3">
      <c r="A445" s="52" t="s">
        <v>148</v>
      </c>
      <c r="B445" s="53">
        <v>2097.2482470800001</v>
      </c>
      <c r="C445" s="53">
        <v>2151.1555953800002</v>
      </c>
      <c r="D445" s="53">
        <v>2241.1986295199999</v>
      </c>
      <c r="E445" s="53">
        <v>2255.6790432900002</v>
      </c>
      <c r="F445" s="53">
        <v>2259.3921772500003</v>
      </c>
      <c r="G445" s="53">
        <v>2219.9293690700001</v>
      </c>
      <c r="H445" s="53">
        <v>2098.6690660100003</v>
      </c>
      <c r="I445" s="53">
        <v>2041.1480881400003</v>
      </c>
      <c r="J445" s="53">
        <v>1956.0897522300002</v>
      </c>
      <c r="K445" s="53">
        <v>1971.3208860200002</v>
      </c>
      <c r="L445" s="53">
        <v>1974.6470337400001</v>
      </c>
      <c r="M445" s="53">
        <v>2002.73307522</v>
      </c>
      <c r="N445" s="53">
        <v>2046.7622547400001</v>
      </c>
      <c r="O445" s="53">
        <v>2046.18915732</v>
      </c>
      <c r="P445" s="53">
        <v>2052.1504207600001</v>
      </c>
      <c r="Q445" s="53">
        <v>2032.48885793</v>
      </c>
      <c r="R445" s="53">
        <v>2019.3565887200002</v>
      </c>
      <c r="S445" s="53">
        <v>1997.1659385100002</v>
      </c>
      <c r="T445" s="53">
        <v>1986.7718134699999</v>
      </c>
      <c r="U445" s="53">
        <v>1988.4197096299999</v>
      </c>
      <c r="V445" s="53">
        <v>1978.0925725699999</v>
      </c>
      <c r="W445" s="53">
        <v>1942.7347385900002</v>
      </c>
      <c r="X445" s="53">
        <v>1993.9140893700001</v>
      </c>
      <c r="Y445" s="53">
        <v>2136.9110179899999</v>
      </c>
    </row>
    <row r="446" spans="1:25" s="54" customFormat="1" ht="15.75" x14ac:dyDescent="0.3">
      <c r="A446" s="52" t="s">
        <v>149</v>
      </c>
      <c r="B446" s="53">
        <v>1995.2490369400002</v>
      </c>
      <c r="C446" s="53">
        <v>2071.2761408400002</v>
      </c>
      <c r="D446" s="53">
        <v>2107.89115739</v>
      </c>
      <c r="E446" s="53">
        <v>2106.3567364200003</v>
      </c>
      <c r="F446" s="53">
        <v>2099.6477630100003</v>
      </c>
      <c r="G446" s="53">
        <v>2131.5857560499999</v>
      </c>
      <c r="H446" s="53">
        <v>2068.2359227000002</v>
      </c>
      <c r="I446" s="53">
        <v>1989.7819281800002</v>
      </c>
      <c r="J446" s="53">
        <v>1880.5162650400002</v>
      </c>
      <c r="K446" s="53">
        <v>1826.9028393500002</v>
      </c>
      <c r="L446" s="53">
        <v>1804.8556675899999</v>
      </c>
      <c r="M446" s="53">
        <v>1813.1701782499999</v>
      </c>
      <c r="N446" s="53">
        <v>1847.5696572900001</v>
      </c>
      <c r="O446" s="53">
        <v>1846.4732077600002</v>
      </c>
      <c r="P446" s="53">
        <v>1865.7293969400002</v>
      </c>
      <c r="Q446" s="53">
        <v>1882.8067571199999</v>
      </c>
      <c r="R446" s="53">
        <v>1871.3684247700003</v>
      </c>
      <c r="S446" s="53">
        <v>1853.3211175400002</v>
      </c>
      <c r="T446" s="53">
        <v>1836.1870975699999</v>
      </c>
      <c r="U446" s="53">
        <v>1833.38805791</v>
      </c>
      <c r="V446" s="53">
        <v>1821.4374501400002</v>
      </c>
      <c r="W446" s="53">
        <v>1793.5260101600002</v>
      </c>
      <c r="X446" s="53">
        <v>1848.0888165199999</v>
      </c>
      <c r="Y446" s="53">
        <v>1919.74569655</v>
      </c>
    </row>
    <row r="447" spans="1:25" s="54" customFormat="1" ht="15.75" x14ac:dyDescent="0.3">
      <c r="A447" s="52" t="s">
        <v>150</v>
      </c>
      <c r="B447" s="53">
        <v>2114.1801290100002</v>
      </c>
      <c r="C447" s="53">
        <v>2213.1708273300001</v>
      </c>
      <c r="D447" s="53">
        <v>2244.29838535</v>
      </c>
      <c r="E447" s="53">
        <v>2270.8444075100001</v>
      </c>
      <c r="F447" s="53">
        <v>2293.7818708099999</v>
      </c>
      <c r="G447" s="53">
        <v>2291.2199737999999</v>
      </c>
      <c r="H447" s="53">
        <v>2250.2688438700002</v>
      </c>
      <c r="I447" s="53">
        <v>2217.3481346100002</v>
      </c>
      <c r="J447" s="53">
        <v>2150.2263757000001</v>
      </c>
      <c r="K447" s="53">
        <v>2098.88515775</v>
      </c>
      <c r="L447" s="53">
        <v>2098.6563512600001</v>
      </c>
      <c r="M447" s="53">
        <v>2128.6303935199999</v>
      </c>
      <c r="N447" s="53">
        <v>2139.9822736000001</v>
      </c>
      <c r="O447" s="53">
        <v>2148.8335157900001</v>
      </c>
      <c r="P447" s="53">
        <v>2167.3641567300001</v>
      </c>
      <c r="Q447" s="53">
        <v>2169.3319820800002</v>
      </c>
      <c r="R447" s="53">
        <v>2154.1345433700003</v>
      </c>
      <c r="S447" s="53">
        <v>2134.1196171800002</v>
      </c>
      <c r="T447" s="53">
        <v>2099.1503701199999</v>
      </c>
      <c r="U447" s="53">
        <v>2077.9253941900001</v>
      </c>
      <c r="V447" s="53">
        <v>2047.29525074</v>
      </c>
      <c r="W447" s="53">
        <v>2057.5499037300001</v>
      </c>
      <c r="X447" s="53">
        <v>2080.3526503399999</v>
      </c>
      <c r="Y447" s="53">
        <v>2161.21339055</v>
      </c>
    </row>
    <row r="448" spans="1:25" s="54" customFormat="1" ht="15.75" x14ac:dyDescent="0.3">
      <c r="A448" s="52" t="s">
        <v>151</v>
      </c>
      <c r="B448" s="53">
        <v>2057.37315902</v>
      </c>
      <c r="C448" s="53">
        <v>2142.8135922500001</v>
      </c>
      <c r="D448" s="53">
        <v>2227.08125918</v>
      </c>
      <c r="E448" s="53">
        <v>2196.5771598599999</v>
      </c>
      <c r="F448" s="53">
        <v>2235.6757419999999</v>
      </c>
      <c r="G448" s="53">
        <v>2246.16499772</v>
      </c>
      <c r="H448" s="53">
        <v>2220.0807128500001</v>
      </c>
      <c r="I448" s="53">
        <v>2056.3808593700001</v>
      </c>
      <c r="J448" s="53">
        <v>1962.02770001</v>
      </c>
      <c r="K448" s="53">
        <v>1929.6261125599999</v>
      </c>
      <c r="L448" s="53">
        <v>1917.1102736000003</v>
      </c>
      <c r="M448" s="53">
        <v>1926.8017347700002</v>
      </c>
      <c r="N448" s="53">
        <v>1942.9362297900002</v>
      </c>
      <c r="O448" s="53">
        <v>1966.6588299600003</v>
      </c>
      <c r="P448" s="53">
        <v>1961.6909127500003</v>
      </c>
      <c r="Q448" s="53">
        <v>1963.2500395400002</v>
      </c>
      <c r="R448" s="53">
        <v>1948.0915277300001</v>
      </c>
      <c r="S448" s="53">
        <v>1931.38612844</v>
      </c>
      <c r="T448" s="53">
        <v>1919.19275315</v>
      </c>
      <c r="U448" s="53">
        <v>1931.0405988500002</v>
      </c>
      <c r="V448" s="53">
        <v>1929.77654932</v>
      </c>
      <c r="W448" s="53">
        <v>1889.6499548800002</v>
      </c>
      <c r="X448" s="53">
        <v>1926.6305785099999</v>
      </c>
      <c r="Y448" s="53">
        <v>1988.74059846</v>
      </c>
    </row>
    <row r="449" spans="1:25" s="54" customFormat="1" ht="15.75" x14ac:dyDescent="0.3">
      <c r="A449" s="52" t="s">
        <v>152</v>
      </c>
      <c r="B449" s="53">
        <v>2098.72718158</v>
      </c>
      <c r="C449" s="53">
        <v>2136.09350593</v>
      </c>
      <c r="D449" s="53">
        <v>2213.7018239399999</v>
      </c>
      <c r="E449" s="53">
        <v>2225.2761790700001</v>
      </c>
      <c r="F449" s="53">
        <v>2229.7778916800003</v>
      </c>
      <c r="G449" s="53">
        <v>2207.7414759600001</v>
      </c>
      <c r="H449" s="53">
        <v>2119.8435154100002</v>
      </c>
      <c r="I449" s="53">
        <v>2084.30938616</v>
      </c>
      <c r="J449" s="53">
        <v>2022.3406299100002</v>
      </c>
      <c r="K449" s="53">
        <v>1943.52012775</v>
      </c>
      <c r="L449" s="53">
        <v>1927.2083780200001</v>
      </c>
      <c r="M449" s="53">
        <v>1955.2244088299999</v>
      </c>
      <c r="N449" s="53">
        <v>1989.5224012600002</v>
      </c>
      <c r="O449" s="53">
        <v>2006.2169201500001</v>
      </c>
      <c r="P449" s="53">
        <v>2019.7450020599999</v>
      </c>
      <c r="Q449" s="53">
        <v>2029.9193803000003</v>
      </c>
      <c r="R449" s="53">
        <v>2003.6970139800001</v>
      </c>
      <c r="S449" s="53">
        <v>2000.12878443</v>
      </c>
      <c r="T449" s="53">
        <v>1991.72095932</v>
      </c>
      <c r="U449" s="53">
        <v>1989.3729343999998</v>
      </c>
      <c r="V449" s="53">
        <v>1999.5368896200002</v>
      </c>
      <c r="W449" s="53">
        <v>1953.1326158900001</v>
      </c>
      <c r="X449" s="53">
        <v>2001.4222472599999</v>
      </c>
      <c r="Y449" s="53">
        <v>2093.8004781300001</v>
      </c>
    </row>
    <row r="450" spans="1:25" s="54" customFormat="1" ht="15.75" x14ac:dyDescent="0.3">
      <c r="A450" s="52" t="s">
        <v>153</v>
      </c>
      <c r="B450" s="53">
        <v>2114.9184225500003</v>
      </c>
      <c r="C450" s="53">
        <v>2227.10023198</v>
      </c>
      <c r="D450" s="53">
        <v>2325.5598311200001</v>
      </c>
      <c r="E450" s="53">
        <v>2345.4334285300001</v>
      </c>
      <c r="F450" s="53">
        <v>2333.6487818099999</v>
      </c>
      <c r="G450" s="53">
        <v>2294.12707765</v>
      </c>
      <c r="H450" s="53">
        <v>2148.95200802</v>
      </c>
      <c r="I450" s="53">
        <v>2085.33086151</v>
      </c>
      <c r="J450" s="53">
        <v>1997.9866663799999</v>
      </c>
      <c r="K450" s="53">
        <v>1989.4986231100002</v>
      </c>
      <c r="L450" s="53">
        <v>2020.2889097800003</v>
      </c>
      <c r="M450" s="53">
        <v>2041.4067143100001</v>
      </c>
      <c r="N450" s="53">
        <v>2093.7855310800001</v>
      </c>
      <c r="O450" s="53">
        <v>2055.7583203600002</v>
      </c>
      <c r="P450" s="53">
        <v>2072.9839316400003</v>
      </c>
      <c r="Q450" s="53">
        <v>2074.0015375200001</v>
      </c>
      <c r="R450" s="53">
        <v>2063.8101349500002</v>
      </c>
      <c r="S450" s="53">
        <v>2042.6705183399999</v>
      </c>
      <c r="T450" s="53">
        <v>2053.5689706200001</v>
      </c>
      <c r="U450" s="53">
        <v>2043.3867600200001</v>
      </c>
      <c r="V450" s="53">
        <v>2025.1331797900002</v>
      </c>
      <c r="W450" s="53">
        <v>2042.56917028</v>
      </c>
      <c r="X450" s="53">
        <v>2093.14086189</v>
      </c>
      <c r="Y450" s="53">
        <v>2203.2076154700003</v>
      </c>
    </row>
    <row r="451" spans="1:25" s="54" customFormat="1" ht="15.75" x14ac:dyDescent="0.3">
      <c r="A451" s="52" t="s">
        <v>154</v>
      </c>
      <c r="B451" s="53">
        <v>2218.8849916300001</v>
      </c>
      <c r="C451" s="53">
        <v>2292.58737363</v>
      </c>
      <c r="D451" s="53">
        <v>2317.30868599</v>
      </c>
      <c r="E451" s="53">
        <v>2294.1673749900001</v>
      </c>
      <c r="F451" s="53">
        <v>2294.13434912</v>
      </c>
      <c r="G451" s="53">
        <v>2302.2644778500003</v>
      </c>
      <c r="H451" s="53">
        <v>2126.8554927999999</v>
      </c>
      <c r="I451" s="53">
        <v>2098.1468131800002</v>
      </c>
      <c r="J451" s="53">
        <v>2018.5502625600002</v>
      </c>
      <c r="K451" s="53">
        <v>1998.5307286900002</v>
      </c>
      <c r="L451" s="53">
        <v>1999.9238448400001</v>
      </c>
      <c r="M451" s="53">
        <v>2036.7793222999999</v>
      </c>
      <c r="N451" s="53">
        <v>2082.9442514299999</v>
      </c>
      <c r="O451" s="53">
        <v>2087.6668820499999</v>
      </c>
      <c r="P451" s="53">
        <v>2084.7403868300003</v>
      </c>
      <c r="Q451" s="53">
        <v>2083.1981952400001</v>
      </c>
      <c r="R451" s="53">
        <v>2068.9853710800003</v>
      </c>
      <c r="S451" s="53">
        <v>2045.8125497800002</v>
      </c>
      <c r="T451" s="53">
        <v>2066.8027325799999</v>
      </c>
      <c r="U451" s="53">
        <v>2038.7978522900003</v>
      </c>
      <c r="V451" s="53">
        <v>1996.8701167899999</v>
      </c>
      <c r="W451" s="53">
        <v>2032.26000471</v>
      </c>
      <c r="X451" s="53">
        <v>2093.69048208</v>
      </c>
      <c r="Y451" s="53">
        <v>2180.5143967200001</v>
      </c>
    </row>
    <row r="452" spans="1:25" s="54" customFormat="1" ht="15.75" x14ac:dyDescent="0.3">
      <c r="A452" s="52" t="s">
        <v>155</v>
      </c>
      <c r="B452" s="53">
        <v>2196.9595871500001</v>
      </c>
      <c r="C452" s="53">
        <v>2319.57046554</v>
      </c>
      <c r="D452" s="53">
        <v>2384.1506969800002</v>
      </c>
      <c r="E452" s="53">
        <v>2360.2648634000002</v>
      </c>
      <c r="F452" s="53">
        <v>2348.4233045999999</v>
      </c>
      <c r="G452" s="53">
        <v>2259.66616935</v>
      </c>
      <c r="H452" s="53">
        <v>2135.2727901600001</v>
      </c>
      <c r="I452" s="53">
        <v>2007.0137168000001</v>
      </c>
      <c r="J452" s="53">
        <v>1945.4646510400003</v>
      </c>
      <c r="K452" s="53">
        <v>1884.6971202499999</v>
      </c>
      <c r="L452" s="53">
        <v>1837.6309772600002</v>
      </c>
      <c r="M452" s="53">
        <v>1854.75353967</v>
      </c>
      <c r="N452" s="53">
        <v>1889.5758669299998</v>
      </c>
      <c r="O452" s="53">
        <v>1921.3864177200003</v>
      </c>
      <c r="P452" s="53">
        <v>1934.3486685600001</v>
      </c>
      <c r="Q452" s="53">
        <v>1943.81439374</v>
      </c>
      <c r="R452" s="53">
        <v>1918.6242057899999</v>
      </c>
      <c r="S452" s="53">
        <v>1905.5851840200003</v>
      </c>
      <c r="T452" s="53">
        <v>1904.0974060900003</v>
      </c>
      <c r="U452" s="53">
        <v>1913.75520418</v>
      </c>
      <c r="V452" s="53">
        <v>1917.1994705699999</v>
      </c>
      <c r="W452" s="53">
        <v>1897.8669631000002</v>
      </c>
      <c r="X452" s="53">
        <v>1927.7019668400003</v>
      </c>
      <c r="Y452" s="53">
        <v>2079.0899602300001</v>
      </c>
    </row>
    <row r="453" spans="1:25" s="54" customFormat="1" ht="15.75" x14ac:dyDescent="0.3">
      <c r="A453" s="52" t="s">
        <v>156</v>
      </c>
      <c r="B453" s="53">
        <v>2054.6281648700001</v>
      </c>
      <c r="C453" s="53">
        <v>2139.7429433900002</v>
      </c>
      <c r="D453" s="53">
        <v>2222.0327498300003</v>
      </c>
      <c r="E453" s="53">
        <v>2219.8112992800002</v>
      </c>
      <c r="F453" s="53">
        <v>2217.1900197700002</v>
      </c>
      <c r="G453" s="53">
        <v>2219.6590741700002</v>
      </c>
      <c r="H453" s="53">
        <v>2175.6397353900002</v>
      </c>
      <c r="I453" s="53">
        <v>2122.9764077099999</v>
      </c>
      <c r="J453" s="53">
        <v>2019.1158493799999</v>
      </c>
      <c r="K453" s="53">
        <v>1940.9114068600002</v>
      </c>
      <c r="L453" s="53">
        <v>1930.7269447100002</v>
      </c>
      <c r="M453" s="53">
        <v>1956.2077275900001</v>
      </c>
      <c r="N453" s="53">
        <v>2018.0000580599999</v>
      </c>
      <c r="O453" s="53">
        <v>2059.1966536700002</v>
      </c>
      <c r="P453" s="53">
        <v>2064.4362358100002</v>
      </c>
      <c r="Q453" s="53">
        <v>2076.7391001800002</v>
      </c>
      <c r="R453" s="53">
        <v>2052.8068651100002</v>
      </c>
      <c r="S453" s="53">
        <v>2036.91995339</v>
      </c>
      <c r="T453" s="53">
        <v>2059.68864635</v>
      </c>
      <c r="U453" s="53">
        <v>2075.0312628500001</v>
      </c>
      <c r="V453" s="53">
        <v>2074.9397225900002</v>
      </c>
      <c r="W453" s="53">
        <v>2041.1494552500003</v>
      </c>
      <c r="X453" s="53">
        <v>2073.1602688500002</v>
      </c>
      <c r="Y453" s="53">
        <v>2153.9218467400001</v>
      </c>
    </row>
    <row r="454" spans="1:25" s="54" customFormat="1" ht="15.75" x14ac:dyDescent="0.3">
      <c r="A454" s="52" t="s">
        <v>157</v>
      </c>
      <c r="B454" s="53">
        <v>2154.5886647500001</v>
      </c>
      <c r="C454" s="53">
        <v>2227.7442215900001</v>
      </c>
      <c r="D454" s="53">
        <v>2267.9164604400003</v>
      </c>
      <c r="E454" s="53">
        <v>2340.9016089300003</v>
      </c>
      <c r="F454" s="53">
        <v>2342.9289726100001</v>
      </c>
      <c r="G454" s="53">
        <v>2235.5418369500003</v>
      </c>
      <c r="H454" s="53">
        <v>2174.11481456</v>
      </c>
      <c r="I454" s="53">
        <v>2146.0889502600003</v>
      </c>
      <c r="J454" s="53">
        <v>2117.1085723700003</v>
      </c>
      <c r="K454" s="53">
        <v>2031.9508996200002</v>
      </c>
      <c r="L454" s="53">
        <v>1945.9170370699999</v>
      </c>
      <c r="M454" s="53">
        <v>1970.11628135</v>
      </c>
      <c r="N454" s="53">
        <v>1977.2169308400003</v>
      </c>
      <c r="O454" s="53">
        <v>1989.98738938</v>
      </c>
      <c r="P454" s="53">
        <v>1998.98511654</v>
      </c>
      <c r="Q454" s="53">
        <v>2007.1197714</v>
      </c>
      <c r="R454" s="53">
        <v>1991.4311752799999</v>
      </c>
      <c r="S454" s="53">
        <v>1986.16385545</v>
      </c>
      <c r="T454" s="53">
        <v>1978.57836262</v>
      </c>
      <c r="U454" s="53">
        <v>1983.2070996400003</v>
      </c>
      <c r="V454" s="53">
        <v>1997.2968831100002</v>
      </c>
      <c r="W454" s="53">
        <v>1963.6143569400001</v>
      </c>
      <c r="X454" s="53">
        <v>1992.8189162399999</v>
      </c>
      <c r="Y454" s="53">
        <v>2144.58822861</v>
      </c>
    </row>
    <row r="455" spans="1:25" s="54" customFormat="1" ht="15.75" x14ac:dyDescent="0.3">
      <c r="A455" s="52" t="s">
        <v>158</v>
      </c>
      <c r="B455" s="53">
        <v>2260.7819958600003</v>
      </c>
      <c r="C455" s="53">
        <v>2338.3649134800003</v>
      </c>
      <c r="D455" s="53">
        <v>2375.7295769299999</v>
      </c>
      <c r="E455" s="53">
        <v>2356.4081819200001</v>
      </c>
      <c r="F455" s="53">
        <v>2350.4919917800003</v>
      </c>
      <c r="G455" s="53">
        <v>2355.4128998300002</v>
      </c>
      <c r="H455" s="53">
        <v>2233.6060996000001</v>
      </c>
      <c r="I455" s="53">
        <v>2033.1234500700002</v>
      </c>
      <c r="J455" s="53">
        <v>1942.3610571100003</v>
      </c>
      <c r="K455" s="53">
        <v>1899.1041631500002</v>
      </c>
      <c r="L455" s="53">
        <v>1876.08443859</v>
      </c>
      <c r="M455" s="53">
        <v>1893.3344273299999</v>
      </c>
      <c r="N455" s="53">
        <v>1923.1351669700002</v>
      </c>
      <c r="O455" s="53">
        <v>1918.92174604</v>
      </c>
      <c r="P455" s="53">
        <v>1927.7733641</v>
      </c>
      <c r="Q455" s="53">
        <v>1938.78616388</v>
      </c>
      <c r="R455" s="53">
        <v>1921.6133135999999</v>
      </c>
      <c r="S455" s="53">
        <v>1914.22114547</v>
      </c>
      <c r="T455" s="53">
        <v>1910.46316222</v>
      </c>
      <c r="U455" s="53">
        <v>1890.32459264</v>
      </c>
      <c r="V455" s="53">
        <v>1904.4892882899999</v>
      </c>
      <c r="W455" s="53">
        <v>1874.1562881200002</v>
      </c>
      <c r="X455" s="53">
        <v>1928.82087637</v>
      </c>
      <c r="Y455" s="53">
        <v>2007.4741089700001</v>
      </c>
    </row>
    <row r="456" spans="1:25" s="54" customFormat="1" ht="15.75" x14ac:dyDescent="0.3">
      <c r="A456" s="52" t="s">
        <v>159</v>
      </c>
      <c r="B456" s="53">
        <v>2070.68297566</v>
      </c>
      <c r="C456" s="53">
        <v>2122.5408042399999</v>
      </c>
      <c r="D456" s="53">
        <v>2206.0037789000003</v>
      </c>
      <c r="E456" s="53">
        <v>2182.10159333</v>
      </c>
      <c r="F456" s="53">
        <v>2182.5703100700002</v>
      </c>
      <c r="G456" s="53">
        <v>2179.6570789000002</v>
      </c>
      <c r="H456" s="53">
        <v>2102.5686350700003</v>
      </c>
      <c r="I456" s="53">
        <v>1976.6163317200003</v>
      </c>
      <c r="J456" s="53">
        <v>1893.0951319700002</v>
      </c>
      <c r="K456" s="53">
        <v>1834.7570784600002</v>
      </c>
      <c r="L456" s="53">
        <v>1814.6147062999999</v>
      </c>
      <c r="M456" s="53">
        <v>1811.4569175900001</v>
      </c>
      <c r="N456" s="53">
        <v>1832.1999649700001</v>
      </c>
      <c r="O456" s="53">
        <v>1827.54755127</v>
      </c>
      <c r="P456" s="53">
        <v>1828.5253823500002</v>
      </c>
      <c r="Q456" s="53">
        <v>1825.25981594</v>
      </c>
      <c r="R456" s="53">
        <v>1812.3681213300001</v>
      </c>
      <c r="S456" s="53">
        <v>1808.3752449500003</v>
      </c>
      <c r="T456" s="53">
        <v>1804.1082629100001</v>
      </c>
      <c r="U456" s="53">
        <v>1806.96848679</v>
      </c>
      <c r="V456" s="53">
        <v>1815.80327648</v>
      </c>
      <c r="W456" s="53">
        <v>1773.4139767199999</v>
      </c>
      <c r="X456" s="53">
        <v>1813.6406515200001</v>
      </c>
      <c r="Y456" s="53">
        <v>1906.49003769</v>
      </c>
    </row>
    <row r="457" spans="1:25" s="54" customFormat="1" ht="15.75" x14ac:dyDescent="0.3">
      <c r="A457" s="52" t="s">
        <v>160</v>
      </c>
      <c r="B457" s="53">
        <v>1992.1202539999999</v>
      </c>
      <c r="C457" s="53">
        <v>2077.48774551</v>
      </c>
      <c r="D457" s="53">
        <v>2159.1514380500003</v>
      </c>
      <c r="E457" s="53">
        <v>2179.6492036099999</v>
      </c>
      <c r="F457" s="53">
        <v>2179.6643356300001</v>
      </c>
      <c r="G457" s="53">
        <v>2153.2951455699999</v>
      </c>
      <c r="H457" s="53">
        <v>2045.2484909</v>
      </c>
      <c r="I457" s="53">
        <v>1909.29948681</v>
      </c>
      <c r="J457" s="53">
        <v>1837.6690437000002</v>
      </c>
      <c r="K457" s="53">
        <v>1779.59480734</v>
      </c>
      <c r="L457" s="53">
        <v>1786.89092308</v>
      </c>
      <c r="M457" s="53">
        <v>1808.0978265900003</v>
      </c>
      <c r="N457" s="53">
        <v>1854.96920417</v>
      </c>
      <c r="O457" s="53">
        <v>1851.6495453400003</v>
      </c>
      <c r="P457" s="53">
        <v>1833.7496293600002</v>
      </c>
      <c r="Q457" s="53">
        <v>1839.7697403400002</v>
      </c>
      <c r="R457" s="53">
        <v>1809.3761856700003</v>
      </c>
      <c r="S457" s="53">
        <v>1804.4309923599999</v>
      </c>
      <c r="T457" s="53">
        <v>1805.72344879</v>
      </c>
      <c r="U457" s="53">
        <v>1840.82899739</v>
      </c>
      <c r="V457" s="53">
        <v>1839.2908764200001</v>
      </c>
      <c r="W457" s="53">
        <v>1820.4935408700003</v>
      </c>
      <c r="X457" s="53">
        <v>1845.1493860400001</v>
      </c>
      <c r="Y457" s="53">
        <v>1956.1773000900002</v>
      </c>
    </row>
    <row r="458" spans="1:25" s="54" customFormat="1" ht="15.75" x14ac:dyDescent="0.3">
      <c r="A458" s="52" t="s">
        <v>161</v>
      </c>
      <c r="B458" s="53">
        <v>2085.3505336100002</v>
      </c>
      <c r="C458" s="53">
        <v>2142.97446188</v>
      </c>
      <c r="D458" s="53">
        <v>2192.1489526999999</v>
      </c>
      <c r="E458" s="53">
        <v>2198.6648429699999</v>
      </c>
      <c r="F458" s="53">
        <v>2183.1818697399999</v>
      </c>
      <c r="G458" s="53">
        <v>2186.5170532299999</v>
      </c>
      <c r="H458" s="53">
        <v>2132.1281546499999</v>
      </c>
      <c r="I458" s="53">
        <v>2032.7365856199999</v>
      </c>
      <c r="J458" s="53">
        <v>1935.0898741700003</v>
      </c>
      <c r="K458" s="53">
        <v>1882.5461346500001</v>
      </c>
      <c r="L458" s="53">
        <v>1869.1205445000001</v>
      </c>
      <c r="M458" s="53">
        <v>1859.1234319600003</v>
      </c>
      <c r="N458" s="53">
        <v>1880.6034076599999</v>
      </c>
      <c r="O458" s="53">
        <v>1881.3274176600003</v>
      </c>
      <c r="P458" s="53">
        <v>1888.64603102</v>
      </c>
      <c r="Q458" s="53">
        <v>1888.6667563400001</v>
      </c>
      <c r="R458" s="53">
        <v>1876.2091487799999</v>
      </c>
      <c r="S458" s="53">
        <v>1863.1638029000001</v>
      </c>
      <c r="T458" s="53">
        <v>1872.2019512299998</v>
      </c>
      <c r="U458" s="53">
        <v>1880.8539652200002</v>
      </c>
      <c r="V458" s="53">
        <v>1893.0589243700001</v>
      </c>
      <c r="W458" s="53">
        <v>1884.4827634000003</v>
      </c>
      <c r="X458" s="53">
        <v>1905.0718961299999</v>
      </c>
      <c r="Y458" s="53">
        <v>2031.0542994299999</v>
      </c>
    </row>
    <row r="459" spans="1:25" s="54" customFormat="1" ht="15.75" x14ac:dyDescent="0.3">
      <c r="A459" s="52" t="s">
        <v>162</v>
      </c>
      <c r="B459" s="53">
        <v>2075.4144870600003</v>
      </c>
      <c r="C459" s="53">
        <v>2126.2368312399999</v>
      </c>
      <c r="D459" s="53">
        <v>2209.9183836100001</v>
      </c>
      <c r="E459" s="53">
        <v>2235.7973761799999</v>
      </c>
      <c r="F459" s="53">
        <v>2273.2342516799999</v>
      </c>
      <c r="G459" s="53">
        <v>2303.4220630499999</v>
      </c>
      <c r="H459" s="53">
        <v>2205.2906677300002</v>
      </c>
      <c r="I459" s="53">
        <v>2093.12647668</v>
      </c>
      <c r="J459" s="53">
        <v>2011.4598836099999</v>
      </c>
      <c r="K459" s="53">
        <v>1939.3378108400002</v>
      </c>
      <c r="L459" s="53">
        <v>1906.5291520700002</v>
      </c>
      <c r="M459" s="53">
        <v>1874.8171088500003</v>
      </c>
      <c r="N459" s="53">
        <v>1918.80460154</v>
      </c>
      <c r="O459" s="53">
        <v>1904.4905010000002</v>
      </c>
      <c r="P459" s="53">
        <v>1911.58355312</v>
      </c>
      <c r="Q459" s="53">
        <v>1917.3148593400001</v>
      </c>
      <c r="R459" s="53">
        <v>1906.7505099600003</v>
      </c>
      <c r="S459" s="53">
        <v>1893.7224435100002</v>
      </c>
      <c r="T459" s="53">
        <v>1891.7754751900002</v>
      </c>
      <c r="U459" s="53">
        <v>1899.7811558799999</v>
      </c>
      <c r="V459" s="53">
        <v>1924.9454814300002</v>
      </c>
      <c r="W459" s="53">
        <v>1893.78876782</v>
      </c>
      <c r="X459" s="53">
        <v>1936.7781592800002</v>
      </c>
      <c r="Y459" s="53">
        <v>2022.6298308400001</v>
      </c>
    </row>
    <row r="460" spans="1:25" s="23" customFormat="1" x14ac:dyDescent="0.2"/>
    <row r="461" spans="1:25" s="23" customFormat="1" x14ac:dyDescent="0.2">
      <c r="A461" s="157" t="s">
        <v>69</v>
      </c>
      <c r="B461" s="202" t="s">
        <v>129</v>
      </c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9"/>
    </row>
    <row r="462" spans="1:25" s="23" customFormat="1" x14ac:dyDescent="0.2">
      <c r="A462" s="158"/>
      <c r="B462" s="88" t="s">
        <v>71</v>
      </c>
      <c r="C462" s="89" t="s">
        <v>72</v>
      </c>
      <c r="D462" s="90" t="s">
        <v>73</v>
      </c>
      <c r="E462" s="89" t="s">
        <v>74</v>
      </c>
      <c r="F462" s="89" t="s">
        <v>75</v>
      </c>
      <c r="G462" s="89" t="s">
        <v>76</v>
      </c>
      <c r="H462" s="89" t="s">
        <v>77</v>
      </c>
      <c r="I462" s="89" t="s">
        <v>78</v>
      </c>
      <c r="J462" s="89" t="s">
        <v>79</v>
      </c>
      <c r="K462" s="88" t="s">
        <v>80</v>
      </c>
      <c r="L462" s="89" t="s">
        <v>81</v>
      </c>
      <c r="M462" s="91" t="s">
        <v>82</v>
      </c>
      <c r="N462" s="88" t="s">
        <v>83</v>
      </c>
      <c r="O462" s="89" t="s">
        <v>84</v>
      </c>
      <c r="P462" s="91" t="s">
        <v>85</v>
      </c>
      <c r="Q462" s="90" t="s">
        <v>86</v>
      </c>
      <c r="R462" s="89" t="s">
        <v>87</v>
      </c>
      <c r="S462" s="90" t="s">
        <v>88</v>
      </c>
      <c r="T462" s="89" t="s">
        <v>89</v>
      </c>
      <c r="U462" s="90" t="s">
        <v>90</v>
      </c>
      <c r="V462" s="89" t="s">
        <v>91</v>
      </c>
      <c r="W462" s="90" t="s">
        <v>92</v>
      </c>
      <c r="X462" s="89" t="s">
        <v>93</v>
      </c>
      <c r="Y462" s="89" t="s">
        <v>94</v>
      </c>
    </row>
    <row r="463" spans="1:25" s="23" customFormat="1" ht="15" customHeight="1" x14ac:dyDescent="0.2">
      <c r="A463" s="50" t="s">
        <v>133</v>
      </c>
      <c r="B463" s="58">
        <v>173.25125992</v>
      </c>
      <c r="C463" s="58">
        <v>179.37741281000001</v>
      </c>
      <c r="D463" s="58">
        <v>182.84781071</v>
      </c>
      <c r="E463" s="58">
        <v>185.54685649999999</v>
      </c>
      <c r="F463" s="58">
        <v>185.47894094</v>
      </c>
      <c r="G463" s="58">
        <v>184.56926616000001</v>
      </c>
      <c r="H463" s="58">
        <v>174.42563503</v>
      </c>
      <c r="I463" s="58">
        <v>168.40986543</v>
      </c>
      <c r="J463" s="58">
        <v>164.23840050999999</v>
      </c>
      <c r="K463" s="58">
        <v>164.71656891999999</v>
      </c>
      <c r="L463" s="58">
        <v>164.48963985</v>
      </c>
      <c r="M463" s="58">
        <v>166.34046212000001</v>
      </c>
      <c r="N463" s="58">
        <v>167.86587775000001</v>
      </c>
      <c r="O463" s="58">
        <v>167.72541211000001</v>
      </c>
      <c r="P463" s="58">
        <v>169.04896081000001</v>
      </c>
      <c r="Q463" s="58">
        <v>169.73831501999999</v>
      </c>
      <c r="R463" s="58">
        <v>168.7361775</v>
      </c>
      <c r="S463" s="58">
        <v>167.13867809000001</v>
      </c>
      <c r="T463" s="58">
        <v>165.82949686000001</v>
      </c>
      <c r="U463" s="58">
        <v>164.88321182999999</v>
      </c>
      <c r="V463" s="58">
        <v>165.79245259000001</v>
      </c>
      <c r="W463" s="58">
        <v>161.65003082000001</v>
      </c>
      <c r="X463" s="58">
        <v>165.43324788000001</v>
      </c>
      <c r="Y463" s="58">
        <v>168.34111543</v>
      </c>
    </row>
    <row r="464" spans="1:25" s="54" customFormat="1" ht="15.75" x14ac:dyDescent="0.3">
      <c r="A464" s="52" t="s">
        <v>134</v>
      </c>
      <c r="B464" s="53">
        <v>175.44958123000001</v>
      </c>
      <c r="C464" s="53">
        <v>177.66779847000001</v>
      </c>
      <c r="D464" s="53">
        <v>181.07750053999999</v>
      </c>
      <c r="E464" s="53">
        <v>181.58046727999999</v>
      </c>
      <c r="F464" s="53">
        <v>180.27488396000001</v>
      </c>
      <c r="G464" s="53">
        <v>178.43009565</v>
      </c>
      <c r="H464" s="53">
        <v>166.17602153999999</v>
      </c>
      <c r="I464" s="53">
        <v>169.15087775000001</v>
      </c>
      <c r="J464" s="53">
        <v>167.40973242999999</v>
      </c>
      <c r="K464" s="53">
        <v>164.77686732000001</v>
      </c>
      <c r="L464" s="53">
        <v>164.048202</v>
      </c>
      <c r="M464" s="53">
        <v>165.66876159</v>
      </c>
      <c r="N464" s="53">
        <v>168.53785267000001</v>
      </c>
      <c r="O464" s="53">
        <v>168.32598831999999</v>
      </c>
      <c r="P464" s="53">
        <v>168.57164517999999</v>
      </c>
      <c r="Q464" s="53">
        <v>169.62490756</v>
      </c>
      <c r="R464" s="53">
        <v>168.48583293999999</v>
      </c>
      <c r="S464" s="53">
        <v>167.58885928000001</v>
      </c>
      <c r="T464" s="53">
        <v>166.34729167</v>
      </c>
      <c r="U464" s="53">
        <v>162.23099916000001</v>
      </c>
      <c r="V464" s="53">
        <v>160.03081671999999</v>
      </c>
      <c r="W464" s="53">
        <v>160.77933561</v>
      </c>
      <c r="X464" s="53">
        <v>163.94507383999999</v>
      </c>
      <c r="Y464" s="53">
        <v>167.23886005</v>
      </c>
    </row>
    <row r="465" spans="1:25" s="54" customFormat="1" ht="15.75" x14ac:dyDescent="0.3">
      <c r="A465" s="52" t="s">
        <v>135</v>
      </c>
      <c r="B465" s="53">
        <v>169.98114168000001</v>
      </c>
      <c r="C465" s="53">
        <v>173.43755873999999</v>
      </c>
      <c r="D465" s="53">
        <v>181.22629185</v>
      </c>
      <c r="E465" s="53">
        <v>186.50983571</v>
      </c>
      <c r="F465" s="53">
        <v>182.98294820000001</v>
      </c>
      <c r="G465" s="53">
        <v>183.61469808000001</v>
      </c>
      <c r="H465" s="53">
        <v>176.88697528</v>
      </c>
      <c r="I465" s="53">
        <v>168.67229549000001</v>
      </c>
      <c r="J465" s="53">
        <v>160.94142916000001</v>
      </c>
      <c r="K465" s="53">
        <v>156.63600993</v>
      </c>
      <c r="L465" s="53">
        <v>155.88814839</v>
      </c>
      <c r="M465" s="53">
        <v>156.76478824</v>
      </c>
      <c r="N465" s="53">
        <v>158.20675176</v>
      </c>
      <c r="O465" s="53">
        <v>158.53937396000001</v>
      </c>
      <c r="P465" s="53">
        <v>159.64042703000001</v>
      </c>
      <c r="Q465" s="53">
        <v>161.79376893</v>
      </c>
      <c r="R465" s="53">
        <v>161.16241192999999</v>
      </c>
      <c r="S465" s="53">
        <v>159.88285445</v>
      </c>
      <c r="T465" s="53">
        <v>158.96506808999999</v>
      </c>
      <c r="U465" s="53">
        <v>158.08610770000001</v>
      </c>
      <c r="V465" s="53">
        <v>156.98154184000001</v>
      </c>
      <c r="W465" s="53">
        <v>154.84805261</v>
      </c>
      <c r="X465" s="53">
        <v>157.52470855999999</v>
      </c>
      <c r="Y465" s="53">
        <v>163.84539222000001</v>
      </c>
    </row>
    <row r="466" spans="1:25" s="54" customFormat="1" ht="15.75" x14ac:dyDescent="0.3">
      <c r="A466" s="52" t="s">
        <v>136</v>
      </c>
      <c r="B466" s="53">
        <v>171.76938145</v>
      </c>
      <c r="C466" s="53">
        <v>177.69529935</v>
      </c>
      <c r="D466" s="53">
        <v>184.47266637999999</v>
      </c>
      <c r="E466" s="53">
        <v>186.27728016</v>
      </c>
      <c r="F466" s="53">
        <v>187.38124033</v>
      </c>
      <c r="G466" s="53">
        <v>185.65928922000001</v>
      </c>
      <c r="H466" s="53">
        <v>176.98195526000001</v>
      </c>
      <c r="I466" s="53">
        <v>169.83311409999999</v>
      </c>
      <c r="J466" s="53">
        <v>161.73482365999999</v>
      </c>
      <c r="K466" s="53">
        <v>158.83583644999999</v>
      </c>
      <c r="L466" s="53">
        <v>157.43848401</v>
      </c>
      <c r="M466" s="53">
        <v>158.33478024999999</v>
      </c>
      <c r="N466" s="53">
        <v>161.6953249</v>
      </c>
      <c r="O466" s="53">
        <v>162.37734266000001</v>
      </c>
      <c r="P466" s="53">
        <v>162.39921971999999</v>
      </c>
      <c r="Q466" s="53">
        <v>163.95697324</v>
      </c>
      <c r="R466" s="53">
        <v>163.33396010999999</v>
      </c>
      <c r="S466" s="53">
        <v>161.8184377</v>
      </c>
      <c r="T466" s="53">
        <v>161.26265018000001</v>
      </c>
      <c r="U466" s="53">
        <v>156.21874574</v>
      </c>
      <c r="V466" s="53">
        <v>153.21316788999999</v>
      </c>
      <c r="W466" s="53">
        <v>154.18912309000001</v>
      </c>
      <c r="X466" s="53">
        <v>159.60445342</v>
      </c>
      <c r="Y466" s="53">
        <v>165.29755879000001</v>
      </c>
    </row>
    <row r="467" spans="1:25" s="54" customFormat="1" ht="15.75" x14ac:dyDescent="0.3">
      <c r="A467" s="52" t="s">
        <v>137</v>
      </c>
      <c r="B467" s="53">
        <v>169.61998095000001</v>
      </c>
      <c r="C467" s="53">
        <v>172.55947037999999</v>
      </c>
      <c r="D467" s="53">
        <v>176.34275009999999</v>
      </c>
      <c r="E467" s="53">
        <v>175.02499625999999</v>
      </c>
      <c r="F467" s="53">
        <v>174.37975668000001</v>
      </c>
      <c r="G467" s="53">
        <v>173.75663125</v>
      </c>
      <c r="H467" s="53">
        <v>171.13213440999999</v>
      </c>
      <c r="I467" s="53">
        <v>166.48863901999999</v>
      </c>
      <c r="J467" s="53">
        <v>168.98825479000001</v>
      </c>
      <c r="K467" s="53">
        <v>160.75965984999999</v>
      </c>
      <c r="L467" s="53">
        <v>159.56812069</v>
      </c>
      <c r="M467" s="53">
        <v>160.61687491000001</v>
      </c>
      <c r="N467" s="53">
        <v>164.05442794999999</v>
      </c>
      <c r="O467" s="53">
        <v>164.60283104999999</v>
      </c>
      <c r="P467" s="53">
        <v>165.82589245</v>
      </c>
      <c r="Q467" s="53">
        <v>166.86956845</v>
      </c>
      <c r="R467" s="53">
        <v>168.57460881</v>
      </c>
      <c r="S467" s="53">
        <v>168.27121700999999</v>
      </c>
      <c r="T467" s="53">
        <v>166.19393543000001</v>
      </c>
      <c r="U467" s="53">
        <v>163.46398907</v>
      </c>
      <c r="V467" s="53">
        <v>158.21332340999999</v>
      </c>
      <c r="W467" s="53">
        <v>164.14453326</v>
      </c>
      <c r="X467" s="53">
        <v>168.19714378</v>
      </c>
      <c r="Y467" s="53">
        <v>174.23756064</v>
      </c>
    </row>
    <row r="468" spans="1:25" s="54" customFormat="1" ht="15.75" x14ac:dyDescent="0.3">
      <c r="A468" s="52" t="s">
        <v>138</v>
      </c>
      <c r="B468" s="53">
        <v>172.91637119999999</v>
      </c>
      <c r="C468" s="53">
        <v>180.17588461</v>
      </c>
      <c r="D468" s="53">
        <v>188.63498286999999</v>
      </c>
      <c r="E468" s="53">
        <v>188.33813248000001</v>
      </c>
      <c r="F468" s="53">
        <v>187.89856384999999</v>
      </c>
      <c r="G468" s="53">
        <v>180.92296479999999</v>
      </c>
      <c r="H468" s="53">
        <v>169.73971469</v>
      </c>
      <c r="I468" s="53">
        <v>164.65476744</v>
      </c>
      <c r="J468" s="53">
        <v>158.32826086</v>
      </c>
      <c r="K468" s="53">
        <v>154.62453076</v>
      </c>
      <c r="L468" s="53">
        <v>155.12106722999999</v>
      </c>
      <c r="M468" s="53">
        <v>154.93418137</v>
      </c>
      <c r="N468" s="53">
        <v>157.22712741999999</v>
      </c>
      <c r="O468" s="53">
        <v>157.10985649</v>
      </c>
      <c r="P468" s="53">
        <v>158.48662512999999</v>
      </c>
      <c r="Q468" s="53">
        <v>159.67434008999999</v>
      </c>
      <c r="R468" s="53">
        <v>159.22550724000001</v>
      </c>
      <c r="S468" s="53">
        <v>157.73163005999999</v>
      </c>
      <c r="T468" s="53">
        <v>159.75393222</v>
      </c>
      <c r="U468" s="53">
        <v>155.83671025999999</v>
      </c>
      <c r="V468" s="53">
        <v>154.26333188000001</v>
      </c>
      <c r="W468" s="53">
        <v>155.48199955000001</v>
      </c>
      <c r="X468" s="53">
        <v>157.74145547000001</v>
      </c>
      <c r="Y468" s="53">
        <v>164.24356331000001</v>
      </c>
    </row>
    <row r="469" spans="1:25" s="54" customFormat="1" ht="15.75" x14ac:dyDescent="0.3">
      <c r="A469" s="52" t="s">
        <v>139</v>
      </c>
      <c r="B469" s="53">
        <v>175.67021846</v>
      </c>
      <c r="C469" s="53">
        <v>170.46139661000001</v>
      </c>
      <c r="D469" s="53">
        <v>185.11204817999999</v>
      </c>
      <c r="E469" s="53">
        <v>186.46246382999999</v>
      </c>
      <c r="F469" s="53">
        <v>185.66593674000001</v>
      </c>
      <c r="G469" s="53">
        <v>180.19563575999999</v>
      </c>
      <c r="H469" s="53">
        <v>170.35670324</v>
      </c>
      <c r="I469" s="53">
        <v>168.08739223000001</v>
      </c>
      <c r="J469" s="53">
        <v>160.54816142000001</v>
      </c>
      <c r="K469" s="53">
        <v>161.17713606999999</v>
      </c>
      <c r="L469" s="53">
        <v>162.36494956000001</v>
      </c>
      <c r="M469" s="53">
        <v>163.01170678</v>
      </c>
      <c r="N469" s="53">
        <v>164.65398286000001</v>
      </c>
      <c r="O469" s="53">
        <v>166.48770396</v>
      </c>
      <c r="P469" s="53">
        <v>168.03301984000001</v>
      </c>
      <c r="Q469" s="53">
        <v>168.45973448000001</v>
      </c>
      <c r="R469" s="53">
        <v>166.46041982</v>
      </c>
      <c r="S469" s="53">
        <v>164.52556128000001</v>
      </c>
      <c r="T469" s="53">
        <v>163.1635019</v>
      </c>
      <c r="U469" s="53">
        <v>156.94524106</v>
      </c>
      <c r="V469" s="53">
        <v>158.90538365</v>
      </c>
      <c r="W469" s="53">
        <v>161.29920061000001</v>
      </c>
      <c r="X469" s="53">
        <v>166.25584924</v>
      </c>
      <c r="Y469" s="53">
        <v>169.50825216000001</v>
      </c>
    </row>
    <row r="470" spans="1:25" s="54" customFormat="1" ht="15.75" x14ac:dyDescent="0.3">
      <c r="A470" s="52" t="s">
        <v>140</v>
      </c>
      <c r="B470" s="53">
        <v>179.97922252999999</v>
      </c>
      <c r="C470" s="53">
        <v>183.11585497999999</v>
      </c>
      <c r="D470" s="53">
        <v>184.04737141999999</v>
      </c>
      <c r="E470" s="53">
        <v>184.10531652</v>
      </c>
      <c r="F470" s="53">
        <v>182.77932716000001</v>
      </c>
      <c r="G470" s="53">
        <v>179.69748769</v>
      </c>
      <c r="H470" s="53">
        <v>169.43566480000001</v>
      </c>
      <c r="I470" s="53">
        <v>166.06704482000001</v>
      </c>
      <c r="J470" s="53">
        <v>163.25372673000001</v>
      </c>
      <c r="K470" s="53">
        <v>161.17768755</v>
      </c>
      <c r="L470" s="53">
        <v>161.27110016</v>
      </c>
      <c r="M470" s="53">
        <v>162.94168858</v>
      </c>
      <c r="N470" s="53">
        <v>166.08462222</v>
      </c>
      <c r="O470" s="53">
        <v>166.35191687</v>
      </c>
      <c r="P470" s="53">
        <v>166.95763742</v>
      </c>
      <c r="Q470" s="53">
        <v>168.04545644999999</v>
      </c>
      <c r="R470" s="53">
        <v>166.42866458</v>
      </c>
      <c r="S470" s="53">
        <v>164.51027429000001</v>
      </c>
      <c r="T470" s="53">
        <v>163.29348779</v>
      </c>
      <c r="U470" s="53">
        <v>160.94834423</v>
      </c>
      <c r="V470" s="53">
        <v>156.22136049</v>
      </c>
      <c r="W470" s="53">
        <v>159.78076773999999</v>
      </c>
      <c r="X470" s="53">
        <v>163.93636140000001</v>
      </c>
      <c r="Y470" s="53">
        <v>173.54674736999999</v>
      </c>
    </row>
    <row r="471" spans="1:25" s="54" customFormat="1" ht="15.75" x14ac:dyDescent="0.3">
      <c r="A471" s="52" t="s">
        <v>141</v>
      </c>
      <c r="B471" s="53">
        <v>169.82771744999999</v>
      </c>
      <c r="C471" s="53">
        <v>162.10576435999999</v>
      </c>
      <c r="D471" s="53">
        <v>166.80403720000001</v>
      </c>
      <c r="E471" s="53">
        <v>178.4869003</v>
      </c>
      <c r="F471" s="53">
        <v>176.27815626</v>
      </c>
      <c r="G471" s="53">
        <v>171.16696619000001</v>
      </c>
      <c r="H471" s="53">
        <v>159.8090426</v>
      </c>
      <c r="I471" s="53">
        <v>154.57205175999999</v>
      </c>
      <c r="J471" s="53">
        <v>148.61017471</v>
      </c>
      <c r="K471" s="53">
        <v>145.61477499</v>
      </c>
      <c r="L471" s="53">
        <v>144.04361868999999</v>
      </c>
      <c r="M471" s="53">
        <v>146.99477854</v>
      </c>
      <c r="N471" s="53">
        <v>149.38860004</v>
      </c>
      <c r="O471" s="53">
        <v>149.02101863999999</v>
      </c>
      <c r="P471" s="53">
        <v>149.63525458000001</v>
      </c>
      <c r="Q471" s="53">
        <v>149.99867703999999</v>
      </c>
      <c r="R471" s="53">
        <v>149.70109937999999</v>
      </c>
      <c r="S471" s="53">
        <v>149.69271301000001</v>
      </c>
      <c r="T471" s="53">
        <v>148.68847500999999</v>
      </c>
      <c r="U471" s="53">
        <v>147.55199526000001</v>
      </c>
      <c r="V471" s="53">
        <v>145.41017671</v>
      </c>
      <c r="W471" s="53">
        <v>148.34744538000001</v>
      </c>
      <c r="X471" s="53">
        <v>149.11223236999999</v>
      </c>
      <c r="Y471" s="53">
        <v>162.01448045999999</v>
      </c>
    </row>
    <row r="472" spans="1:25" s="54" customFormat="1" ht="15.75" x14ac:dyDescent="0.3">
      <c r="A472" s="52" t="s">
        <v>142</v>
      </c>
      <c r="B472" s="53">
        <v>162.90986279000001</v>
      </c>
      <c r="C472" s="53">
        <v>165.56882231</v>
      </c>
      <c r="D472" s="53">
        <v>169.89937560999999</v>
      </c>
      <c r="E472" s="53">
        <v>172.11924461999999</v>
      </c>
      <c r="F472" s="53">
        <v>174.06296965999999</v>
      </c>
      <c r="G472" s="53">
        <v>174.07286564</v>
      </c>
      <c r="H472" s="53">
        <v>166.31585347999999</v>
      </c>
      <c r="I472" s="53">
        <v>165.74379304999999</v>
      </c>
      <c r="J472" s="53">
        <v>158.83971063000001</v>
      </c>
      <c r="K472" s="53">
        <v>152.51506671999999</v>
      </c>
      <c r="L472" s="53">
        <v>149.89847774</v>
      </c>
      <c r="M472" s="53">
        <v>148.8873505</v>
      </c>
      <c r="N472" s="53">
        <v>149.80314412000001</v>
      </c>
      <c r="O472" s="53">
        <v>150.71747024999999</v>
      </c>
      <c r="P472" s="53">
        <v>151.17717673000001</v>
      </c>
      <c r="Q472" s="53">
        <v>152.87584416999999</v>
      </c>
      <c r="R472" s="53">
        <v>152.36374499999999</v>
      </c>
      <c r="S472" s="53">
        <v>150.72059608999999</v>
      </c>
      <c r="T472" s="53">
        <v>149.91502746</v>
      </c>
      <c r="U472" s="53">
        <v>149.83649811000001</v>
      </c>
      <c r="V472" s="53">
        <v>148.72547435000001</v>
      </c>
      <c r="W472" s="53">
        <v>146.43169198000001</v>
      </c>
      <c r="X472" s="53">
        <v>148.47851281000001</v>
      </c>
      <c r="Y472" s="53">
        <v>154.77766410999999</v>
      </c>
    </row>
    <row r="473" spans="1:25" s="54" customFormat="1" ht="15.75" x14ac:dyDescent="0.3">
      <c r="A473" s="52" t="s">
        <v>143</v>
      </c>
      <c r="B473" s="53">
        <v>160.31770377000001</v>
      </c>
      <c r="C473" s="53">
        <v>163.78064025</v>
      </c>
      <c r="D473" s="53">
        <v>169.23268125000001</v>
      </c>
      <c r="E473" s="53">
        <v>169.74762200999999</v>
      </c>
      <c r="F473" s="53">
        <v>169.85882185</v>
      </c>
      <c r="G473" s="53">
        <v>169.47584742000001</v>
      </c>
      <c r="H473" s="53">
        <v>162.75875366</v>
      </c>
      <c r="I473" s="53">
        <v>158.33436312000001</v>
      </c>
      <c r="J473" s="53">
        <v>153.8012186</v>
      </c>
      <c r="K473" s="53">
        <v>146.98768691000001</v>
      </c>
      <c r="L473" s="53">
        <v>147.52823447</v>
      </c>
      <c r="M473" s="53">
        <v>147.78602254</v>
      </c>
      <c r="N473" s="53">
        <v>148.50294091999999</v>
      </c>
      <c r="O473" s="53">
        <v>148.94041476000001</v>
      </c>
      <c r="P473" s="53">
        <v>149.53342909</v>
      </c>
      <c r="Q473" s="53">
        <v>149.78836039999999</v>
      </c>
      <c r="R473" s="53">
        <v>149.22086909000001</v>
      </c>
      <c r="S473" s="53">
        <v>148.32958293999999</v>
      </c>
      <c r="T473" s="53">
        <v>148.40202705999999</v>
      </c>
      <c r="U473" s="53">
        <v>147.93645172999999</v>
      </c>
      <c r="V473" s="53">
        <v>147.51768289</v>
      </c>
      <c r="W473" s="53">
        <v>146.43932201999999</v>
      </c>
      <c r="X473" s="53">
        <v>147.8084259</v>
      </c>
      <c r="Y473" s="53">
        <v>153.81016192000001</v>
      </c>
    </row>
    <row r="474" spans="1:25" s="54" customFormat="1" ht="15.75" x14ac:dyDescent="0.3">
      <c r="A474" s="52" t="s">
        <v>144</v>
      </c>
      <c r="B474" s="53">
        <v>172.18531444999999</v>
      </c>
      <c r="C474" s="53">
        <v>174.91007608999999</v>
      </c>
      <c r="D474" s="53">
        <v>180.17302491999999</v>
      </c>
      <c r="E474" s="53">
        <v>179.0888995</v>
      </c>
      <c r="F474" s="53">
        <v>178.78532182000001</v>
      </c>
      <c r="G474" s="53">
        <v>178.14474751</v>
      </c>
      <c r="H474" s="53">
        <v>169.12342444999999</v>
      </c>
      <c r="I474" s="53">
        <v>164.01882638999999</v>
      </c>
      <c r="J474" s="53">
        <v>154.49805698</v>
      </c>
      <c r="K474" s="53">
        <v>152.68372951000001</v>
      </c>
      <c r="L474" s="53">
        <v>151.44594015999999</v>
      </c>
      <c r="M474" s="53">
        <v>154.50763051999999</v>
      </c>
      <c r="N474" s="53">
        <v>157.09117329</v>
      </c>
      <c r="O474" s="53">
        <v>159.47447944999999</v>
      </c>
      <c r="P474" s="53">
        <v>160.72468698</v>
      </c>
      <c r="Q474" s="53">
        <v>162.19366292000001</v>
      </c>
      <c r="R474" s="53">
        <v>159.41511953</v>
      </c>
      <c r="S474" s="53">
        <v>157.79789769999999</v>
      </c>
      <c r="T474" s="53">
        <v>158.55335253999999</v>
      </c>
      <c r="U474" s="53">
        <v>152.86788831999999</v>
      </c>
      <c r="V474" s="53">
        <v>149.85966811</v>
      </c>
      <c r="W474" s="53">
        <v>150.51356756999999</v>
      </c>
      <c r="X474" s="53">
        <v>155.88877346999999</v>
      </c>
      <c r="Y474" s="53">
        <v>161.04881588000001</v>
      </c>
    </row>
    <row r="475" spans="1:25" s="54" customFormat="1" ht="15.75" x14ac:dyDescent="0.3">
      <c r="A475" s="52" t="s">
        <v>145</v>
      </c>
      <c r="B475" s="53">
        <v>165.87312942</v>
      </c>
      <c r="C475" s="53">
        <v>168.27795659</v>
      </c>
      <c r="D475" s="53">
        <v>173.94075989999999</v>
      </c>
      <c r="E475" s="53">
        <v>173.05069505</v>
      </c>
      <c r="F475" s="53">
        <v>172.53613797</v>
      </c>
      <c r="G475" s="53">
        <v>177.46223556000001</v>
      </c>
      <c r="H475" s="53">
        <v>170.59219042999999</v>
      </c>
      <c r="I475" s="53">
        <v>167.98876743</v>
      </c>
      <c r="J475" s="53">
        <v>162.72178679000001</v>
      </c>
      <c r="K475" s="53">
        <v>157.04290796999999</v>
      </c>
      <c r="L475" s="53">
        <v>158.29542810000001</v>
      </c>
      <c r="M475" s="53">
        <v>161.32117174999999</v>
      </c>
      <c r="N475" s="53">
        <v>166.08943923000001</v>
      </c>
      <c r="O475" s="53">
        <v>166.43542590000001</v>
      </c>
      <c r="P475" s="53">
        <v>168.57452042</v>
      </c>
      <c r="Q475" s="53">
        <v>171.41413136</v>
      </c>
      <c r="R475" s="53">
        <v>168.80147993</v>
      </c>
      <c r="S475" s="53">
        <v>167.18788481000001</v>
      </c>
      <c r="T475" s="53">
        <v>165.26553505000001</v>
      </c>
      <c r="U475" s="53">
        <v>162.56777460000001</v>
      </c>
      <c r="V475" s="53">
        <v>161.26885677000001</v>
      </c>
      <c r="W475" s="53">
        <v>160.05184134999999</v>
      </c>
      <c r="X475" s="53">
        <v>163.73859394999999</v>
      </c>
      <c r="Y475" s="53">
        <v>171.16532993999999</v>
      </c>
    </row>
    <row r="476" spans="1:25" s="54" customFormat="1" ht="15.75" x14ac:dyDescent="0.3">
      <c r="A476" s="52" t="s">
        <v>146</v>
      </c>
      <c r="B476" s="53">
        <v>174.86271360000001</v>
      </c>
      <c r="C476" s="53">
        <v>181.24988819000001</v>
      </c>
      <c r="D476" s="53">
        <v>189.30937754000001</v>
      </c>
      <c r="E476" s="53">
        <v>190.07460671999999</v>
      </c>
      <c r="F476" s="53">
        <v>190.53370795999999</v>
      </c>
      <c r="G476" s="53">
        <v>189.48864707999999</v>
      </c>
      <c r="H476" s="53">
        <v>179.95493381</v>
      </c>
      <c r="I476" s="53">
        <v>172.20891583</v>
      </c>
      <c r="J476" s="53">
        <v>165.82978087000001</v>
      </c>
      <c r="K476" s="53">
        <v>164.66374995999999</v>
      </c>
      <c r="L476" s="53">
        <v>164.02373109999999</v>
      </c>
      <c r="M476" s="53">
        <v>166.93819793</v>
      </c>
      <c r="N476" s="53">
        <v>167.93033914</v>
      </c>
      <c r="O476" s="53">
        <v>167.32072199999999</v>
      </c>
      <c r="P476" s="53">
        <v>168.48853878</v>
      </c>
      <c r="Q476" s="53">
        <v>169.48701281000001</v>
      </c>
      <c r="R476" s="53">
        <v>168.42936972000001</v>
      </c>
      <c r="S476" s="53">
        <v>167.80611089000001</v>
      </c>
      <c r="T476" s="53">
        <v>167.47282715</v>
      </c>
      <c r="U476" s="53">
        <v>167.31412947999999</v>
      </c>
      <c r="V476" s="53">
        <v>166.97648799999999</v>
      </c>
      <c r="W476" s="53">
        <v>163.86337864000001</v>
      </c>
      <c r="X476" s="53">
        <v>164.97606210000001</v>
      </c>
      <c r="Y476" s="53">
        <v>169.15662964000001</v>
      </c>
    </row>
    <row r="477" spans="1:25" s="54" customFormat="1" ht="15.75" x14ac:dyDescent="0.3">
      <c r="A477" s="52" t="s">
        <v>147</v>
      </c>
      <c r="B477" s="53">
        <v>159.93777786000001</v>
      </c>
      <c r="C477" s="53">
        <v>165.30550672999999</v>
      </c>
      <c r="D477" s="53">
        <v>170.82515248999999</v>
      </c>
      <c r="E477" s="53">
        <v>171.35875818</v>
      </c>
      <c r="F477" s="53">
        <v>169.37929739</v>
      </c>
      <c r="G477" s="53">
        <v>169.65317464</v>
      </c>
      <c r="H477" s="53">
        <v>160.14427488999999</v>
      </c>
      <c r="I477" s="53">
        <v>151.07681269</v>
      </c>
      <c r="J477" s="53">
        <v>148.46595472000001</v>
      </c>
      <c r="K477" s="53">
        <v>147.58864813</v>
      </c>
      <c r="L477" s="53">
        <v>145.63121713999999</v>
      </c>
      <c r="M477" s="53">
        <v>146.52673730999999</v>
      </c>
      <c r="N477" s="53">
        <v>148.65682644</v>
      </c>
      <c r="O477" s="53">
        <v>149.21084379000001</v>
      </c>
      <c r="P477" s="53">
        <v>150.42677452999999</v>
      </c>
      <c r="Q477" s="53">
        <v>150.55104138999999</v>
      </c>
      <c r="R477" s="53">
        <v>147.22250084999999</v>
      </c>
      <c r="S477" s="53">
        <v>147.97876755999999</v>
      </c>
      <c r="T477" s="53">
        <v>147.87205216000001</v>
      </c>
      <c r="U477" s="53">
        <v>147.75354472000001</v>
      </c>
      <c r="V477" s="53">
        <v>149.61829177000001</v>
      </c>
      <c r="W477" s="53">
        <v>147.81361734999999</v>
      </c>
      <c r="X477" s="53">
        <v>149.59053204</v>
      </c>
      <c r="Y477" s="53">
        <v>156.03738109</v>
      </c>
    </row>
    <row r="478" spans="1:25" s="54" customFormat="1" ht="15.75" x14ac:dyDescent="0.3">
      <c r="A478" s="52" t="s">
        <v>148</v>
      </c>
      <c r="B478" s="53">
        <v>166.08907439999999</v>
      </c>
      <c r="C478" s="53">
        <v>170.23092473</v>
      </c>
      <c r="D478" s="53">
        <v>177.14930243000001</v>
      </c>
      <c r="E478" s="53">
        <v>178.26202111999999</v>
      </c>
      <c r="F478" s="53">
        <v>178.54729467999999</v>
      </c>
      <c r="G478" s="53">
        <v>175.51510002000001</v>
      </c>
      <c r="H478" s="53">
        <v>166.1982782</v>
      </c>
      <c r="I478" s="53">
        <v>161.77878109</v>
      </c>
      <c r="J478" s="53">
        <v>155.24345165</v>
      </c>
      <c r="K478" s="53">
        <v>156.41373053000001</v>
      </c>
      <c r="L478" s="53">
        <v>156.66926982000001</v>
      </c>
      <c r="M478" s="53">
        <v>158.82721688000001</v>
      </c>
      <c r="N478" s="53">
        <v>162.21013536000001</v>
      </c>
      <c r="O478" s="53">
        <v>162.16612190000001</v>
      </c>
      <c r="P478" s="53">
        <v>162.62410671999999</v>
      </c>
      <c r="Q478" s="53">
        <v>161.11353197</v>
      </c>
      <c r="R478" s="53">
        <v>160.10448069</v>
      </c>
      <c r="S478" s="53">
        <v>158.39952966000001</v>
      </c>
      <c r="T478" s="53">
        <v>157.60083391000001</v>
      </c>
      <c r="U478" s="53">
        <v>157.72746364</v>
      </c>
      <c r="V478" s="53">
        <v>156.93405831999999</v>
      </c>
      <c r="W478" s="53">
        <v>154.21735271</v>
      </c>
      <c r="X478" s="53">
        <v>158.14959361000001</v>
      </c>
      <c r="Y478" s="53">
        <v>169.13658943999999</v>
      </c>
    </row>
    <row r="479" spans="1:25" s="54" customFormat="1" ht="15.75" x14ac:dyDescent="0.3">
      <c r="A479" s="52" t="s">
        <v>149</v>
      </c>
      <c r="B479" s="53">
        <v>158.25217999</v>
      </c>
      <c r="C479" s="53">
        <v>164.09360501</v>
      </c>
      <c r="D479" s="53">
        <v>166.90679761999999</v>
      </c>
      <c r="E479" s="53">
        <v>166.78887584</v>
      </c>
      <c r="F479" s="53">
        <v>166.27347852</v>
      </c>
      <c r="G479" s="53">
        <v>168.72729864999999</v>
      </c>
      <c r="H479" s="53">
        <v>163.86003872000001</v>
      </c>
      <c r="I479" s="53">
        <v>157.83213932000001</v>
      </c>
      <c r="J479" s="53">
        <v>149.43691286999999</v>
      </c>
      <c r="K479" s="53">
        <v>145.31761019999999</v>
      </c>
      <c r="L479" s="53">
        <v>143.62366993000001</v>
      </c>
      <c r="M479" s="53">
        <v>144.26251576000001</v>
      </c>
      <c r="N479" s="53">
        <v>146.90549277</v>
      </c>
      <c r="O479" s="53">
        <v>146.82122390000001</v>
      </c>
      <c r="P479" s="53">
        <v>148.30074524</v>
      </c>
      <c r="Q479" s="53">
        <v>149.61291856</v>
      </c>
      <c r="R479" s="53">
        <v>148.73404214999999</v>
      </c>
      <c r="S479" s="53">
        <v>147.34738440000001</v>
      </c>
      <c r="T479" s="53">
        <v>146.03094271000001</v>
      </c>
      <c r="U479" s="53">
        <v>145.81585478</v>
      </c>
      <c r="V479" s="53">
        <v>144.89765002999999</v>
      </c>
      <c r="W479" s="53">
        <v>142.75318754</v>
      </c>
      <c r="X479" s="53">
        <v>146.94537969999999</v>
      </c>
      <c r="Y479" s="53">
        <v>152.45099937000001</v>
      </c>
    </row>
    <row r="480" spans="1:25" s="54" customFormat="1" ht="15.75" x14ac:dyDescent="0.3">
      <c r="A480" s="52" t="s">
        <v>150</v>
      </c>
      <c r="B480" s="53">
        <v>167.39004109999999</v>
      </c>
      <c r="C480" s="53">
        <v>174.99583788000001</v>
      </c>
      <c r="D480" s="53">
        <v>177.38739681999999</v>
      </c>
      <c r="E480" s="53">
        <v>179.42697634999999</v>
      </c>
      <c r="F480" s="53">
        <v>181.18943314000001</v>
      </c>
      <c r="G480" s="53">
        <v>180.99249283</v>
      </c>
      <c r="H480" s="53">
        <v>177.84623169</v>
      </c>
      <c r="I480" s="53">
        <v>175.31669051</v>
      </c>
      <c r="J480" s="53">
        <v>170.15970818</v>
      </c>
      <c r="K480" s="53">
        <v>166.21496182000001</v>
      </c>
      <c r="L480" s="53">
        <v>166.19725394</v>
      </c>
      <c r="M480" s="53">
        <v>168.50030991</v>
      </c>
      <c r="N480" s="53">
        <v>169.37252186000001</v>
      </c>
      <c r="O480" s="53">
        <v>170.05260923</v>
      </c>
      <c r="P480" s="53">
        <v>171.47630104999999</v>
      </c>
      <c r="Q480" s="53">
        <v>171.62761663000001</v>
      </c>
      <c r="R480" s="53">
        <v>170.45988864</v>
      </c>
      <c r="S480" s="53">
        <v>168.92203031</v>
      </c>
      <c r="T480" s="53">
        <v>166.23528117999999</v>
      </c>
      <c r="U480" s="53">
        <v>164.60454061999999</v>
      </c>
      <c r="V480" s="53">
        <v>162.25102287999999</v>
      </c>
      <c r="W480" s="53">
        <v>163.03905329</v>
      </c>
      <c r="X480" s="53">
        <v>164.79098379000001</v>
      </c>
      <c r="Y480" s="53">
        <v>171.00371437000001</v>
      </c>
    </row>
    <row r="481" spans="1:25" s="54" customFormat="1" ht="15.75" x14ac:dyDescent="0.3">
      <c r="A481" s="52" t="s">
        <v>151</v>
      </c>
      <c r="B481" s="53">
        <v>163.02536542999999</v>
      </c>
      <c r="C481" s="53">
        <v>169.59008109999999</v>
      </c>
      <c r="D481" s="53">
        <v>176.06461199</v>
      </c>
      <c r="E481" s="53">
        <v>173.72087594999999</v>
      </c>
      <c r="F481" s="53">
        <v>176.7250401</v>
      </c>
      <c r="G481" s="53">
        <v>177.53088690000001</v>
      </c>
      <c r="H481" s="53">
        <v>175.52670588999999</v>
      </c>
      <c r="I481" s="53">
        <v>162.94912479000001</v>
      </c>
      <c r="J481" s="53">
        <v>155.69970789000001</v>
      </c>
      <c r="K481" s="53">
        <v>153.21019240000001</v>
      </c>
      <c r="L481" s="53">
        <v>152.24859946999999</v>
      </c>
      <c r="M481" s="53">
        <v>152.99314763999999</v>
      </c>
      <c r="N481" s="53">
        <v>154.23284305000001</v>
      </c>
      <c r="O481" s="53">
        <v>156.05557418999999</v>
      </c>
      <c r="P481" s="53">
        <v>155.67385841999999</v>
      </c>
      <c r="Q481" s="53">
        <v>155.79365129999999</v>
      </c>
      <c r="R481" s="53">
        <v>154.62892116</v>
      </c>
      <c r="S481" s="53">
        <v>153.34540609999999</v>
      </c>
      <c r="T481" s="53">
        <v>152.4085853</v>
      </c>
      <c r="U481" s="53">
        <v>153.31885911000001</v>
      </c>
      <c r="V481" s="53">
        <v>153.22177640999999</v>
      </c>
      <c r="W481" s="53">
        <v>150.13863334999999</v>
      </c>
      <c r="X481" s="53">
        <v>152.98004466</v>
      </c>
      <c r="Y481" s="53">
        <v>157.75209022999999</v>
      </c>
    </row>
    <row r="482" spans="1:25" s="54" customFormat="1" ht="15.75" x14ac:dyDescent="0.3">
      <c r="A482" s="52" t="s">
        <v>152</v>
      </c>
      <c r="B482" s="53">
        <v>166.20275889000001</v>
      </c>
      <c r="C482" s="53">
        <v>169.07377855999999</v>
      </c>
      <c r="D482" s="53">
        <v>175.03653839</v>
      </c>
      <c r="E482" s="53">
        <v>175.92595943000001</v>
      </c>
      <c r="F482" s="53">
        <v>176.27193201</v>
      </c>
      <c r="G482" s="53">
        <v>174.57872707999999</v>
      </c>
      <c r="H482" s="53">
        <v>167.82519851000001</v>
      </c>
      <c r="I482" s="53">
        <v>165.09499525000001</v>
      </c>
      <c r="J482" s="53">
        <v>160.45682592</v>
      </c>
      <c r="K482" s="53">
        <v>154.38423293</v>
      </c>
      <c r="L482" s="53">
        <v>153.12428643999999</v>
      </c>
      <c r="M482" s="53">
        <v>155.27807571</v>
      </c>
      <c r="N482" s="53">
        <v>157.91739568</v>
      </c>
      <c r="O482" s="53">
        <v>159.20370700000001</v>
      </c>
      <c r="P482" s="53">
        <v>160.24457355999999</v>
      </c>
      <c r="Q482" s="53">
        <v>161.02906734999999</v>
      </c>
      <c r="R482" s="53">
        <v>159.01104677000001</v>
      </c>
      <c r="S482" s="53">
        <v>158.73635297000001</v>
      </c>
      <c r="T482" s="53">
        <v>158.08812685000001</v>
      </c>
      <c r="U482" s="53">
        <v>157.90709515</v>
      </c>
      <c r="V482" s="53">
        <v>158.68843319999999</v>
      </c>
      <c r="W482" s="53">
        <v>155.11540438</v>
      </c>
      <c r="X482" s="53">
        <v>158.82890793999999</v>
      </c>
      <c r="Y482" s="53">
        <v>165.94548889000001</v>
      </c>
    </row>
    <row r="483" spans="1:25" s="54" customFormat="1" ht="15.75" x14ac:dyDescent="0.3">
      <c r="A483" s="52" t="s">
        <v>153</v>
      </c>
      <c r="B483" s="53">
        <v>167.58501677000001</v>
      </c>
      <c r="C483" s="53">
        <v>176.24046586</v>
      </c>
      <c r="D483" s="53">
        <v>183.83099546</v>
      </c>
      <c r="E483" s="53">
        <v>185.36963557999999</v>
      </c>
      <c r="F483" s="53">
        <v>184.46576723000001</v>
      </c>
      <c r="G483" s="53">
        <v>181.42568073000001</v>
      </c>
      <c r="H483" s="53">
        <v>170.24084535</v>
      </c>
      <c r="I483" s="53">
        <v>165.24054810000001</v>
      </c>
      <c r="J483" s="53">
        <v>158.51328347</v>
      </c>
      <c r="K483" s="53">
        <v>157.85625816999999</v>
      </c>
      <c r="L483" s="53">
        <v>160.22289975999999</v>
      </c>
      <c r="M483" s="53">
        <v>161.84618431999999</v>
      </c>
      <c r="N483" s="53">
        <v>165.87693012</v>
      </c>
      <c r="O483" s="53">
        <v>162.95014519</v>
      </c>
      <c r="P483" s="53">
        <v>164.27816884999999</v>
      </c>
      <c r="Q483" s="53">
        <v>164.35550950999999</v>
      </c>
      <c r="R483" s="53">
        <v>163.57053898999999</v>
      </c>
      <c r="S483" s="53">
        <v>161.94298613999999</v>
      </c>
      <c r="T483" s="53">
        <v>162.78017462</v>
      </c>
      <c r="U483" s="53">
        <v>161.99971843</v>
      </c>
      <c r="V483" s="53">
        <v>160.59576243999999</v>
      </c>
      <c r="W483" s="53">
        <v>161.93623998000001</v>
      </c>
      <c r="X483" s="53">
        <v>165.81836680000001</v>
      </c>
      <c r="Y483" s="53">
        <v>174.29317768999999</v>
      </c>
    </row>
    <row r="484" spans="1:25" s="54" customFormat="1" ht="15.75" x14ac:dyDescent="0.3">
      <c r="A484" s="52" t="s">
        <v>154</v>
      </c>
      <c r="B484" s="53">
        <v>175.50363329000001</v>
      </c>
      <c r="C484" s="53">
        <v>181.19488379000001</v>
      </c>
      <c r="D484" s="53">
        <v>183.10965221999999</v>
      </c>
      <c r="E484" s="53">
        <v>181.33003977000001</v>
      </c>
      <c r="F484" s="53">
        <v>181.33029558000001</v>
      </c>
      <c r="G484" s="53">
        <v>181.95839233000001</v>
      </c>
      <c r="H484" s="53">
        <v>168.4469197</v>
      </c>
      <c r="I484" s="53">
        <v>166.24959674999999</v>
      </c>
      <c r="J484" s="53">
        <v>160.11458734000001</v>
      </c>
      <c r="K484" s="53">
        <v>158.56783906000001</v>
      </c>
      <c r="L484" s="53">
        <v>158.67045252</v>
      </c>
      <c r="M484" s="53">
        <v>161.50489568</v>
      </c>
      <c r="N484" s="53">
        <v>165.05689065000001</v>
      </c>
      <c r="O484" s="53">
        <v>165.42309205000001</v>
      </c>
      <c r="P484" s="53">
        <v>165.1978752</v>
      </c>
      <c r="Q484" s="53">
        <v>165.08073446</v>
      </c>
      <c r="R484" s="53">
        <v>163.98146248</v>
      </c>
      <c r="S484" s="53">
        <v>162.19761613</v>
      </c>
      <c r="T484" s="53">
        <v>163.80480338000001</v>
      </c>
      <c r="U484" s="53">
        <v>161.66395564999999</v>
      </c>
      <c r="V484" s="53">
        <v>158.44032704</v>
      </c>
      <c r="W484" s="53">
        <v>161.16130215999999</v>
      </c>
      <c r="X484" s="53">
        <v>165.88689743</v>
      </c>
      <c r="Y484" s="53">
        <v>172.57366371000001</v>
      </c>
    </row>
    <row r="485" spans="1:25" s="54" customFormat="1" ht="15.75" x14ac:dyDescent="0.3">
      <c r="A485" s="52" t="s">
        <v>155</v>
      </c>
      <c r="B485" s="53">
        <v>173.84870344000001</v>
      </c>
      <c r="C485" s="53">
        <v>183.29986868</v>
      </c>
      <c r="D485" s="53">
        <v>188.2827288</v>
      </c>
      <c r="E485" s="53">
        <v>186.44762327999999</v>
      </c>
      <c r="F485" s="53">
        <v>185.53929970999999</v>
      </c>
      <c r="G485" s="53">
        <v>178.70762328000001</v>
      </c>
      <c r="H485" s="53">
        <v>169.12263619999999</v>
      </c>
      <c r="I485" s="53">
        <v>159.24096524999999</v>
      </c>
      <c r="J485" s="53">
        <v>154.49453367000001</v>
      </c>
      <c r="K485" s="53">
        <v>149.81237788000001</v>
      </c>
      <c r="L485" s="53">
        <v>146.18606158</v>
      </c>
      <c r="M485" s="53">
        <v>147.50237163</v>
      </c>
      <c r="N485" s="53">
        <v>150.18636702000001</v>
      </c>
      <c r="O485" s="53">
        <v>152.62939632999999</v>
      </c>
      <c r="P485" s="53">
        <v>153.63131924000001</v>
      </c>
      <c r="Q485" s="53">
        <v>154.35887994999999</v>
      </c>
      <c r="R485" s="53">
        <v>152.41957454999999</v>
      </c>
      <c r="S485" s="53">
        <v>151.41723908</v>
      </c>
      <c r="T485" s="53">
        <v>151.30262492</v>
      </c>
      <c r="U485" s="53">
        <v>152.04707084</v>
      </c>
      <c r="V485" s="53">
        <v>152.31337400999999</v>
      </c>
      <c r="W485" s="53">
        <v>150.82265520000001</v>
      </c>
      <c r="X485" s="53">
        <v>153.11565252</v>
      </c>
      <c r="Y485" s="53">
        <v>164.77134224</v>
      </c>
    </row>
    <row r="486" spans="1:25" s="54" customFormat="1" ht="15.75" x14ac:dyDescent="0.3">
      <c r="A486" s="52" t="s">
        <v>156</v>
      </c>
      <c r="B486" s="53">
        <v>162.88433336</v>
      </c>
      <c r="C486" s="53">
        <v>169.45976575</v>
      </c>
      <c r="D486" s="53">
        <v>175.80373619</v>
      </c>
      <c r="E486" s="53">
        <v>175.63644955999999</v>
      </c>
      <c r="F486" s="53">
        <v>175.43775374000001</v>
      </c>
      <c r="G486" s="53">
        <v>175.64108057000001</v>
      </c>
      <c r="H486" s="53">
        <v>172.24493433999999</v>
      </c>
      <c r="I486" s="53">
        <v>168.14621002999999</v>
      </c>
      <c r="J486" s="53">
        <v>160.14877301000001</v>
      </c>
      <c r="K486" s="53">
        <v>154.11909965000001</v>
      </c>
      <c r="L486" s="53">
        <v>153.33239086</v>
      </c>
      <c r="M486" s="53">
        <v>155.29184192</v>
      </c>
      <c r="N486" s="53">
        <v>160.04804317</v>
      </c>
      <c r="O486" s="53">
        <v>163.21925776</v>
      </c>
      <c r="P486" s="53">
        <v>163.62615091999999</v>
      </c>
      <c r="Q486" s="53">
        <v>164.57086466000001</v>
      </c>
      <c r="R486" s="53">
        <v>162.71903451</v>
      </c>
      <c r="S486" s="53">
        <v>161.50513715</v>
      </c>
      <c r="T486" s="53">
        <v>163.25615366</v>
      </c>
      <c r="U486" s="53">
        <v>164.43906287999999</v>
      </c>
      <c r="V486" s="53">
        <v>164.43198086999999</v>
      </c>
      <c r="W486" s="53">
        <v>161.82243439000001</v>
      </c>
      <c r="X486" s="53">
        <v>164.2901291</v>
      </c>
      <c r="Y486" s="53">
        <v>170.50938004</v>
      </c>
    </row>
    <row r="487" spans="1:25" s="54" customFormat="1" ht="15.75" x14ac:dyDescent="0.3">
      <c r="A487" s="52" t="s">
        <v>157</v>
      </c>
      <c r="B487" s="53">
        <v>170.55527187000001</v>
      </c>
      <c r="C487" s="53">
        <v>176.20031365</v>
      </c>
      <c r="D487" s="53">
        <v>179.29585291999999</v>
      </c>
      <c r="E487" s="53">
        <v>184.92900624999999</v>
      </c>
      <c r="F487" s="53">
        <v>185.08726854</v>
      </c>
      <c r="G487" s="53">
        <v>176.82239300000001</v>
      </c>
      <c r="H487" s="53">
        <v>172.09178675999999</v>
      </c>
      <c r="I487" s="53">
        <v>169.93689406999999</v>
      </c>
      <c r="J487" s="53">
        <v>167.69960198999999</v>
      </c>
      <c r="K487" s="53">
        <v>161.13707417000001</v>
      </c>
      <c r="L487" s="53">
        <v>154.51150182000001</v>
      </c>
      <c r="M487" s="53">
        <v>156.37062882999999</v>
      </c>
      <c r="N487" s="53">
        <v>156.91650218000001</v>
      </c>
      <c r="O487" s="53">
        <v>157.89975136000001</v>
      </c>
      <c r="P487" s="53">
        <v>158.59334371</v>
      </c>
      <c r="Q487" s="53">
        <v>159.21974818000001</v>
      </c>
      <c r="R487" s="53">
        <v>158.00808117</v>
      </c>
      <c r="S487" s="53">
        <v>157.60145305</v>
      </c>
      <c r="T487" s="53">
        <v>157.01852633999999</v>
      </c>
      <c r="U487" s="53">
        <v>157.37874052999999</v>
      </c>
      <c r="V487" s="53">
        <v>158.45922069</v>
      </c>
      <c r="W487" s="53">
        <v>155.86962076</v>
      </c>
      <c r="X487" s="53">
        <v>158.11575876000001</v>
      </c>
      <c r="Y487" s="53">
        <v>169.79879722999999</v>
      </c>
    </row>
    <row r="488" spans="1:25" s="54" customFormat="1" ht="15.75" x14ac:dyDescent="0.3">
      <c r="A488" s="52" t="s">
        <v>158</v>
      </c>
      <c r="B488" s="53">
        <v>178.73220785999999</v>
      </c>
      <c r="C488" s="53">
        <v>184.73347476999999</v>
      </c>
      <c r="D488" s="53">
        <v>187.62114503000001</v>
      </c>
      <c r="E488" s="53">
        <v>186.13632717999999</v>
      </c>
      <c r="F488" s="53">
        <v>185.68507339000001</v>
      </c>
      <c r="G488" s="53">
        <v>186.06614773999999</v>
      </c>
      <c r="H488" s="53">
        <v>176.67688042</v>
      </c>
      <c r="I488" s="53">
        <v>161.27300545</v>
      </c>
      <c r="J488" s="53">
        <v>154.27822639999999</v>
      </c>
      <c r="K488" s="53">
        <v>150.9428077</v>
      </c>
      <c r="L488" s="53">
        <v>149.16782094999999</v>
      </c>
      <c r="M488" s="53">
        <v>150.49393345999999</v>
      </c>
      <c r="N488" s="53">
        <v>152.78752738</v>
      </c>
      <c r="O488" s="53">
        <v>152.46510190999999</v>
      </c>
      <c r="P488" s="53">
        <v>153.14657097</v>
      </c>
      <c r="Q488" s="53">
        <v>153.99311935</v>
      </c>
      <c r="R488" s="53">
        <v>152.67217149000001</v>
      </c>
      <c r="S488" s="53">
        <v>152.10222485</v>
      </c>
      <c r="T488" s="53">
        <v>151.81318683999999</v>
      </c>
      <c r="U488" s="53">
        <v>150.26382303</v>
      </c>
      <c r="V488" s="53">
        <v>151.35599003999999</v>
      </c>
      <c r="W488" s="53">
        <v>149.02125186000001</v>
      </c>
      <c r="X488" s="53">
        <v>153.22565917</v>
      </c>
      <c r="Y488" s="53">
        <v>159.28485187000001</v>
      </c>
    </row>
    <row r="489" spans="1:25" s="54" customFormat="1" ht="15.75" x14ac:dyDescent="0.3">
      <c r="A489" s="52" t="s">
        <v>159</v>
      </c>
      <c r="B489" s="53">
        <v>164.15829816999999</v>
      </c>
      <c r="C489" s="53">
        <v>168.16230023</v>
      </c>
      <c r="D489" s="53">
        <v>174.59729661</v>
      </c>
      <c r="E489" s="53">
        <v>172.76144958</v>
      </c>
      <c r="F489" s="53">
        <v>172.80085041999999</v>
      </c>
      <c r="G489" s="53">
        <v>172.57856731999999</v>
      </c>
      <c r="H489" s="53">
        <v>166.63546607000001</v>
      </c>
      <c r="I489" s="53">
        <v>156.90533416</v>
      </c>
      <c r="J489" s="53">
        <v>150.47482830000001</v>
      </c>
      <c r="K489" s="53">
        <v>145.97483475000001</v>
      </c>
      <c r="L489" s="53">
        <v>144.42202854000001</v>
      </c>
      <c r="M489" s="53">
        <v>144.17757775999999</v>
      </c>
      <c r="N489" s="53">
        <v>145.77306125999999</v>
      </c>
      <c r="O489" s="53">
        <v>145.41624351999999</v>
      </c>
      <c r="P489" s="53">
        <v>145.49111151</v>
      </c>
      <c r="Q489" s="53">
        <v>145.24031905999999</v>
      </c>
      <c r="R489" s="53">
        <v>144.24799159</v>
      </c>
      <c r="S489" s="53">
        <v>143.94075049</v>
      </c>
      <c r="T489" s="53">
        <v>143.61066302</v>
      </c>
      <c r="U489" s="53">
        <v>143.83327209999999</v>
      </c>
      <c r="V489" s="53">
        <v>144.51199059000001</v>
      </c>
      <c r="W489" s="53">
        <v>141.25108238999999</v>
      </c>
      <c r="X489" s="53">
        <v>144.34452544000001</v>
      </c>
      <c r="Y489" s="53">
        <v>151.49323018000001</v>
      </c>
    </row>
    <row r="490" spans="1:25" s="54" customFormat="1" ht="15.75" x14ac:dyDescent="0.3">
      <c r="A490" s="52" t="s">
        <v>160</v>
      </c>
      <c r="B490" s="53">
        <v>158.08983398000001</v>
      </c>
      <c r="C490" s="53">
        <v>164.67140555</v>
      </c>
      <c r="D490" s="53">
        <v>170.96598689000001</v>
      </c>
      <c r="E490" s="53">
        <v>172.54828746000001</v>
      </c>
      <c r="F490" s="53">
        <v>172.55200565999999</v>
      </c>
      <c r="G490" s="53">
        <v>170.52267186</v>
      </c>
      <c r="H490" s="53">
        <v>162.20184334999999</v>
      </c>
      <c r="I490" s="53">
        <v>151.72918619999999</v>
      </c>
      <c r="J490" s="53">
        <v>146.21071294000001</v>
      </c>
      <c r="K490" s="53">
        <v>141.73464415000001</v>
      </c>
      <c r="L490" s="53">
        <v>142.2933865</v>
      </c>
      <c r="M490" s="53">
        <v>143.92427848</v>
      </c>
      <c r="N490" s="53">
        <v>147.53034195000001</v>
      </c>
      <c r="O490" s="53">
        <v>147.27554708</v>
      </c>
      <c r="P490" s="53">
        <v>145.90030282999999</v>
      </c>
      <c r="Q490" s="53">
        <v>146.36343356</v>
      </c>
      <c r="R490" s="53">
        <v>144.02344112</v>
      </c>
      <c r="S490" s="53">
        <v>143.64227554000001</v>
      </c>
      <c r="T490" s="53">
        <v>143.74238595</v>
      </c>
      <c r="U490" s="53">
        <v>146.44309546</v>
      </c>
      <c r="V490" s="53">
        <v>146.32642774000001</v>
      </c>
      <c r="W490" s="53">
        <v>144.87782379999999</v>
      </c>
      <c r="X490" s="53">
        <v>146.77373453999999</v>
      </c>
      <c r="Y490" s="53">
        <v>155.32141716000001</v>
      </c>
    </row>
    <row r="491" spans="1:25" s="54" customFormat="1" ht="15.75" x14ac:dyDescent="0.3">
      <c r="A491" s="52" t="s">
        <v>161</v>
      </c>
      <c r="B491" s="53">
        <v>165.27230933999999</v>
      </c>
      <c r="C491" s="53">
        <v>169.71980076</v>
      </c>
      <c r="D491" s="53">
        <v>173.51539667</v>
      </c>
      <c r="E491" s="53">
        <v>174.02142900000001</v>
      </c>
      <c r="F491" s="53">
        <v>172.83157370000001</v>
      </c>
      <c r="G491" s="53">
        <v>173.09065547</v>
      </c>
      <c r="H491" s="53">
        <v>168.8957858</v>
      </c>
      <c r="I491" s="53">
        <v>161.22489847</v>
      </c>
      <c r="J491" s="53">
        <v>153.70072042000001</v>
      </c>
      <c r="K491" s="53">
        <v>149.65106177000001</v>
      </c>
      <c r="L491" s="53">
        <v>148.61509753000001</v>
      </c>
      <c r="M491" s="53">
        <v>147.84415399</v>
      </c>
      <c r="N491" s="53">
        <v>149.49691386000001</v>
      </c>
      <c r="O491" s="53">
        <v>149.55417424000001</v>
      </c>
      <c r="P491" s="53">
        <v>150.11819097</v>
      </c>
      <c r="Q491" s="53">
        <v>150.1199302</v>
      </c>
      <c r="R491" s="53">
        <v>149.16154548</v>
      </c>
      <c r="S491" s="53">
        <v>148.15773512000001</v>
      </c>
      <c r="T491" s="53">
        <v>148.85323471000001</v>
      </c>
      <c r="U491" s="53">
        <v>149.51878547999999</v>
      </c>
      <c r="V491" s="53">
        <v>150.45974837</v>
      </c>
      <c r="W491" s="53">
        <v>149.79821928000001</v>
      </c>
      <c r="X491" s="53">
        <v>151.38149856999999</v>
      </c>
      <c r="Y491" s="53">
        <v>161.08036772</v>
      </c>
    </row>
    <row r="492" spans="1:25" s="54" customFormat="1" ht="15.75" x14ac:dyDescent="0.3">
      <c r="A492" s="52" t="s">
        <v>162</v>
      </c>
      <c r="B492" s="53">
        <v>164.50253106</v>
      </c>
      <c r="C492" s="53">
        <v>168.42610371999999</v>
      </c>
      <c r="D492" s="53">
        <v>174.87771332</v>
      </c>
      <c r="E492" s="53">
        <v>176.87414111999999</v>
      </c>
      <c r="F492" s="53">
        <v>179.75962222000001</v>
      </c>
      <c r="G492" s="53">
        <v>182.08677055000001</v>
      </c>
      <c r="H492" s="53">
        <v>174.52346901000001</v>
      </c>
      <c r="I492" s="53">
        <v>165.89271407999999</v>
      </c>
      <c r="J492" s="53">
        <v>159.59651504999999</v>
      </c>
      <c r="K492" s="53">
        <v>154.03867783999999</v>
      </c>
      <c r="L492" s="53">
        <v>151.51038682999999</v>
      </c>
      <c r="M492" s="53">
        <v>149.06942104000001</v>
      </c>
      <c r="N492" s="53">
        <v>152.45439049000001</v>
      </c>
      <c r="O492" s="53">
        <v>151.35472824999999</v>
      </c>
      <c r="P492" s="53">
        <v>151.90038708</v>
      </c>
      <c r="Q492" s="53">
        <v>152.34140721</v>
      </c>
      <c r="R492" s="53">
        <v>151.52854629000001</v>
      </c>
      <c r="S492" s="53">
        <v>150.52587410000001</v>
      </c>
      <c r="T492" s="53">
        <v>150.37629579</v>
      </c>
      <c r="U492" s="53">
        <v>150.99293589000001</v>
      </c>
      <c r="V492" s="53">
        <v>152.92994628</v>
      </c>
      <c r="W492" s="53">
        <v>150.45667587</v>
      </c>
      <c r="X492" s="53">
        <v>153.75968646000001</v>
      </c>
      <c r="Y492" s="53">
        <v>160.35589758</v>
      </c>
    </row>
    <row r="493" spans="1:25" s="23" customFormat="1" x14ac:dyDescent="0.2"/>
    <row r="494" spans="1:25" s="23" customFormat="1" x14ac:dyDescent="0.2">
      <c r="A494" s="157" t="s">
        <v>69</v>
      </c>
      <c r="B494" s="202" t="s">
        <v>130</v>
      </c>
      <c r="C494" s="168"/>
      <c r="D494" s="168"/>
      <c r="E494" s="168"/>
      <c r="F494" s="168"/>
      <c r="G494" s="168"/>
      <c r="H494" s="168"/>
      <c r="I494" s="168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9"/>
    </row>
    <row r="495" spans="1:25" s="23" customFormat="1" x14ac:dyDescent="0.2">
      <c r="A495" s="158"/>
      <c r="B495" s="88" t="s">
        <v>71</v>
      </c>
      <c r="C495" s="89" t="s">
        <v>72</v>
      </c>
      <c r="D495" s="90" t="s">
        <v>73</v>
      </c>
      <c r="E495" s="89" t="s">
        <v>74</v>
      </c>
      <c r="F495" s="89" t="s">
        <v>75</v>
      </c>
      <c r="G495" s="89" t="s">
        <v>76</v>
      </c>
      <c r="H495" s="89" t="s">
        <v>77</v>
      </c>
      <c r="I495" s="89" t="s">
        <v>78</v>
      </c>
      <c r="J495" s="89" t="s">
        <v>79</v>
      </c>
      <c r="K495" s="88" t="s">
        <v>80</v>
      </c>
      <c r="L495" s="89" t="s">
        <v>81</v>
      </c>
      <c r="M495" s="91" t="s">
        <v>82</v>
      </c>
      <c r="N495" s="88" t="s">
        <v>83</v>
      </c>
      <c r="O495" s="89" t="s">
        <v>84</v>
      </c>
      <c r="P495" s="91" t="s">
        <v>85</v>
      </c>
      <c r="Q495" s="90" t="s">
        <v>86</v>
      </c>
      <c r="R495" s="89" t="s">
        <v>87</v>
      </c>
      <c r="S495" s="90" t="s">
        <v>88</v>
      </c>
      <c r="T495" s="89" t="s">
        <v>89</v>
      </c>
      <c r="U495" s="90" t="s">
        <v>90</v>
      </c>
      <c r="V495" s="89" t="s">
        <v>91</v>
      </c>
      <c r="W495" s="90" t="s">
        <v>92</v>
      </c>
      <c r="X495" s="89" t="s">
        <v>93</v>
      </c>
      <c r="Y495" s="89" t="s">
        <v>94</v>
      </c>
    </row>
    <row r="496" spans="1:25" s="23" customFormat="1" ht="15.75" customHeight="1" x14ac:dyDescent="0.2">
      <c r="A496" s="50" t="s">
        <v>133</v>
      </c>
      <c r="B496" s="58">
        <v>173.25125992</v>
      </c>
      <c r="C496" s="58">
        <v>179.37741281000001</v>
      </c>
      <c r="D496" s="58">
        <v>182.84781071</v>
      </c>
      <c r="E496" s="58">
        <v>185.54685649999999</v>
      </c>
      <c r="F496" s="58">
        <v>185.47894094</v>
      </c>
      <c r="G496" s="58">
        <v>184.56926616000001</v>
      </c>
      <c r="H496" s="58">
        <v>174.42563503</v>
      </c>
      <c r="I496" s="58">
        <v>168.40986543</v>
      </c>
      <c r="J496" s="58">
        <v>164.23840050999999</v>
      </c>
      <c r="K496" s="58">
        <v>164.71656891999999</v>
      </c>
      <c r="L496" s="58">
        <v>164.48963985</v>
      </c>
      <c r="M496" s="58">
        <v>166.34046212000001</v>
      </c>
      <c r="N496" s="58">
        <v>167.86587775000001</v>
      </c>
      <c r="O496" s="58">
        <v>167.72541211000001</v>
      </c>
      <c r="P496" s="58">
        <v>169.04896081000001</v>
      </c>
      <c r="Q496" s="58">
        <v>169.73831501999999</v>
      </c>
      <c r="R496" s="58">
        <v>168.7361775</v>
      </c>
      <c r="S496" s="58">
        <v>167.13867809000001</v>
      </c>
      <c r="T496" s="58">
        <v>165.82949686000001</v>
      </c>
      <c r="U496" s="58">
        <v>164.88321182999999</v>
      </c>
      <c r="V496" s="58">
        <v>165.79245259000001</v>
      </c>
      <c r="W496" s="58">
        <v>161.65003082000001</v>
      </c>
      <c r="X496" s="58">
        <v>165.43324788000001</v>
      </c>
      <c r="Y496" s="58">
        <v>168.34111543</v>
      </c>
    </row>
    <row r="497" spans="1:25" s="54" customFormat="1" ht="15.75" x14ac:dyDescent="0.3">
      <c r="A497" s="52" t="s">
        <v>134</v>
      </c>
      <c r="B497" s="53">
        <v>175.44958123000001</v>
      </c>
      <c r="C497" s="53">
        <v>177.66779847000001</v>
      </c>
      <c r="D497" s="53">
        <v>181.07750053999999</v>
      </c>
      <c r="E497" s="53">
        <v>181.58046727999999</v>
      </c>
      <c r="F497" s="53">
        <v>180.27488396000001</v>
      </c>
      <c r="G497" s="53">
        <v>178.43009565</v>
      </c>
      <c r="H497" s="53">
        <v>166.17602153999999</v>
      </c>
      <c r="I497" s="53">
        <v>169.15087775000001</v>
      </c>
      <c r="J497" s="53">
        <v>167.40973242999999</v>
      </c>
      <c r="K497" s="53">
        <v>164.77686732000001</v>
      </c>
      <c r="L497" s="53">
        <v>164.048202</v>
      </c>
      <c r="M497" s="53">
        <v>165.66876159</v>
      </c>
      <c r="N497" s="53">
        <v>168.53785267000001</v>
      </c>
      <c r="O497" s="53">
        <v>168.32598831999999</v>
      </c>
      <c r="P497" s="53">
        <v>168.57164517999999</v>
      </c>
      <c r="Q497" s="53">
        <v>169.62490756</v>
      </c>
      <c r="R497" s="53">
        <v>168.48583293999999</v>
      </c>
      <c r="S497" s="53">
        <v>167.58885928000001</v>
      </c>
      <c r="T497" s="53">
        <v>166.34729167</v>
      </c>
      <c r="U497" s="53">
        <v>162.23099916000001</v>
      </c>
      <c r="V497" s="53">
        <v>160.03081671999999</v>
      </c>
      <c r="W497" s="53">
        <v>160.77933561</v>
      </c>
      <c r="X497" s="53">
        <v>163.94507383999999</v>
      </c>
      <c r="Y497" s="53">
        <v>167.23886005</v>
      </c>
    </row>
    <row r="498" spans="1:25" s="54" customFormat="1" ht="15.75" x14ac:dyDescent="0.3">
      <c r="A498" s="52" t="s">
        <v>135</v>
      </c>
      <c r="B498" s="53">
        <v>169.98114168000001</v>
      </c>
      <c r="C498" s="53">
        <v>173.43755873999999</v>
      </c>
      <c r="D498" s="53">
        <v>181.22629185</v>
      </c>
      <c r="E498" s="53">
        <v>186.50983571</v>
      </c>
      <c r="F498" s="53">
        <v>182.98294820000001</v>
      </c>
      <c r="G498" s="53">
        <v>183.61469808000001</v>
      </c>
      <c r="H498" s="53">
        <v>176.88697528</v>
      </c>
      <c r="I498" s="53">
        <v>168.67229549000001</v>
      </c>
      <c r="J498" s="53">
        <v>160.94142916000001</v>
      </c>
      <c r="K498" s="53">
        <v>156.63600993</v>
      </c>
      <c r="L498" s="53">
        <v>155.88814839</v>
      </c>
      <c r="M498" s="53">
        <v>156.76478824</v>
      </c>
      <c r="N498" s="53">
        <v>158.20675176</v>
      </c>
      <c r="O498" s="53">
        <v>158.53937396000001</v>
      </c>
      <c r="P498" s="53">
        <v>159.64042703000001</v>
      </c>
      <c r="Q498" s="53">
        <v>161.79376893</v>
      </c>
      <c r="R498" s="53">
        <v>161.16241192999999</v>
      </c>
      <c r="S498" s="53">
        <v>159.88285445</v>
      </c>
      <c r="T498" s="53">
        <v>158.96506808999999</v>
      </c>
      <c r="U498" s="53">
        <v>158.08610770000001</v>
      </c>
      <c r="V498" s="53">
        <v>156.98154184000001</v>
      </c>
      <c r="W498" s="53">
        <v>154.84805261</v>
      </c>
      <c r="X498" s="53">
        <v>157.52470855999999</v>
      </c>
      <c r="Y498" s="53">
        <v>163.84539222000001</v>
      </c>
    </row>
    <row r="499" spans="1:25" s="54" customFormat="1" ht="15.75" x14ac:dyDescent="0.3">
      <c r="A499" s="52" t="s">
        <v>136</v>
      </c>
      <c r="B499" s="53">
        <v>171.76938145</v>
      </c>
      <c r="C499" s="53">
        <v>177.69529935</v>
      </c>
      <c r="D499" s="53">
        <v>184.47266637999999</v>
      </c>
      <c r="E499" s="53">
        <v>186.27728016</v>
      </c>
      <c r="F499" s="53">
        <v>187.38124033</v>
      </c>
      <c r="G499" s="53">
        <v>185.65928922000001</v>
      </c>
      <c r="H499" s="53">
        <v>176.98195526000001</v>
      </c>
      <c r="I499" s="53">
        <v>169.83311409999999</v>
      </c>
      <c r="J499" s="53">
        <v>161.73482365999999</v>
      </c>
      <c r="K499" s="53">
        <v>158.83583644999999</v>
      </c>
      <c r="L499" s="53">
        <v>157.43848401</v>
      </c>
      <c r="M499" s="53">
        <v>158.33478024999999</v>
      </c>
      <c r="N499" s="53">
        <v>161.6953249</v>
      </c>
      <c r="O499" s="53">
        <v>162.37734266000001</v>
      </c>
      <c r="P499" s="53">
        <v>162.39921971999999</v>
      </c>
      <c r="Q499" s="53">
        <v>163.95697324</v>
      </c>
      <c r="R499" s="53">
        <v>163.33396010999999</v>
      </c>
      <c r="S499" s="53">
        <v>161.8184377</v>
      </c>
      <c r="T499" s="53">
        <v>161.26265018000001</v>
      </c>
      <c r="U499" s="53">
        <v>156.21874574</v>
      </c>
      <c r="V499" s="53">
        <v>153.21316788999999</v>
      </c>
      <c r="W499" s="53">
        <v>154.18912309000001</v>
      </c>
      <c r="X499" s="53">
        <v>159.60445342</v>
      </c>
      <c r="Y499" s="53">
        <v>165.29755879000001</v>
      </c>
    </row>
    <row r="500" spans="1:25" s="54" customFormat="1" ht="15.75" x14ac:dyDescent="0.3">
      <c r="A500" s="52" t="s">
        <v>137</v>
      </c>
      <c r="B500" s="53">
        <v>169.61998095000001</v>
      </c>
      <c r="C500" s="53">
        <v>172.55947037999999</v>
      </c>
      <c r="D500" s="53">
        <v>176.34275009999999</v>
      </c>
      <c r="E500" s="53">
        <v>175.02499625999999</v>
      </c>
      <c r="F500" s="53">
        <v>174.37975668000001</v>
      </c>
      <c r="G500" s="53">
        <v>173.75663125</v>
      </c>
      <c r="H500" s="53">
        <v>171.13213440999999</v>
      </c>
      <c r="I500" s="53">
        <v>166.48863901999999</v>
      </c>
      <c r="J500" s="53">
        <v>168.98825479000001</v>
      </c>
      <c r="K500" s="53">
        <v>160.75965984999999</v>
      </c>
      <c r="L500" s="53">
        <v>159.56812069</v>
      </c>
      <c r="M500" s="53">
        <v>160.61687491000001</v>
      </c>
      <c r="N500" s="53">
        <v>164.05442794999999</v>
      </c>
      <c r="O500" s="53">
        <v>164.60283104999999</v>
      </c>
      <c r="P500" s="53">
        <v>165.82589245</v>
      </c>
      <c r="Q500" s="53">
        <v>166.86956845</v>
      </c>
      <c r="R500" s="53">
        <v>168.57460881</v>
      </c>
      <c r="S500" s="53">
        <v>168.27121700999999</v>
      </c>
      <c r="T500" s="53">
        <v>166.19393543000001</v>
      </c>
      <c r="U500" s="53">
        <v>163.46398907</v>
      </c>
      <c r="V500" s="53">
        <v>158.21332340999999</v>
      </c>
      <c r="W500" s="53">
        <v>164.14453326</v>
      </c>
      <c r="X500" s="53">
        <v>168.19714378</v>
      </c>
      <c r="Y500" s="53">
        <v>174.23756064</v>
      </c>
    </row>
    <row r="501" spans="1:25" s="54" customFormat="1" ht="15.75" x14ac:dyDescent="0.3">
      <c r="A501" s="52" t="s">
        <v>138</v>
      </c>
      <c r="B501" s="53">
        <v>172.91637119999999</v>
      </c>
      <c r="C501" s="53">
        <v>180.17588461</v>
      </c>
      <c r="D501" s="53">
        <v>188.63498286999999</v>
      </c>
      <c r="E501" s="53">
        <v>188.33813248000001</v>
      </c>
      <c r="F501" s="53">
        <v>187.89856384999999</v>
      </c>
      <c r="G501" s="53">
        <v>180.92296479999999</v>
      </c>
      <c r="H501" s="53">
        <v>169.73971469</v>
      </c>
      <c r="I501" s="53">
        <v>164.65476744</v>
      </c>
      <c r="J501" s="53">
        <v>158.32826086</v>
      </c>
      <c r="K501" s="53">
        <v>154.62453076</v>
      </c>
      <c r="L501" s="53">
        <v>155.12106722999999</v>
      </c>
      <c r="M501" s="53">
        <v>154.93418137</v>
      </c>
      <c r="N501" s="53">
        <v>157.22712741999999</v>
      </c>
      <c r="O501" s="53">
        <v>157.10985649</v>
      </c>
      <c r="P501" s="53">
        <v>158.48662512999999</v>
      </c>
      <c r="Q501" s="53">
        <v>159.67434008999999</v>
      </c>
      <c r="R501" s="53">
        <v>159.22550724000001</v>
      </c>
      <c r="S501" s="53">
        <v>157.73163005999999</v>
      </c>
      <c r="T501" s="53">
        <v>159.75393222</v>
      </c>
      <c r="U501" s="53">
        <v>155.83671025999999</v>
      </c>
      <c r="V501" s="53">
        <v>154.26333188000001</v>
      </c>
      <c r="W501" s="53">
        <v>155.48199955000001</v>
      </c>
      <c r="X501" s="53">
        <v>157.74145547000001</v>
      </c>
      <c r="Y501" s="53">
        <v>164.24356331000001</v>
      </c>
    </row>
    <row r="502" spans="1:25" s="54" customFormat="1" ht="15.75" x14ac:dyDescent="0.3">
      <c r="A502" s="52" t="s">
        <v>139</v>
      </c>
      <c r="B502" s="53">
        <v>175.67021846</v>
      </c>
      <c r="C502" s="53">
        <v>170.46139661000001</v>
      </c>
      <c r="D502" s="53">
        <v>185.11204817999999</v>
      </c>
      <c r="E502" s="53">
        <v>186.46246382999999</v>
      </c>
      <c r="F502" s="53">
        <v>185.66593674000001</v>
      </c>
      <c r="G502" s="53">
        <v>180.19563575999999</v>
      </c>
      <c r="H502" s="53">
        <v>170.35670324</v>
      </c>
      <c r="I502" s="53">
        <v>168.08739223000001</v>
      </c>
      <c r="J502" s="53">
        <v>160.54816142000001</v>
      </c>
      <c r="K502" s="53">
        <v>161.17713606999999</v>
      </c>
      <c r="L502" s="53">
        <v>162.36494956000001</v>
      </c>
      <c r="M502" s="53">
        <v>163.01170678</v>
      </c>
      <c r="N502" s="53">
        <v>164.65398286000001</v>
      </c>
      <c r="O502" s="53">
        <v>166.48770396</v>
      </c>
      <c r="P502" s="53">
        <v>168.03301984000001</v>
      </c>
      <c r="Q502" s="53">
        <v>168.45973448000001</v>
      </c>
      <c r="R502" s="53">
        <v>166.46041982</v>
      </c>
      <c r="S502" s="53">
        <v>164.52556128000001</v>
      </c>
      <c r="T502" s="53">
        <v>163.1635019</v>
      </c>
      <c r="U502" s="53">
        <v>156.94524106</v>
      </c>
      <c r="V502" s="53">
        <v>158.90538365</v>
      </c>
      <c r="W502" s="53">
        <v>161.29920061000001</v>
      </c>
      <c r="X502" s="53">
        <v>166.25584924</v>
      </c>
      <c r="Y502" s="53">
        <v>169.50825216000001</v>
      </c>
    </row>
    <row r="503" spans="1:25" s="54" customFormat="1" ht="15.75" x14ac:dyDescent="0.3">
      <c r="A503" s="52" t="s">
        <v>140</v>
      </c>
      <c r="B503" s="53">
        <v>179.97922252999999</v>
      </c>
      <c r="C503" s="53">
        <v>183.11585497999999</v>
      </c>
      <c r="D503" s="53">
        <v>184.04737141999999</v>
      </c>
      <c r="E503" s="53">
        <v>184.10531652</v>
      </c>
      <c r="F503" s="53">
        <v>182.77932716000001</v>
      </c>
      <c r="G503" s="53">
        <v>179.69748769</v>
      </c>
      <c r="H503" s="53">
        <v>169.43566480000001</v>
      </c>
      <c r="I503" s="53">
        <v>166.06704482000001</v>
      </c>
      <c r="J503" s="53">
        <v>163.25372673000001</v>
      </c>
      <c r="K503" s="53">
        <v>161.17768755</v>
      </c>
      <c r="L503" s="53">
        <v>161.27110016</v>
      </c>
      <c r="M503" s="53">
        <v>162.94168858</v>
      </c>
      <c r="N503" s="53">
        <v>166.08462222</v>
      </c>
      <c r="O503" s="53">
        <v>166.35191687</v>
      </c>
      <c r="P503" s="53">
        <v>166.95763742</v>
      </c>
      <c r="Q503" s="53">
        <v>168.04545644999999</v>
      </c>
      <c r="R503" s="53">
        <v>166.42866458</v>
      </c>
      <c r="S503" s="53">
        <v>164.51027429000001</v>
      </c>
      <c r="T503" s="53">
        <v>163.29348779</v>
      </c>
      <c r="U503" s="53">
        <v>160.94834423</v>
      </c>
      <c r="V503" s="53">
        <v>156.22136049</v>
      </c>
      <c r="W503" s="53">
        <v>159.78076773999999</v>
      </c>
      <c r="X503" s="53">
        <v>163.93636140000001</v>
      </c>
      <c r="Y503" s="53">
        <v>173.54674736999999</v>
      </c>
    </row>
    <row r="504" spans="1:25" s="54" customFormat="1" ht="15.75" x14ac:dyDescent="0.3">
      <c r="A504" s="52" t="s">
        <v>141</v>
      </c>
      <c r="B504" s="53">
        <v>169.82771744999999</v>
      </c>
      <c r="C504" s="53">
        <v>162.10576435999999</v>
      </c>
      <c r="D504" s="53">
        <v>166.80403720000001</v>
      </c>
      <c r="E504" s="53">
        <v>178.4869003</v>
      </c>
      <c r="F504" s="53">
        <v>176.27815626</v>
      </c>
      <c r="G504" s="53">
        <v>171.16696619000001</v>
      </c>
      <c r="H504" s="53">
        <v>159.8090426</v>
      </c>
      <c r="I504" s="53">
        <v>154.57205175999999</v>
      </c>
      <c r="J504" s="53">
        <v>148.61017471</v>
      </c>
      <c r="K504" s="53">
        <v>145.61477499</v>
      </c>
      <c r="L504" s="53">
        <v>144.04361868999999</v>
      </c>
      <c r="M504" s="53">
        <v>146.99477854</v>
      </c>
      <c r="N504" s="53">
        <v>149.38860004</v>
      </c>
      <c r="O504" s="53">
        <v>149.02101863999999</v>
      </c>
      <c r="P504" s="53">
        <v>149.63525458000001</v>
      </c>
      <c r="Q504" s="53">
        <v>149.99867703999999</v>
      </c>
      <c r="R504" s="53">
        <v>149.70109937999999</v>
      </c>
      <c r="S504" s="53">
        <v>149.69271301000001</v>
      </c>
      <c r="T504" s="53">
        <v>148.68847500999999</v>
      </c>
      <c r="U504" s="53">
        <v>147.55199526000001</v>
      </c>
      <c r="V504" s="53">
        <v>145.41017671</v>
      </c>
      <c r="W504" s="53">
        <v>148.34744538000001</v>
      </c>
      <c r="X504" s="53">
        <v>149.11223236999999</v>
      </c>
      <c r="Y504" s="53">
        <v>162.01448045999999</v>
      </c>
    </row>
    <row r="505" spans="1:25" s="54" customFormat="1" ht="15.75" x14ac:dyDescent="0.3">
      <c r="A505" s="52" t="s">
        <v>142</v>
      </c>
      <c r="B505" s="53">
        <v>162.90986279000001</v>
      </c>
      <c r="C505" s="53">
        <v>165.56882231</v>
      </c>
      <c r="D505" s="53">
        <v>169.89937560999999</v>
      </c>
      <c r="E505" s="53">
        <v>172.11924461999999</v>
      </c>
      <c r="F505" s="53">
        <v>174.06296965999999</v>
      </c>
      <c r="G505" s="53">
        <v>174.07286564</v>
      </c>
      <c r="H505" s="53">
        <v>166.31585347999999</v>
      </c>
      <c r="I505" s="53">
        <v>165.74379304999999</v>
      </c>
      <c r="J505" s="53">
        <v>158.83971063000001</v>
      </c>
      <c r="K505" s="53">
        <v>152.51506671999999</v>
      </c>
      <c r="L505" s="53">
        <v>149.89847774</v>
      </c>
      <c r="M505" s="53">
        <v>148.8873505</v>
      </c>
      <c r="N505" s="53">
        <v>149.80314412000001</v>
      </c>
      <c r="O505" s="53">
        <v>150.71747024999999</v>
      </c>
      <c r="P505" s="53">
        <v>151.17717673000001</v>
      </c>
      <c r="Q505" s="53">
        <v>152.87584416999999</v>
      </c>
      <c r="R505" s="53">
        <v>152.36374499999999</v>
      </c>
      <c r="S505" s="53">
        <v>150.72059608999999</v>
      </c>
      <c r="T505" s="53">
        <v>149.91502746</v>
      </c>
      <c r="U505" s="53">
        <v>149.83649811000001</v>
      </c>
      <c r="V505" s="53">
        <v>148.72547435000001</v>
      </c>
      <c r="W505" s="53">
        <v>146.43169198000001</v>
      </c>
      <c r="X505" s="53">
        <v>148.47851281000001</v>
      </c>
      <c r="Y505" s="53">
        <v>154.77766410999999</v>
      </c>
    </row>
    <row r="506" spans="1:25" s="54" customFormat="1" ht="15.75" x14ac:dyDescent="0.3">
      <c r="A506" s="52" t="s">
        <v>143</v>
      </c>
      <c r="B506" s="53">
        <v>160.31770377000001</v>
      </c>
      <c r="C506" s="53">
        <v>163.78064025</v>
      </c>
      <c r="D506" s="53">
        <v>169.23268125000001</v>
      </c>
      <c r="E506" s="53">
        <v>169.74762200999999</v>
      </c>
      <c r="F506" s="53">
        <v>169.85882185</v>
      </c>
      <c r="G506" s="53">
        <v>169.47584742000001</v>
      </c>
      <c r="H506" s="53">
        <v>162.75875366</v>
      </c>
      <c r="I506" s="53">
        <v>158.33436312000001</v>
      </c>
      <c r="J506" s="53">
        <v>153.8012186</v>
      </c>
      <c r="K506" s="53">
        <v>146.98768691000001</v>
      </c>
      <c r="L506" s="53">
        <v>147.52823447</v>
      </c>
      <c r="M506" s="53">
        <v>147.78602254</v>
      </c>
      <c r="N506" s="53">
        <v>148.50294091999999</v>
      </c>
      <c r="O506" s="53">
        <v>148.94041476000001</v>
      </c>
      <c r="P506" s="53">
        <v>149.53342909</v>
      </c>
      <c r="Q506" s="53">
        <v>149.78836039999999</v>
      </c>
      <c r="R506" s="53">
        <v>149.22086909000001</v>
      </c>
      <c r="S506" s="53">
        <v>148.32958293999999</v>
      </c>
      <c r="T506" s="53">
        <v>148.40202705999999</v>
      </c>
      <c r="U506" s="53">
        <v>147.93645172999999</v>
      </c>
      <c r="V506" s="53">
        <v>147.51768289</v>
      </c>
      <c r="W506" s="53">
        <v>146.43932201999999</v>
      </c>
      <c r="X506" s="53">
        <v>147.8084259</v>
      </c>
      <c r="Y506" s="53">
        <v>153.81016192000001</v>
      </c>
    </row>
    <row r="507" spans="1:25" s="54" customFormat="1" ht="15.75" x14ac:dyDescent="0.3">
      <c r="A507" s="52" t="s">
        <v>144</v>
      </c>
      <c r="B507" s="53">
        <v>172.18531444999999</v>
      </c>
      <c r="C507" s="53">
        <v>174.91007608999999</v>
      </c>
      <c r="D507" s="53">
        <v>180.17302491999999</v>
      </c>
      <c r="E507" s="53">
        <v>179.0888995</v>
      </c>
      <c r="F507" s="53">
        <v>178.78532182000001</v>
      </c>
      <c r="G507" s="53">
        <v>178.14474751</v>
      </c>
      <c r="H507" s="53">
        <v>169.12342444999999</v>
      </c>
      <c r="I507" s="53">
        <v>164.01882638999999</v>
      </c>
      <c r="J507" s="53">
        <v>154.49805698</v>
      </c>
      <c r="K507" s="53">
        <v>152.68372951000001</v>
      </c>
      <c r="L507" s="53">
        <v>151.44594015999999</v>
      </c>
      <c r="M507" s="53">
        <v>154.50763051999999</v>
      </c>
      <c r="N507" s="53">
        <v>157.09117329</v>
      </c>
      <c r="O507" s="53">
        <v>159.47447944999999</v>
      </c>
      <c r="P507" s="53">
        <v>160.72468698</v>
      </c>
      <c r="Q507" s="53">
        <v>162.19366292000001</v>
      </c>
      <c r="R507" s="53">
        <v>159.41511953</v>
      </c>
      <c r="S507" s="53">
        <v>157.79789769999999</v>
      </c>
      <c r="T507" s="53">
        <v>158.55335253999999</v>
      </c>
      <c r="U507" s="53">
        <v>152.86788831999999</v>
      </c>
      <c r="V507" s="53">
        <v>149.85966811</v>
      </c>
      <c r="W507" s="53">
        <v>150.51356756999999</v>
      </c>
      <c r="X507" s="53">
        <v>155.88877346999999</v>
      </c>
      <c r="Y507" s="53">
        <v>161.04881588000001</v>
      </c>
    </row>
    <row r="508" spans="1:25" s="54" customFormat="1" ht="15.75" x14ac:dyDescent="0.3">
      <c r="A508" s="52" t="s">
        <v>145</v>
      </c>
      <c r="B508" s="53">
        <v>165.87312942</v>
      </c>
      <c r="C508" s="53">
        <v>168.27795659</v>
      </c>
      <c r="D508" s="53">
        <v>173.94075989999999</v>
      </c>
      <c r="E508" s="53">
        <v>173.05069505</v>
      </c>
      <c r="F508" s="53">
        <v>172.53613797</v>
      </c>
      <c r="G508" s="53">
        <v>177.46223556000001</v>
      </c>
      <c r="H508" s="53">
        <v>170.59219042999999</v>
      </c>
      <c r="I508" s="53">
        <v>167.98876743</v>
      </c>
      <c r="J508" s="53">
        <v>162.72178679000001</v>
      </c>
      <c r="K508" s="53">
        <v>157.04290796999999</v>
      </c>
      <c r="L508" s="53">
        <v>158.29542810000001</v>
      </c>
      <c r="M508" s="53">
        <v>161.32117174999999</v>
      </c>
      <c r="N508" s="53">
        <v>166.08943923000001</v>
      </c>
      <c r="O508" s="53">
        <v>166.43542590000001</v>
      </c>
      <c r="P508" s="53">
        <v>168.57452042</v>
      </c>
      <c r="Q508" s="53">
        <v>171.41413136</v>
      </c>
      <c r="R508" s="53">
        <v>168.80147993</v>
      </c>
      <c r="S508" s="53">
        <v>167.18788481000001</v>
      </c>
      <c r="T508" s="53">
        <v>165.26553505000001</v>
      </c>
      <c r="U508" s="53">
        <v>162.56777460000001</v>
      </c>
      <c r="V508" s="53">
        <v>161.26885677000001</v>
      </c>
      <c r="W508" s="53">
        <v>160.05184134999999</v>
      </c>
      <c r="X508" s="53">
        <v>163.73859394999999</v>
      </c>
      <c r="Y508" s="53">
        <v>171.16532993999999</v>
      </c>
    </row>
    <row r="509" spans="1:25" s="54" customFormat="1" ht="15.75" x14ac:dyDescent="0.3">
      <c r="A509" s="52" t="s">
        <v>146</v>
      </c>
      <c r="B509" s="53">
        <v>174.86271360000001</v>
      </c>
      <c r="C509" s="53">
        <v>181.24988819000001</v>
      </c>
      <c r="D509" s="53">
        <v>189.30937754000001</v>
      </c>
      <c r="E509" s="53">
        <v>190.07460671999999</v>
      </c>
      <c r="F509" s="53">
        <v>190.53370795999999</v>
      </c>
      <c r="G509" s="53">
        <v>189.48864707999999</v>
      </c>
      <c r="H509" s="53">
        <v>179.95493381</v>
      </c>
      <c r="I509" s="53">
        <v>172.20891583</v>
      </c>
      <c r="J509" s="53">
        <v>165.82978087000001</v>
      </c>
      <c r="K509" s="53">
        <v>164.66374995999999</v>
      </c>
      <c r="L509" s="53">
        <v>164.02373109999999</v>
      </c>
      <c r="M509" s="53">
        <v>166.93819793</v>
      </c>
      <c r="N509" s="53">
        <v>167.93033914</v>
      </c>
      <c r="O509" s="53">
        <v>167.32072199999999</v>
      </c>
      <c r="P509" s="53">
        <v>168.48853878</v>
      </c>
      <c r="Q509" s="53">
        <v>169.48701281000001</v>
      </c>
      <c r="R509" s="53">
        <v>168.42936972000001</v>
      </c>
      <c r="S509" s="53">
        <v>167.80611089000001</v>
      </c>
      <c r="T509" s="53">
        <v>167.47282715</v>
      </c>
      <c r="U509" s="53">
        <v>167.31412947999999</v>
      </c>
      <c r="V509" s="53">
        <v>166.97648799999999</v>
      </c>
      <c r="W509" s="53">
        <v>163.86337864000001</v>
      </c>
      <c r="X509" s="53">
        <v>164.97606210000001</v>
      </c>
      <c r="Y509" s="53">
        <v>169.15662964000001</v>
      </c>
    </row>
    <row r="510" spans="1:25" s="54" customFormat="1" ht="15.75" x14ac:dyDescent="0.3">
      <c r="A510" s="52" t="s">
        <v>147</v>
      </c>
      <c r="B510" s="53">
        <v>159.93777786000001</v>
      </c>
      <c r="C510" s="53">
        <v>165.30550672999999</v>
      </c>
      <c r="D510" s="53">
        <v>170.82515248999999</v>
      </c>
      <c r="E510" s="53">
        <v>171.35875818</v>
      </c>
      <c r="F510" s="53">
        <v>169.37929739</v>
      </c>
      <c r="G510" s="53">
        <v>169.65317464</v>
      </c>
      <c r="H510" s="53">
        <v>160.14427488999999</v>
      </c>
      <c r="I510" s="53">
        <v>151.07681269</v>
      </c>
      <c r="J510" s="53">
        <v>148.46595472000001</v>
      </c>
      <c r="K510" s="53">
        <v>147.58864813</v>
      </c>
      <c r="L510" s="53">
        <v>145.63121713999999</v>
      </c>
      <c r="M510" s="53">
        <v>146.52673730999999</v>
      </c>
      <c r="N510" s="53">
        <v>148.65682644</v>
      </c>
      <c r="O510" s="53">
        <v>149.21084379000001</v>
      </c>
      <c r="P510" s="53">
        <v>150.42677452999999</v>
      </c>
      <c r="Q510" s="53">
        <v>150.55104138999999</v>
      </c>
      <c r="R510" s="53">
        <v>147.22250084999999</v>
      </c>
      <c r="S510" s="53">
        <v>147.97876755999999</v>
      </c>
      <c r="T510" s="53">
        <v>147.87205216000001</v>
      </c>
      <c r="U510" s="53">
        <v>147.75354472000001</v>
      </c>
      <c r="V510" s="53">
        <v>149.61829177000001</v>
      </c>
      <c r="W510" s="53">
        <v>147.81361734999999</v>
      </c>
      <c r="X510" s="53">
        <v>149.59053204</v>
      </c>
      <c r="Y510" s="53">
        <v>156.03738109</v>
      </c>
    </row>
    <row r="511" spans="1:25" s="54" customFormat="1" ht="15.75" x14ac:dyDescent="0.3">
      <c r="A511" s="52" t="s">
        <v>148</v>
      </c>
      <c r="B511" s="53">
        <v>166.08907439999999</v>
      </c>
      <c r="C511" s="53">
        <v>170.23092473</v>
      </c>
      <c r="D511" s="53">
        <v>177.14930243000001</v>
      </c>
      <c r="E511" s="53">
        <v>178.26202111999999</v>
      </c>
      <c r="F511" s="53">
        <v>178.54729467999999</v>
      </c>
      <c r="G511" s="53">
        <v>175.51510002000001</v>
      </c>
      <c r="H511" s="53">
        <v>166.1982782</v>
      </c>
      <c r="I511" s="53">
        <v>161.77878109</v>
      </c>
      <c r="J511" s="53">
        <v>155.24345165</v>
      </c>
      <c r="K511" s="53">
        <v>156.41373053000001</v>
      </c>
      <c r="L511" s="53">
        <v>156.66926982000001</v>
      </c>
      <c r="M511" s="53">
        <v>158.82721688000001</v>
      </c>
      <c r="N511" s="53">
        <v>162.21013536000001</v>
      </c>
      <c r="O511" s="53">
        <v>162.16612190000001</v>
      </c>
      <c r="P511" s="53">
        <v>162.62410671999999</v>
      </c>
      <c r="Q511" s="53">
        <v>161.11353197</v>
      </c>
      <c r="R511" s="53">
        <v>160.10448069</v>
      </c>
      <c r="S511" s="53">
        <v>158.39952966000001</v>
      </c>
      <c r="T511" s="53">
        <v>157.60083391000001</v>
      </c>
      <c r="U511" s="53">
        <v>157.72746364</v>
      </c>
      <c r="V511" s="53">
        <v>156.93405831999999</v>
      </c>
      <c r="W511" s="53">
        <v>154.21735271</v>
      </c>
      <c r="X511" s="53">
        <v>158.14959361000001</v>
      </c>
      <c r="Y511" s="53">
        <v>169.13658943999999</v>
      </c>
    </row>
    <row r="512" spans="1:25" s="54" customFormat="1" ht="15.75" x14ac:dyDescent="0.3">
      <c r="A512" s="52" t="s">
        <v>149</v>
      </c>
      <c r="B512" s="53">
        <v>158.25217999</v>
      </c>
      <c r="C512" s="53">
        <v>164.09360501</v>
      </c>
      <c r="D512" s="53">
        <v>166.90679761999999</v>
      </c>
      <c r="E512" s="53">
        <v>166.78887584</v>
      </c>
      <c r="F512" s="53">
        <v>166.27347852</v>
      </c>
      <c r="G512" s="53">
        <v>168.72729864999999</v>
      </c>
      <c r="H512" s="53">
        <v>163.86003872000001</v>
      </c>
      <c r="I512" s="53">
        <v>157.83213932000001</v>
      </c>
      <c r="J512" s="53">
        <v>149.43691286999999</v>
      </c>
      <c r="K512" s="53">
        <v>145.31761019999999</v>
      </c>
      <c r="L512" s="53">
        <v>143.62366993000001</v>
      </c>
      <c r="M512" s="53">
        <v>144.26251576000001</v>
      </c>
      <c r="N512" s="53">
        <v>146.90549277</v>
      </c>
      <c r="O512" s="53">
        <v>146.82122390000001</v>
      </c>
      <c r="P512" s="53">
        <v>148.30074524</v>
      </c>
      <c r="Q512" s="53">
        <v>149.61291856</v>
      </c>
      <c r="R512" s="53">
        <v>148.73404214999999</v>
      </c>
      <c r="S512" s="53">
        <v>147.34738440000001</v>
      </c>
      <c r="T512" s="53">
        <v>146.03094271000001</v>
      </c>
      <c r="U512" s="53">
        <v>145.81585478</v>
      </c>
      <c r="V512" s="53">
        <v>144.89765002999999</v>
      </c>
      <c r="W512" s="53">
        <v>142.75318754</v>
      </c>
      <c r="X512" s="53">
        <v>146.94537969999999</v>
      </c>
      <c r="Y512" s="53">
        <v>152.45099937000001</v>
      </c>
    </row>
    <row r="513" spans="1:25" s="54" customFormat="1" ht="15.75" x14ac:dyDescent="0.3">
      <c r="A513" s="52" t="s">
        <v>150</v>
      </c>
      <c r="B513" s="53">
        <v>167.39004109999999</v>
      </c>
      <c r="C513" s="53">
        <v>174.99583788000001</v>
      </c>
      <c r="D513" s="53">
        <v>177.38739681999999</v>
      </c>
      <c r="E513" s="53">
        <v>179.42697634999999</v>
      </c>
      <c r="F513" s="53">
        <v>181.18943314000001</v>
      </c>
      <c r="G513" s="53">
        <v>180.99249283</v>
      </c>
      <c r="H513" s="53">
        <v>177.84623169</v>
      </c>
      <c r="I513" s="53">
        <v>175.31669051</v>
      </c>
      <c r="J513" s="53">
        <v>170.15970818</v>
      </c>
      <c r="K513" s="53">
        <v>166.21496182000001</v>
      </c>
      <c r="L513" s="53">
        <v>166.19725394</v>
      </c>
      <c r="M513" s="53">
        <v>168.50030991</v>
      </c>
      <c r="N513" s="53">
        <v>169.37252186000001</v>
      </c>
      <c r="O513" s="53">
        <v>170.05260923</v>
      </c>
      <c r="P513" s="53">
        <v>171.47630104999999</v>
      </c>
      <c r="Q513" s="53">
        <v>171.62761663000001</v>
      </c>
      <c r="R513" s="53">
        <v>170.45988864</v>
      </c>
      <c r="S513" s="53">
        <v>168.92203031</v>
      </c>
      <c r="T513" s="53">
        <v>166.23528117999999</v>
      </c>
      <c r="U513" s="53">
        <v>164.60454061999999</v>
      </c>
      <c r="V513" s="53">
        <v>162.25102287999999</v>
      </c>
      <c r="W513" s="53">
        <v>163.03905329</v>
      </c>
      <c r="X513" s="53">
        <v>164.79098379000001</v>
      </c>
      <c r="Y513" s="53">
        <v>171.00371437000001</v>
      </c>
    </row>
    <row r="514" spans="1:25" s="54" customFormat="1" ht="15.75" x14ac:dyDescent="0.3">
      <c r="A514" s="52" t="s">
        <v>151</v>
      </c>
      <c r="B514" s="53">
        <v>163.02536542999999</v>
      </c>
      <c r="C514" s="53">
        <v>169.59008109999999</v>
      </c>
      <c r="D514" s="53">
        <v>176.06461199</v>
      </c>
      <c r="E514" s="53">
        <v>173.72087594999999</v>
      </c>
      <c r="F514" s="53">
        <v>176.7250401</v>
      </c>
      <c r="G514" s="53">
        <v>177.53088690000001</v>
      </c>
      <c r="H514" s="53">
        <v>175.52670588999999</v>
      </c>
      <c r="I514" s="53">
        <v>162.94912479000001</v>
      </c>
      <c r="J514" s="53">
        <v>155.69970789000001</v>
      </c>
      <c r="K514" s="53">
        <v>153.21019240000001</v>
      </c>
      <c r="L514" s="53">
        <v>152.24859946999999</v>
      </c>
      <c r="M514" s="53">
        <v>152.99314763999999</v>
      </c>
      <c r="N514" s="53">
        <v>154.23284305000001</v>
      </c>
      <c r="O514" s="53">
        <v>156.05557418999999</v>
      </c>
      <c r="P514" s="53">
        <v>155.67385841999999</v>
      </c>
      <c r="Q514" s="53">
        <v>155.79365129999999</v>
      </c>
      <c r="R514" s="53">
        <v>154.62892116</v>
      </c>
      <c r="S514" s="53">
        <v>153.34540609999999</v>
      </c>
      <c r="T514" s="53">
        <v>152.4085853</v>
      </c>
      <c r="U514" s="53">
        <v>153.31885911000001</v>
      </c>
      <c r="V514" s="53">
        <v>153.22177640999999</v>
      </c>
      <c r="W514" s="53">
        <v>150.13863334999999</v>
      </c>
      <c r="X514" s="53">
        <v>152.98004466</v>
      </c>
      <c r="Y514" s="53">
        <v>157.75209022999999</v>
      </c>
    </row>
    <row r="515" spans="1:25" s="54" customFormat="1" ht="15.75" x14ac:dyDescent="0.3">
      <c r="A515" s="52" t="s">
        <v>152</v>
      </c>
      <c r="B515" s="53">
        <v>166.20275889000001</v>
      </c>
      <c r="C515" s="53">
        <v>169.07377855999999</v>
      </c>
      <c r="D515" s="53">
        <v>175.03653839</v>
      </c>
      <c r="E515" s="53">
        <v>175.92595943000001</v>
      </c>
      <c r="F515" s="53">
        <v>176.27193201</v>
      </c>
      <c r="G515" s="53">
        <v>174.57872707999999</v>
      </c>
      <c r="H515" s="53">
        <v>167.82519851000001</v>
      </c>
      <c r="I515" s="53">
        <v>165.09499525000001</v>
      </c>
      <c r="J515" s="53">
        <v>160.45682592</v>
      </c>
      <c r="K515" s="53">
        <v>154.38423293</v>
      </c>
      <c r="L515" s="53">
        <v>153.12428643999999</v>
      </c>
      <c r="M515" s="53">
        <v>155.27807571</v>
      </c>
      <c r="N515" s="53">
        <v>157.91739568</v>
      </c>
      <c r="O515" s="53">
        <v>159.20370700000001</v>
      </c>
      <c r="P515" s="53">
        <v>160.24457355999999</v>
      </c>
      <c r="Q515" s="53">
        <v>161.02906734999999</v>
      </c>
      <c r="R515" s="53">
        <v>159.01104677000001</v>
      </c>
      <c r="S515" s="53">
        <v>158.73635297000001</v>
      </c>
      <c r="T515" s="53">
        <v>158.08812685000001</v>
      </c>
      <c r="U515" s="53">
        <v>157.90709515</v>
      </c>
      <c r="V515" s="53">
        <v>158.68843319999999</v>
      </c>
      <c r="W515" s="53">
        <v>155.11540438</v>
      </c>
      <c r="X515" s="53">
        <v>158.82890793999999</v>
      </c>
      <c r="Y515" s="53">
        <v>165.94548889000001</v>
      </c>
    </row>
    <row r="516" spans="1:25" s="54" customFormat="1" ht="15.75" x14ac:dyDescent="0.3">
      <c r="A516" s="52" t="s">
        <v>153</v>
      </c>
      <c r="B516" s="53">
        <v>167.58501677000001</v>
      </c>
      <c r="C516" s="53">
        <v>176.24046586</v>
      </c>
      <c r="D516" s="53">
        <v>183.83099546</v>
      </c>
      <c r="E516" s="53">
        <v>185.36963557999999</v>
      </c>
      <c r="F516" s="53">
        <v>184.46576723000001</v>
      </c>
      <c r="G516" s="53">
        <v>181.42568073000001</v>
      </c>
      <c r="H516" s="53">
        <v>170.24084535</v>
      </c>
      <c r="I516" s="53">
        <v>165.24054810000001</v>
      </c>
      <c r="J516" s="53">
        <v>158.51328347</v>
      </c>
      <c r="K516" s="53">
        <v>157.85625816999999</v>
      </c>
      <c r="L516" s="53">
        <v>160.22289975999999</v>
      </c>
      <c r="M516" s="53">
        <v>161.84618431999999</v>
      </c>
      <c r="N516" s="53">
        <v>165.87693012</v>
      </c>
      <c r="O516" s="53">
        <v>162.95014519</v>
      </c>
      <c r="P516" s="53">
        <v>164.27816884999999</v>
      </c>
      <c r="Q516" s="53">
        <v>164.35550950999999</v>
      </c>
      <c r="R516" s="53">
        <v>163.57053898999999</v>
      </c>
      <c r="S516" s="53">
        <v>161.94298613999999</v>
      </c>
      <c r="T516" s="53">
        <v>162.78017462</v>
      </c>
      <c r="U516" s="53">
        <v>161.99971843</v>
      </c>
      <c r="V516" s="53">
        <v>160.59576243999999</v>
      </c>
      <c r="W516" s="53">
        <v>161.93623998000001</v>
      </c>
      <c r="X516" s="53">
        <v>165.81836680000001</v>
      </c>
      <c r="Y516" s="53">
        <v>174.29317768999999</v>
      </c>
    </row>
    <row r="517" spans="1:25" s="54" customFormat="1" ht="15.75" x14ac:dyDescent="0.3">
      <c r="A517" s="52" t="s">
        <v>154</v>
      </c>
      <c r="B517" s="53">
        <v>175.50363329000001</v>
      </c>
      <c r="C517" s="53">
        <v>181.19488379000001</v>
      </c>
      <c r="D517" s="53">
        <v>183.10965221999999</v>
      </c>
      <c r="E517" s="53">
        <v>181.33003977000001</v>
      </c>
      <c r="F517" s="53">
        <v>181.33029558000001</v>
      </c>
      <c r="G517" s="53">
        <v>181.95839233000001</v>
      </c>
      <c r="H517" s="53">
        <v>168.4469197</v>
      </c>
      <c r="I517" s="53">
        <v>166.24959674999999</v>
      </c>
      <c r="J517" s="53">
        <v>160.11458734000001</v>
      </c>
      <c r="K517" s="53">
        <v>158.56783906000001</v>
      </c>
      <c r="L517" s="53">
        <v>158.67045252</v>
      </c>
      <c r="M517" s="53">
        <v>161.50489568</v>
      </c>
      <c r="N517" s="53">
        <v>165.05689065000001</v>
      </c>
      <c r="O517" s="53">
        <v>165.42309205000001</v>
      </c>
      <c r="P517" s="53">
        <v>165.1978752</v>
      </c>
      <c r="Q517" s="53">
        <v>165.08073446</v>
      </c>
      <c r="R517" s="53">
        <v>163.98146248</v>
      </c>
      <c r="S517" s="53">
        <v>162.19761613</v>
      </c>
      <c r="T517" s="53">
        <v>163.80480338000001</v>
      </c>
      <c r="U517" s="53">
        <v>161.66395564999999</v>
      </c>
      <c r="V517" s="53">
        <v>158.44032704</v>
      </c>
      <c r="W517" s="53">
        <v>161.16130215999999</v>
      </c>
      <c r="X517" s="53">
        <v>165.88689743</v>
      </c>
      <c r="Y517" s="53">
        <v>172.57366371000001</v>
      </c>
    </row>
    <row r="518" spans="1:25" s="54" customFormat="1" ht="15.75" x14ac:dyDescent="0.3">
      <c r="A518" s="52" t="s">
        <v>155</v>
      </c>
      <c r="B518" s="53">
        <v>173.84870344000001</v>
      </c>
      <c r="C518" s="53">
        <v>183.29986868</v>
      </c>
      <c r="D518" s="53">
        <v>188.2827288</v>
      </c>
      <c r="E518" s="53">
        <v>186.44762327999999</v>
      </c>
      <c r="F518" s="53">
        <v>185.53929970999999</v>
      </c>
      <c r="G518" s="53">
        <v>178.70762328000001</v>
      </c>
      <c r="H518" s="53">
        <v>169.12263619999999</v>
      </c>
      <c r="I518" s="53">
        <v>159.24096524999999</v>
      </c>
      <c r="J518" s="53">
        <v>154.49453367000001</v>
      </c>
      <c r="K518" s="53">
        <v>149.81237788000001</v>
      </c>
      <c r="L518" s="53">
        <v>146.18606158</v>
      </c>
      <c r="M518" s="53">
        <v>147.50237163</v>
      </c>
      <c r="N518" s="53">
        <v>150.18636702000001</v>
      </c>
      <c r="O518" s="53">
        <v>152.62939632999999</v>
      </c>
      <c r="P518" s="53">
        <v>153.63131924000001</v>
      </c>
      <c r="Q518" s="53">
        <v>154.35887994999999</v>
      </c>
      <c r="R518" s="53">
        <v>152.41957454999999</v>
      </c>
      <c r="S518" s="53">
        <v>151.41723908</v>
      </c>
      <c r="T518" s="53">
        <v>151.30262492</v>
      </c>
      <c r="U518" s="53">
        <v>152.04707084</v>
      </c>
      <c r="V518" s="53">
        <v>152.31337400999999</v>
      </c>
      <c r="W518" s="53">
        <v>150.82265520000001</v>
      </c>
      <c r="X518" s="53">
        <v>153.11565252</v>
      </c>
      <c r="Y518" s="53">
        <v>164.77134224</v>
      </c>
    </row>
    <row r="519" spans="1:25" s="54" customFormat="1" ht="15.75" x14ac:dyDescent="0.3">
      <c r="A519" s="52" t="s">
        <v>156</v>
      </c>
      <c r="B519" s="53">
        <v>162.88433336</v>
      </c>
      <c r="C519" s="53">
        <v>169.45976575</v>
      </c>
      <c r="D519" s="53">
        <v>175.80373619</v>
      </c>
      <c r="E519" s="53">
        <v>175.63644955999999</v>
      </c>
      <c r="F519" s="53">
        <v>175.43775374000001</v>
      </c>
      <c r="G519" s="53">
        <v>175.64108057000001</v>
      </c>
      <c r="H519" s="53">
        <v>172.24493433999999</v>
      </c>
      <c r="I519" s="53">
        <v>168.14621002999999</v>
      </c>
      <c r="J519" s="53">
        <v>160.14877301000001</v>
      </c>
      <c r="K519" s="53">
        <v>154.11909965000001</v>
      </c>
      <c r="L519" s="53">
        <v>153.33239086</v>
      </c>
      <c r="M519" s="53">
        <v>155.29184192</v>
      </c>
      <c r="N519" s="53">
        <v>160.04804317</v>
      </c>
      <c r="O519" s="53">
        <v>163.21925776</v>
      </c>
      <c r="P519" s="53">
        <v>163.62615091999999</v>
      </c>
      <c r="Q519" s="53">
        <v>164.57086466000001</v>
      </c>
      <c r="R519" s="53">
        <v>162.71903451</v>
      </c>
      <c r="S519" s="53">
        <v>161.50513715</v>
      </c>
      <c r="T519" s="53">
        <v>163.25615366</v>
      </c>
      <c r="U519" s="53">
        <v>164.43906287999999</v>
      </c>
      <c r="V519" s="53">
        <v>164.43198086999999</v>
      </c>
      <c r="W519" s="53">
        <v>161.82243439000001</v>
      </c>
      <c r="X519" s="53">
        <v>164.2901291</v>
      </c>
      <c r="Y519" s="53">
        <v>170.50938004</v>
      </c>
    </row>
    <row r="520" spans="1:25" s="54" customFormat="1" ht="15.75" x14ac:dyDescent="0.3">
      <c r="A520" s="52" t="s">
        <v>157</v>
      </c>
      <c r="B520" s="53">
        <v>170.55527187000001</v>
      </c>
      <c r="C520" s="53">
        <v>176.20031365</v>
      </c>
      <c r="D520" s="53">
        <v>179.29585291999999</v>
      </c>
      <c r="E520" s="53">
        <v>184.92900624999999</v>
      </c>
      <c r="F520" s="53">
        <v>185.08726854</v>
      </c>
      <c r="G520" s="53">
        <v>176.82239300000001</v>
      </c>
      <c r="H520" s="53">
        <v>172.09178675999999</v>
      </c>
      <c r="I520" s="53">
        <v>169.93689406999999</v>
      </c>
      <c r="J520" s="53">
        <v>167.69960198999999</v>
      </c>
      <c r="K520" s="53">
        <v>161.13707417000001</v>
      </c>
      <c r="L520" s="53">
        <v>154.51150182000001</v>
      </c>
      <c r="M520" s="53">
        <v>156.37062882999999</v>
      </c>
      <c r="N520" s="53">
        <v>156.91650218000001</v>
      </c>
      <c r="O520" s="53">
        <v>157.89975136000001</v>
      </c>
      <c r="P520" s="53">
        <v>158.59334371</v>
      </c>
      <c r="Q520" s="53">
        <v>159.21974818000001</v>
      </c>
      <c r="R520" s="53">
        <v>158.00808117</v>
      </c>
      <c r="S520" s="53">
        <v>157.60145305</v>
      </c>
      <c r="T520" s="53">
        <v>157.01852633999999</v>
      </c>
      <c r="U520" s="53">
        <v>157.37874052999999</v>
      </c>
      <c r="V520" s="53">
        <v>158.45922069</v>
      </c>
      <c r="W520" s="53">
        <v>155.86962076</v>
      </c>
      <c r="X520" s="53">
        <v>158.11575876000001</v>
      </c>
      <c r="Y520" s="53">
        <v>169.79879722999999</v>
      </c>
    </row>
    <row r="521" spans="1:25" s="54" customFormat="1" ht="15.75" x14ac:dyDescent="0.3">
      <c r="A521" s="52" t="s">
        <v>158</v>
      </c>
      <c r="B521" s="53">
        <v>178.73220785999999</v>
      </c>
      <c r="C521" s="53">
        <v>184.73347476999999</v>
      </c>
      <c r="D521" s="53">
        <v>187.62114503000001</v>
      </c>
      <c r="E521" s="53">
        <v>186.13632717999999</v>
      </c>
      <c r="F521" s="53">
        <v>185.68507339000001</v>
      </c>
      <c r="G521" s="53">
        <v>186.06614773999999</v>
      </c>
      <c r="H521" s="53">
        <v>176.67688042</v>
      </c>
      <c r="I521" s="53">
        <v>161.27300545</v>
      </c>
      <c r="J521" s="53">
        <v>154.27822639999999</v>
      </c>
      <c r="K521" s="53">
        <v>150.9428077</v>
      </c>
      <c r="L521" s="53">
        <v>149.16782094999999</v>
      </c>
      <c r="M521" s="53">
        <v>150.49393345999999</v>
      </c>
      <c r="N521" s="53">
        <v>152.78752738</v>
      </c>
      <c r="O521" s="53">
        <v>152.46510190999999</v>
      </c>
      <c r="P521" s="53">
        <v>153.14657097</v>
      </c>
      <c r="Q521" s="53">
        <v>153.99311935</v>
      </c>
      <c r="R521" s="53">
        <v>152.67217149000001</v>
      </c>
      <c r="S521" s="53">
        <v>152.10222485</v>
      </c>
      <c r="T521" s="53">
        <v>151.81318683999999</v>
      </c>
      <c r="U521" s="53">
        <v>150.26382303</v>
      </c>
      <c r="V521" s="53">
        <v>151.35599003999999</v>
      </c>
      <c r="W521" s="53">
        <v>149.02125186000001</v>
      </c>
      <c r="X521" s="53">
        <v>153.22565917</v>
      </c>
      <c r="Y521" s="53">
        <v>159.28485187000001</v>
      </c>
    </row>
    <row r="522" spans="1:25" s="54" customFormat="1" ht="15.75" x14ac:dyDescent="0.3">
      <c r="A522" s="52" t="s">
        <v>159</v>
      </c>
      <c r="B522" s="53">
        <v>164.15829816999999</v>
      </c>
      <c r="C522" s="53">
        <v>168.16230023</v>
      </c>
      <c r="D522" s="53">
        <v>174.59729661</v>
      </c>
      <c r="E522" s="53">
        <v>172.76144958</v>
      </c>
      <c r="F522" s="53">
        <v>172.80085041999999</v>
      </c>
      <c r="G522" s="53">
        <v>172.57856731999999</v>
      </c>
      <c r="H522" s="53">
        <v>166.63546607000001</v>
      </c>
      <c r="I522" s="53">
        <v>156.90533416</v>
      </c>
      <c r="J522" s="53">
        <v>150.47482830000001</v>
      </c>
      <c r="K522" s="53">
        <v>145.97483475000001</v>
      </c>
      <c r="L522" s="53">
        <v>144.42202854000001</v>
      </c>
      <c r="M522" s="53">
        <v>144.17757775999999</v>
      </c>
      <c r="N522" s="53">
        <v>145.77306125999999</v>
      </c>
      <c r="O522" s="53">
        <v>145.41624351999999</v>
      </c>
      <c r="P522" s="53">
        <v>145.49111151</v>
      </c>
      <c r="Q522" s="53">
        <v>145.24031905999999</v>
      </c>
      <c r="R522" s="53">
        <v>144.24799159</v>
      </c>
      <c r="S522" s="53">
        <v>143.94075049</v>
      </c>
      <c r="T522" s="53">
        <v>143.61066302</v>
      </c>
      <c r="U522" s="53">
        <v>143.83327209999999</v>
      </c>
      <c r="V522" s="53">
        <v>144.51199059000001</v>
      </c>
      <c r="W522" s="53">
        <v>141.25108238999999</v>
      </c>
      <c r="X522" s="53">
        <v>144.34452544000001</v>
      </c>
      <c r="Y522" s="53">
        <v>151.49323018000001</v>
      </c>
    </row>
    <row r="523" spans="1:25" s="54" customFormat="1" ht="15.75" x14ac:dyDescent="0.3">
      <c r="A523" s="52" t="s">
        <v>160</v>
      </c>
      <c r="B523" s="53">
        <v>158.08983398000001</v>
      </c>
      <c r="C523" s="53">
        <v>164.67140555</v>
      </c>
      <c r="D523" s="53">
        <v>170.96598689000001</v>
      </c>
      <c r="E523" s="53">
        <v>172.54828746000001</v>
      </c>
      <c r="F523" s="53">
        <v>172.55200565999999</v>
      </c>
      <c r="G523" s="53">
        <v>170.52267186</v>
      </c>
      <c r="H523" s="53">
        <v>162.20184334999999</v>
      </c>
      <c r="I523" s="53">
        <v>151.72918619999999</v>
      </c>
      <c r="J523" s="53">
        <v>146.21071294000001</v>
      </c>
      <c r="K523" s="53">
        <v>141.73464415000001</v>
      </c>
      <c r="L523" s="53">
        <v>142.2933865</v>
      </c>
      <c r="M523" s="53">
        <v>143.92427848</v>
      </c>
      <c r="N523" s="53">
        <v>147.53034195000001</v>
      </c>
      <c r="O523" s="53">
        <v>147.27554708</v>
      </c>
      <c r="P523" s="53">
        <v>145.90030282999999</v>
      </c>
      <c r="Q523" s="53">
        <v>146.36343356</v>
      </c>
      <c r="R523" s="53">
        <v>144.02344112</v>
      </c>
      <c r="S523" s="53">
        <v>143.64227554000001</v>
      </c>
      <c r="T523" s="53">
        <v>143.74238595</v>
      </c>
      <c r="U523" s="53">
        <v>146.44309546</v>
      </c>
      <c r="V523" s="53">
        <v>146.32642774000001</v>
      </c>
      <c r="W523" s="53">
        <v>144.87782379999999</v>
      </c>
      <c r="X523" s="53">
        <v>146.77373453999999</v>
      </c>
      <c r="Y523" s="53">
        <v>155.32141716000001</v>
      </c>
    </row>
    <row r="524" spans="1:25" s="54" customFormat="1" ht="15.75" x14ac:dyDescent="0.3">
      <c r="A524" s="52" t="s">
        <v>161</v>
      </c>
      <c r="B524" s="53">
        <v>165.27230933999999</v>
      </c>
      <c r="C524" s="53">
        <v>169.71980076</v>
      </c>
      <c r="D524" s="53">
        <v>173.51539667</v>
      </c>
      <c r="E524" s="53">
        <v>174.02142900000001</v>
      </c>
      <c r="F524" s="53">
        <v>172.83157370000001</v>
      </c>
      <c r="G524" s="53">
        <v>173.09065547</v>
      </c>
      <c r="H524" s="53">
        <v>168.8957858</v>
      </c>
      <c r="I524" s="53">
        <v>161.22489847</v>
      </c>
      <c r="J524" s="53">
        <v>153.70072042000001</v>
      </c>
      <c r="K524" s="53">
        <v>149.65106177000001</v>
      </c>
      <c r="L524" s="53">
        <v>148.61509753000001</v>
      </c>
      <c r="M524" s="53">
        <v>147.84415399</v>
      </c>
      <c r="N524" s="53">
        <v>149.49691386000001</v>
      </c>
      <c r="O524" s="53">
        <v>149.55417424000001</v>
      </c>
      <c r="P524" s="53">
        <v>150.11819097</v>
      </c>
      <c r="Q524" s="53">
        <v>150.1199302</v>
      </c>
      <c r="R524" s="53">
        <v>149.16154548</v>
      </c>
      <c r="S524" s="53">
        <v>148.15773512000001</v>
      </c>
      <c r="T524" s="53">
        <v>148.85323471000001</v>
      </c>
      <c r="U524" s="53">
        <v>149.51878547999999</v>
      </c>
      <c r="V524" s="53">
        <v>150.45974837</v>
      </c>
      <c r="W524" s="53">
        <v>149.79821928000001</v>
      </c>
      <c r="X524" s="53">
        <v>151.38149856999999</v>
      </c>
      <c r="Y524" s="53">
        <v>161.08036772</v>
      </c>
    </row>
    <row r="525" spans="1:25" s="54" customFormat="1" ht="15.75" x14ac:dyDescent="0.3">
      <c r="A525" s="52" t="s">
        <v>162</v>
      </c>
      <c r="B525" s="53">
        <v>164.50253106</v>
      </c>
      <c r="C525" s="53">
        <v>168.42610371999999</v>
      </c>
      <c r="D525" s="53">
        <v>174.87771332</v>
      </c>
      <c r="E525" s="53">
        <v>176.87414111999999</v>
      </c>
      <c r="F525" s="53">
        <v>179.75962222000001</v>
      </c>
      <c r="G525" s="53">
        <v>182.08677055000001</v>
      </c>
      <c r="H525" s="53">
        <v>174.52346901000001</v>
      </c>
      <c r="I525" s="53">
        <v>165.89271407999999</v>
      </c>
      <c r="J525" s="53">
        <v>159.59651504999999</v>
      </c>
      <c r="K525" s="53">
        <v>154.03867783999999</v>
      </c>
      <c r="L525" s="53">
        <v>151.51038682999999</v>
      </c>
      <c r="M525" s="53">
        <v>149.06942104000001</v>
      </c>
      <c r="N525" s="53">
        <v>152.45439049000001</v>
      </c>
      <c r="O525" s="53">
        <v>151.35472824999999</v>
      </c>
      <c r="P525" s="53">
        <v>151.90038708</v>
      </c>
      <c r="Q525" s="53">
        <v>152.34140721</v>
      </c>
      <c r="R525" s="53">
        <v>151.52854629000001</v>
      </c>
      <c r="S525" s="53">
        <v>150.52587410000001</v>
      </c>
      <c r="T525" s="53">
        <v>150.37629579</v>
      </c>
      <c r="U525" s="53">
        <v>150.99293589000001</v>
      </c>
      <c r="V525" s="53">
        <v>152.92994628</v>
      </c>
      <c r="W525" s="53">
        <v>150.45667587</v>
      </c>
      <c r="X525" s="53">
        <v>153.75968646000001</v>
      </c>
      <c r="Y525" s="53">
        <v>160.35589758</v>
      </c>
    </row>
    <row r="526" spans="1:25" ht="11.25" customHeight="1" x14ac:dyDescent="0.2"/>
    <row r="527" spans="1:25" ht="11.25" customHeight="1" x14ac:dyDescent="0.2">
      <c r="A527" s="245"/>
      <c r="B527" s="245"/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 t="s">
        <v>125</v>
      </c>
      <c r="O527" s="245"/>
      <c r="P527" s="245"/>
      <c r="Q527" s="245"/>
    </row>
    <row r="528" spans="1:25" ht="11.25" customHeight="1" x14ac:dyDescent="0.2">
      <c r="A528" s="246" t="s">
        <v>126</v>
      </c>
      <c r="B528" s="246"/>
      <c r="C528" s="246"/>
      <c r="D528" s="246"/>
      <c r="E528" s="246"/>
      <c r="F528" s="246"/>
      <c r="G528" s="246"/>
      <c r="H528" s="246"/>
      <c r="I528" s="246"/>
      <c r="J528" s="246"/>
      <c r="K528" s="246"/>
      <c r="L528" s="246"/>
      <c r="M528" s="246"/>
      <c r="N528" s="247">
        <v>-9.7911693799999995</v>
      </c>
      <c r="O528" s="247"/>
      <c r="P528" s="247"/>
      <c r="Q528" s="247"/>
    </row>
    <row r="529" spans="1:17" ht="25.5" customHeight="1" x14ac:dyDescent="0.2">
      <c r="A529" s="243" t="s">
        <v>127</v>
      </c>
      <c r="B529" s="243"/>
      <c r="C529" s="243"/>
      <c r="D529" s="243"/>
      <c r="E529" s="243"/>
      <c r="F529" s="243"/>
      <c r="G529" s="243"/>
      <c r="H529" s="243"/>
      <c r="I529" s="243"/>
      <c r="J529" s="243"/>
      <c r="K529" s="243"/>
      <c r="L529" s="243"/>
      <c r="M529" s="243"/>
      <c r="N529" s="244">
        <v>-9.7911693799999995</v>
      </c>
      <c r="O529" s="244"/>
      <c r="P529" s="244"/>
      <c r="Q529" s="244"/>
    </row>
    <row r="530" spans="1:17" ht="11.25" customHeight="1" x14ac:dyDescent="0.2"/>
    <row r="531" spans="1:17" ht="15" x14ac:dyDescent="0.25">
      <c r="A531" s="94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17" x14ac:dyDescent="0.2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7" t="s">
        <v>101</v>
      </c>
      <c r="N532" s="147"/>
      <c r="O532" s="147"/>
      <c r="P532" s="212"/>
    </row>
    <row r="533" spans="1:17" x14ac:dyDescent="0.2">
      <c r="A533" s="148" t="s">
        <v>102</v>
      </c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7">
        <v>623537.50668880448</v>
      </c>
      <c r="N533" s="147"/>
      <c r="O533" s="147"/>
      <c r="P533" s="209"/>
    </row>
    <row r="534" spans="1:17" x14ac:dyDescent="0.2">
      <c r="A534" s="149" t="s">
        <v>103</v>
      </c>
      <c r="B534" s="149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50">
        <v>623537.50668880448</v>
      </c>
      <c r="N534" s="150"/>
      <c r="O534" s="150"/>
      <c r="P534" s="209"/>
    </row>
    <row r="536" spans="1:17" ht="26.25" customHeight="1" x14ac:dyDescent="0.2"/>
    <row r="537" spans="1:17" ht="34.5" customHeight="1" x14ac:dyDescent="0.2">
      <c r="B537" s="180" t="s">
        <v>107</v>
      </c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74"/>
    </row>
    <row r="538" spans="1:17" ht="12.75" customHeight="1" x14ac:dyDescent="0.2">
      <c r="B538" s="142"/>
      <c r="C538" s="142"/>
      <c r="D538" s="142"/>
      <c r="E538" s="142"/>
      <c r="F538" s="142"/>
      <c r="G538" s="142" t="s">
        <v>4</v>
      </c>
      <c r="H538" s="142"/>
      <c r="I538" s="142"/>
      <c r="J538" s="142"/>
    </row>
    <row r="539" spans="1:17" ht="12.75" x14ac:dyDescent="0.2">
      <c r="B539" s="142"/>
      <c r="C539" s="142"/>
      <c r="D539" s="142"/>
      <c r="E539" s="142"/>
      <c r="F539" s="142"/>
      <c r="G539" s="75" t="s">
        <v>5</v>
      </c>
      <c r="H539" s="21" t="s">
        <v>6</v>
      </c>
      <c r="I539" s="21" t="s">
        <v>7</v>
      </c>
      <c r="J539" s="75" t="s">
        <v>8</v>
      </c>
    </row>
    <row r="540" spans="1:17" ht="73.5" customHeight="1" x14ac:dyDescent="0.2">
      <c r="B540" s="142" t="s">
        <v>108</v>
      </c>
      <c r="C540" s="142"/>
      <c r="D540" s="142"/>
      <c r="E540" s="142"/>
      <c r="F540" s="142"/>
      <c r="G540" s="76">
        <v>1218966.23</v>
      </c>
      <c r="H540" s="76">
        <v>1298768.9600000002</v>
      </c>
      <c r="I540" s="76">
        <v>1659969.82</v>
      </c>
      <c r="J540" s="76">
        <v>1682175.8800000001</v>
      </c>
    </row>
    <row r="541" spans="1:17" ht="80.25" customHeight="1" x14ac:dyDescent="0.2">
      <c r="B541" s="142" t="s">
        <v>109</v>
      </c>
      <c r="C541" s="142"/>
      <c r="D541" s="142"/>
      <c r="E541" s="142"/>
      <c r="F541" s="142"/>
      <c r="G541" s="77">
        <v>256086.62</v>
      </c>
      <c r="H541" s="77"/>
      <c r="I541" s="77"/>
      <c r="J541" s="77"/>
    </row>
    <row r="542" spans="1:17" ht="66.75" customHeight="1" x14ac:dyDescent="0.2">
      <c r="G542" s="78"/>
    </row>
    <row r="543" spans="1:17" ht="12.75" x14ac:dyDescent="0.2">
      <c r="A543" s="95" t="s">
        <v>40</v>
      </c>
      <c r="B543" s="19"/>
      <c r="C543" s="19"/>
      <c r="D543" s="19"/>
      <c r="E543" s="19"/>
      <c r="F543" s="19"/>
      <c r="G543" s="19"/>
    </row>
    <row r="544" spans="1:17" ht="33" customHeight="1" x14ac:dyDescent="0.2">
      <c r="A544" s="126" t="s">
        <v>41</v>
      </c>
      <c r="B544" s="127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18" t="s">
        <v>43</v>
      </c>
      <c r="B545" s="118"/>
      <c r="C545" s="118"/>
      <c r="D545" s="118"/>
      <c r="E545" s="118"/>
      <c r="F545" s="118"/>
      <c r="G545" s="118"/>
    </row>
    <row r="546" spans="1:7" ht="24.75" customHeight="1" x14ac:dyDescent="0.2">
      <c r="A546" s="126" t="s">
        <v>44</v>
      </c>
      <c r="B546" s="127"/>
      <c r="C546" s="21" t="s">
        <v>45</v>
      </c>
      <c r="D546" s="22">
        <v>1985.19</v>
      </c>
      <c r="E546" s="22">
        <v>2213.37</v>
      </c>
      <c r="F546" s="22">
        <v>2999.77</v>
      </c>
      <c r="G546" s="22">
        <v>3760.44</v>
      </c>
    </row>
    <row r="547" spans="1:7" ht="12.75" customHeight="1" x14ac:dyDescent="0.2">
      <c r="A547" s="126" t="s">
        <v>110</v>
      </c>
      <c r="B547" s="127"/>
      <c r="C547" s="20"/>
      <c r="D547" s="22"/>
      <c r="E547" s="22"/>
      <c r="F547" s="22"/>
      <c r="G547" s="22"/>
    </row>
    <row r="548" spans="1:7" ht="39" customHeight="1" x14ac:dyDescent="0.2">
      <c r="A548" s="178" t="s">
        <v>111</v>
      </c>
      <c r="B548" s="179"/>
      <c r="C548" s="21" t="s">
        <v>131</v>
      </c>
      <c r="D548" s="22">
        <v>1218966.23</v>
      </c>
      <c r="E548" s="22">
        <v>1298768.9600000002</v>
      </c>
      <c r="F548" s="22">
        <v>1659969.82</v>
      </c>
      <c r="G548" s="22">
        <v>1682175.8800000001</v>
      </c>
    </row>
    <row r="549" spans="1:7" ht="39" customHeight="1" x14ac:dyDescent="0.2">
      <c r="A549" s="178" t="s">
        <v>113</v>
      </c>
      <c r="B549" s="179"/>
      <c r="C549" s="21" t="s">
        <v>45</v>
      </c>
      <c r="D549" s="22">
        <v>116.13</v>
      </c>
      <c r="E549" s="22">
        <v>222.04</v>
      </c>
      <c r="F549" s="22">
        <v>454.36</v>
      </c>
      <c r="G549" s="22">
        <v>1180.99</v>
      </c>
    </row>
    <row r="550" spans="1:7" x14ac:dyDescent="0.2">
      <c r="D550" s="23"/>
      <c r="E550" s="23"/>
      <c r="F550" s="23"/>
      <c r="G550" s="23"/>
    </row>
    <row r="551" spans="1:7" ht="62.25" customHeight="1" x14ac:dyDescent="0.2">
      <c r="A551" s="119" t="s">
        <v>46</v>
      </c>
      <c r="B551" s="120"/>
      <c r="C551" s="21" t="s">
        <v>45</v>
      </c>
      <c r="D551" s="24">
        <v>4.6949882499999998</v>
      </c>
      <c r="E551" s="23"/>
      <c r="F551" s="23"/>
      <c r="G551" s="23"/>
    </row>
    <row r="552" spans="1:7" ht="12.75" x14ac:dyDescent="0.2">
      <c r="A552" s="96"/>
      <c r="B552" s="79"/>
      <c r="C552" s="79"/>
      <c r="D552" s="80"/>
      <c r="E552" s="23"/>
      <c r="F552" s="23"/>
      <c r="G552" s="23"/>
    </row>
    <row r="553" spans="1:7" ht="97.5" customHeight="1" x14ac:dyDescent="0.2">
      <c r="A553" s="138" t="s">
        <v>114</v>
      </c>
      <c r="B553" s="138"/>
      <c r="C553" s="21" t="s">
        <v>112</v>
      </c>
      <c r="D553" s="81">
        <v>256086.62</v>
      </c>
      <c r="E553" s="23"/>
      <c r="F553" s="23"/>
      <c r="G553" s="23"/>
    </row>
    <row r="554" spans="1:7" ht="115.5" customHeight="1" x14ac:dyDescent="0.2">
      <c r="A554" s="138" t="s">
        <v>115</v>
      </c>
      <c r="B554" s="138"/>
      <c r="C554" s="21" t="s">
        <v>45</v>
      </c>
      <c r="D554" s="81">
        <v>2658.55</v>
      </c>
      <c r="E554" s="23"/>
      <c r="F554" s="23"/>
      <c r="G554" s="23"/>
    </row>
    <row r="555" spans="1:7" ht="82.5" customHeight="1" x14ac:dyDescent="0.2">
      <c r="A555" s="138" t="s">
        <v>116</v>
      </c>
      <c r="B555" s="138"/>
      <c r="C555" s="82" t="s">
        <v>117</v>
      </c>
      <c r="D555" s="81">
        <v>7.31</v>
      </c>
      <c r="E555" s="23"/>
      <c r="F555" s="23"/>
      <c r="G555" s="23"/>
    </row>
    <row r="556" spans="1:7" ht="12.75" x14ac:dyDescent="0.2">
      <c r="A556" s="96"/>
      <c r="B556" s="79"/>
      <c r="C556" s="79"/>
      <c r="D556" s="80"/>
      <c r="E556" s="23"/>
      <c r="F556" s="23"/>
      <c r="G556" s="23"/>
    </row>
    <row r="557" spans="1:7" ht="48.75" customHeight="1" x14ac:dyDescent="0.2">
      <c r="A557" s="119" t="s">
        <v>119</v>
      </c>
      <c r="B557" s="120"/>
      <c r="C557" s="21" t="s">
        <v>45</v>
      </c>
      <c r="D557" s="83">
        <v>516.85</v>
      </c>
      <c r="E557" s="23"/>
      <c r="F557" s="23"/>
      <c r="G557" s="23"/>
    </row>
    <row r="558" spans="1:7" ht="48" customHeight="1" x14ac:dyDescent="0.2">
      <c r="A558" s="138" t="s">
        <v>48</v>
      </c>
      <c r="B558" s="138"/>
      <c r="C558" s="21" t="s">
        <v>45</v>
      </c>
      <c r="D558" s="97">
        <v>0</v>
      </c>
      <c r="E558" s="23"/>
      <c r="F558" s="23"/>
      <c r="G558" s="23"/>
    </row>
    <row r="560" spans="1:7" ht="59.25" customHeight="1" x14ac:dyDescent="0.2">
      <c r="A560" s="119" t="s">
        <v>49</v>
      </c>
      <c r="B560" s="120"/>
      <c r="C560" s="21" t="s">
        <v>45</v>
      </c>
      <c r="D560" s="83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61:A262"/>
    <mergeCell ref="B261:Y261"/>
    <mergeCell ref="A294:A295"/>
    <mergeCell ref="B294:Y294"/>
    <mergeCell ref="A327:A328"/>
    <mergeCell ref="B327:Y327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B428:Y428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33:L533"/>
    <mergeCell ref="M533:P533"/>
    <mergeCell ref="A548:B548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47:B547"/>
    <mergeCell ref="A558:B558"/>
    <mergeCell ref="A560:B560"/>
    <mergeCell ref="A549:B549"/>
    <mergeCell ref="A551:B551"/>
    <mergeCell ref="A553:B553"/>
    <mergeCell ref="A554:B554"/>
    <mergeCell ref="A555:B555"/>
    <mergeCell ref="A557:B557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36EF3-E3F0-4850-AF35-628FCA3EC4E4}">
  <sheetPr>
    <tabColor theme="2"/>
  </sheetPr>
  <dimension ref="A1:AA561"/>
  <sheetViews>
    <sheetView zoomScale="85" zoomScaleNormal="85" workbookViewId="0">
      <selection activeCell="AC28" sqref="AC2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5" t="s">
        <v>163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</row>
    <row r="2" spans="1:25" ht="16.5" customHeight="1" x14ac:dyDescent="0.2">
      <c r="A2" s="216" t="s">
        <v>120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7" t="s">
        <v>132</v>
      </c>
      <c r="K3" s="174"/>
      <c r="L3" s="174"/>
      <c r="M3" s="218"/>
      <c r="N3" s="219"/>
      <c r="O3" s="21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0" t="s">
        <v>122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</row>
    <row r="6" spans="1:25" ht="18.75" customHeight="1" x14ac:dyDescent="0.2">
      <c r="A6" s="207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07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07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07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08" t="s">
        <v>68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5" ht="15.75" customHeight="1" x14ac:dyDescent="0.2">
      <c r="A12" s="151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49" customFormat="1" x14ac:dyDescent="0.2">
      <c r="A13" s="152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133</v>
      </c>
      <c r="B14" s="51">
        <v>3964.2133917400001</v>
      </c>
      <c r="C14" s="51">
        <v>4043.94855534</v>
      </c>
      <c r="D14" s="51">
        <v>4089.11466148</v>
      </c>
      <c r="E14" s="51">
        <v>4124.2436219000001</v>
      </c>
      <c r="F14" s="51">
        <v>4123.3596280100001</v>
      </c>
      <c r="G14" s="51">
        <v>4111.5192372600004</v>
      </c>
      <c r="H14" s="51">
        <v>3979.4985648400002</v>
      </c>
      <c r="I14" s="51">
        <v>3901.2025902200003</v>
      </c>
      <c r="J14" s="51">
        <v>3846.9097915400002</v>
      </c>
      <c r="K14" s="51">
        <v>3853.1336838200004</v>
      </c>
      <c r="L14" s="51">
        <v>3850.1807488499999</v>
      </c>
      <c r="M14" s="51">
        <v>3874.2699205700001</v>
      </c>
      <c r="N14" s="51">
        <v>3894.1235804200005</v>
      </c>
      <c r="O14" s="51">
        <v>3892.2948216200002</v>
      </c>
      <c r="P14" s="51">
        <v>3909.5211212700001</v>
      </c>
      <c r="Q14" s="51">
        <v>3918.4929707199999</v>
      </c>
      <c r="R14" s="51">
        <v>3905.4489036499999</v>
      </c>
      <c r="S14" s="51">
        <v>3884.65875435</v>
      </c>
      <c r="T14" s="51">
        <v>3867.6181150800003</v>
      </c>
      <c r="U14" s="51">
        <v>3855.30288225</v>
      </c>
      <c r="V14" s="51">
        <v>3867.1367052800001</v>
      </c>
      <c r="W14" s="51">
        <v>3813.22394231</v>
      </c>
      <c r="X14" s="51">
        <v>3862.4642478900005</v>
      </c>
      <c r="Y14" s="51">
        <v>3900.3072625200002</v>
      </c>
    </row>
    <row r="15" spans="1:25" s="54" customFormat="1" ht="15.75" x14ac:dyDescent="0.3">
      <c r="A15" s="52" t="s">
        <v>134</v>
      </c>
      <c r="B15" s="53">
        <v>3992.8259346800005</v>
      </c>
      <c r="C15" s="53">
        <v>4021.6958906899999</v>
      </c>
      <c r="D15" s="53">
        <v>4066.0747164000004</v>
      </c>
      <c r="E15" s="53">
        <v>4072.6193193700001</v>
      </c>
      <c r="F15" s="53">
        <v>4055.6277060000002</v>
      </c>
      <c r="G15" s="53">
        <v>4031.6195425300002</v>
      </c>
      <c r="H15" s="53">
        <v>3872.1291824899999</v>
      </c>
      <c r="I15" s="53">
        <v>3910.8477454800004</v>
      </c>
      <c r="J15" s="53">
        <v>3888.1858891299999</v>
      </c>
      <c r="K15" s="53">
        <v>3853.91907403</v>
      </c>
      <c r="L15" s="53">
        <v>3844.43592481</v>
      </c>
      <c r="M15" s="53">
        <v>3865.5262255000002</v>
      </c>
      <c r="N15" s="53">
        <v>3902.8679823900002</v>
      </c>
      <c r="O15" s="53">
        <v>3900.1120996600002</v>
      </c>
      <c r="P15" s="53">
        <v>3903.3094418400001</v>
      </c>
      <c r="Q15" s="53">
        <v>3917.0176472000003</v>
      </c>
      <c r="R15" s="53">
        <v>3902.1912918100002</v>
      </c>
      <c r="S15" s="53">
        <v>3890.5164394000003</v>
      </c>
      <c r="T15" s="53">
        <v>3874.3579283899999</v>
      </c>
      <c r="U15" s="53">
        <v>3820.7843890000004</v>
      </c>
      <c r="V15" s="53">
        <v>3792.14844515</v>
      </c>
      <c r="W15" s="53">
        <v>3801.8904773000004</v>
      </c>
      <c r="X15" s="53">
        <v>3843.0922254699999</v>
      </c>
      <c r="Y15" s="53">
        <v>3885.9618495700001</v>
      </c>
    </row>
    <row r="16" spans="1:25" s="54" customFormat="1" ht="15.75" x14ac:dyDescent="0.3">
      <c r="A16" s="52" t="s">
        <v>135</v>
      </c>
      <c r="B16" s="53">
        <v>3921.6541229700001</v>
      </c>
      <c r="C16" s="53">
        <v>3966.6388278000004</v>
      </c>
      <c r="D16" s="53">
        <v>4068.0126165300003</v>
      </c>
      <c r="E16" s="53">
        <v>4136.7786594300005</v>
      </c>
      <c r="F16" s="53">
        <v>4090.8725077500003</v>
      </c>
      <c r="G16" s="53">
        <v>4099.0968718500008</v>
      </c>
      <c r="H16" s="53">
        <v>4011.5353183200004</v>
      </c>
      <c r="I16" s="53">
        <v>3904.6174505300005</v>
      </c>
      <c r="J16" s="53">
        <v>3804.0007919400005</v>
      </c>
      <c r="K16" s="53">
        <v>3747.9636982000002</v>
      </c>
      <c r="L16" s="53">
        <v>3738.2303351600003</v>
      </c>
      <c r="M16" s="53">
        <v>3749.6404057300001</v>
      </c>
      <c r="N16" s="53">
        <v>3768.4081480000004</v>
      </c>
      <c r="O16" s="53">
        <v>3772.7362302400002</v>
      </c>
      <c r="P16" s="53">
        <v>3787.0677354700001</v>
      </c>
      <c r="Q16" s="53">
        <v>3815.0930245300001</v>
      </c>
      <c r="R16" s="53">
        <v>3806.87494556</v>
      </c>
      <c r="S16" s="53">
        <v>3790.2226325199999</v>
      </c>
      <c r="T16" s="53">
        <v>3778.2762593800003</v>
      </c>
      <c r="U16" s="53">
        <v>3766.8370092800001</v>
      </c>
      <c r="V16" s="53">
        <v>3752.4613480500002</v>
      </c>
      <c r="W16" s="53">
        <v>3724.6940125300002</v>
      </c>
      <c r="X16" s="53">
        <v>3759.5311762000001</v>
      </c>
      <c r="Y16" s="53">
        <v>3841.7953974600005</v>
      </c>
    </row>
    <row r="17" spans="1:25" s="54" customFormat="1" ht="15.75" x14ac:dyDescent="0.3">
      <c r="A17" s="52" t="s">
        <v>136</v>
      </c>
      <c r="B17" s="53">
        <v>3944.9268996300002</v>
      </c>
      <c r="C17" s="53">
        <v>4022.0553372100003</v>
      </c>
      <c r="D17" s="53">
        <v>4110.2638386300005</v>
      </c>
      <c r="E17" s="53">
        <v>4133.75079585</v>
      </c>
      <c r="F17" s="53">
        <v>4148.1199290000004</v>
      </c>
      <c r="G17" s="53">
        <v>4125.7064892300004</v>
      </c>
      <c r="H17" s="53">
        <v>4012.7687435200005</v>
      </c>
      <c r="I17" s="53">
        <v>3919.7277215000004</v>
      </c>
      <c r="J17" s="53">
        <v>3814.3249489600003</v>
      </c>
      <c r="K17" s="53">
        <v>3776.5943497000003</v>
      </c>
      <c r="L17" s="53">
        <v>3758.4087739100005</v>
      </c>
      <c r="M17" s="53">
        <v>3770.07367875</v>
      </c>
      <c r="N17" s="53">
        <v>3813.8128546600001</v>
      </c>
      <c r="O17" s="53">
        <v>3822.6875141200003</v>
      </c>
      <c r="P17" s="53">
        <v>3822.9734349300002</v>
      </c>
      <c r="Q17" s="53">
        <v>3843.2469262499999</v>
      </c>
      <c r="R17" s="53">
        <v>3835.1395507300003</v>
      </c>
      <c r="S17" s="53">
        <v>3815.4140627699999</v>
      </c>
      <c r="T17" s="53">
        <v>3808.1811142500001</v>
      </c>
      <c r="U17" s="53">
        <v>3742.5338141000002</v>
      </c>
      <c r="V17" s="53">
        <v>3703.4144816100002</v>
      </c>
      <c r="W17" s="53">
        <v>3716.1168662099999</v>
      </c>
      <c r="X17" s="53">
        <v>3786.5980180699999</v>
      </c>
      <c r="Y17" s="53">
        <v>3860.6950306600002</v>
      </c>
    </row>
    <row r="18" spans="1:25" s="54" customFormat="1" ht="15.75" x14ac:dyDescent="0.3">
      <c r="A18" s="52" t="s">
        <v>137</v>
      </c>
      <c r="B18" s="53">
        <v>3916.9527641499999</v>
      </c>
      <c r="C18" s="53">
        <v>3955.2121354999999</v>
      </c>
      <c r="D18" s="53">
        <v>4004.4508439700003</v>
      </c>
      <c r="E18" s="53">
        <v>3987.2998752399999</v>
      </c>
      <c r="F18" s="53">
        <v>3978.9016265300002</v>
      </c>
      <c r="G18" s="53">
        <v>3970.7911982000005</v>
      </c>
      <c r="H18" s="53">
        <v>3936.6341821000001</v>
      </c>
      <c r="I18" s="53">
        <v>3876.1978762200001</v>
      </c>
      <c r="J18" s="53">
        <v>3908.72971151</v>
      </c>
      <c r="K18" s="53">
        <v>3801.6337818500001</v>
      </c>
      <c r="L18" s="53">
        <v>3786.1267955900003</v>
      </c>
      <c r="M18" s="53">
        <v>3799.7751411100003</v>
      </c>
      <c r="N18" s="53">
        <v>3844.51546547</v>
      </c>
      <c r="O18" s="53">
        <v>3851.6531438700003</v>
      </c>
      <c r="P18" s="53">
        <v>3867.5727625400004</v>
      </c>
      <c r="Q18" s="53">
        <v>3881.15497624</v>
      </c>
      <c r="R18" s="53">
        <v>3903.3478291700003</v>
      </c>
      <c r="S18" s="53">
        <v>3899.3984013600002</v>
      </c>
      <c r="T18" s="53">
        <v>3872.3628505900001</v>
      </c>
      <c r="U18" s="53">
        <v>3836.8323239000001</v>
      </c>
      <c r="V18" s="53">
        <v>3768.49258586</v>
      </c>
      <c r="W18" s="53">
        <v>3845.6895065500003</v>
      </c>
      <c r="X18" s="53">
        <v>3898.43426224</v>
      </c>
      <c r="Y18" s="53">
        <v>3977.0521240500002</v>
      </c>
    </row>
    <row r="19" spans="1:25" s="54" customFormat="1" ht="15.75" x14ac:dyDescent="0.3">
      <c r="A19" s="52" t="s">
        <v>138</v>
      </c>
      <c r="B19" s="53">
        <v>3959.8556696900005</v>
      </c>
      <c r="C19" s="53">
        <v>4054.3386428200001</v>
      </c>
      <c r="D19" s="53">
        <v>4164.4358139900005</v>
      </c>
      <c r="E19" s="53">
        <v>4160.57380242</v>
      </c>
      <c r="F19" s="53">
        <v>4154.8501939200005</v>
      </c>
      <c r="G19" s="53">
        <v>4064.0634330000003</v>
      </c>
      <c r="H19" s="53">
        <v>3918.5105478000005</v>
      </c>
      <c r="I19" s="53">
        <v>3852.3286634300002</v>
      </c>
      <c r="J19" s="53">
        <v>3769.9894871300003</v>
      </c>
      <c r="K19" s="53">
        <v>3721.7834626000003</v>
      </c>
      <c r="L19" s="53">
        <v>3728.2471639200003</v>
      </c>
      <c r="M19" s="53">
        <v>3725.8144207100004</v>
      </c>
      <c r="N19" s="53">
        <v>3755.6570187500001</v>
      </c>
      <c r="O19" s="53">
        <v>3754.1302292300002</v>
      </c>
      <c r="P19" s="53">
        <v>3772.0506288500001</v>
      </c>
      <c r="Q19" s="53">
        <v>3787.5087058600002</v>
      </c>
      <c r="R19" s="53">
        <v>3781.6662202100001</v>
      </c>
      <c r="S19" s="53">
        <v>3762.22284304</v>
      </c>
      <c r="T19" s="53">
        <v>3788.54397565</v>
      </c>
      <c r="U19" s="53">
        <v>3737.5616658500003</v>
      </c>
      <c r="V19" s="53">
        <v>3717.0837090000005</v>
      </c>
      <c r="W19" s="53">
        <v>3732.94470989</v>
      </c>
      <c r="X19" s="53">
        <v>3762.3518737800005</v>
      </c>
      <c r="Y19" s="53">
        <v>3846.9774911200002</v>
      </c>
    </row>
    <row r="20" spans="1:25" s="54" customFormat="1" ht="15.75" x14ac:dyDescent="0.3">
      <c r="A20" s="52" t="s">
        <v>139</v>
      </c>
      <c r="B20" s="53">
        <v>3995.6991866500002</v>
      </c>
      <c r="C20" s="53">
        <v>3927.9029967100005</v>
      </c>
      <c r="D20" s="53">
        <v>4118.5845515999999</v>
      </c>
      <c r="E20" s="53">
        <v>4136.1603255200007</v>
      </c>
      <c r="F20" s="53">
        <v>4125.7923346799998</v>
      </c>
      <c r="G20" s="53">
        <v>4054.5961564100003</v>
      </c>
      <c r="H20" s="53">
        <v>3926.5417384100001</v>
      </c>
      <c r="I20" s="53">
        <v>3897.0052603800004</v>
      </c>
      <c r="J20" s="53">
        <v>3798.8818747900004</v>
      </c>
      <c r="K20" s="53">
        <v>3807.0667629200002</v>
      </c>
      <c r="L20" s="53">
        <v>3822.5263615900003</v>
      </c>
      <c r="M20" s="53">
        <v>3830.9439812300002</v>
      </c>
      <c r="N20" s="53">
        <v>3852.3190018400001</v>
      </c>
      <c r="O20" s="53">
        <v>3876.1848229800003</v>
      </c>
      <c r="P20" s="53">
        <v>3896.29716448</v>
      </c>
      <c r="Q20" s="53">
        <v>3901.8527159600003</v>
      </c>
      <c r="R20" s="53">
        <v>3875.8313133800002</v>
      </c>
      <c r="S20" s="53">
        <v>3850.6471188000005</v>
      </c>
      <c r="T20" s="53">
        <v>3832.9211318000002</v>
      </c>
      <c r="U20" s="53">
        <v>3751.9881511100002</v>
      </c>
      <c r="V20" s="53">
        <v>3777.5002384700001</v>
      </c>
      <c r="W20" s="53">
        <v>3808.6556976800002</v>
      </c>
      <c r="X20" s="53">
        <v>3873.1688703099999</v>
      </c>
      <c r="Y20" s="53">
        <v>3915.4975504700001</v>
      </c>
    </row>
    <row r="21" spans="1:25" s="54" customFormat="1" ht="15.75" x14ac:dyDescent="0.3">
      <c r="A21" s="52" t="s">
        <v>140</v>
      </c>
      <c r="B21" s="53">
        <v>4051.7810449300005</v>
      </c>
      <c r="C21" s="53">
        <v>4092.6041533500002</v>
      </c>
      <c r="D21" s="53">
        <v>4104.7279978300003</v>
      </c>
      <c r="E21" s="53">
        <v>4105.4837374799999</v>
      </c>
      <c r="F21" s="53">
        <v>4088.2241225799999</v>
      </c>
      <c r="G21" s="53">
        <v>4048.1139521000005</v>
      </c>
      <c r="H21" s="53">
        <v>3914.5543345400001</v>
      </c>
      <c r="I21" s="53">
        <v>3870.7104647900005</v>
      </c>
      <c r="J21" s="53">
        <v>3834.0938692600002</v>
      </c>
      <c r="K21" s="53">
        <v>3807.0742469300003</v>
      </c>
      <c r="L21" s="53">
        <v>3808.2904130200004</v>
      </c>
      <c r="M21" s="53">
        <v>3830.0331348200002</v>
      </c>
      <c r="N21" s="53">
        <v>3870.94004288</v>
      </c>
      <c r="O21" s="53">
        <v>3874.41742419</v>
      </c>
      <c r="P21" s="53">
        <v>3882.3020818000005</v>
      </c>
      <c r="Q21" s="53">
        <v>3896.4592038700002</v>
      </c>
      <c r="R21" s="53">
        <v>3875.4176285200001</v>
      </c>
      <c r="S21" s="53">
        <v>3850.4480959800003</v>
      </c>
      <c r="T21" s="53">
        <v>3834.6113128400002</v>
      </c>
      <c r="U21" s="53">
        <v>3804.0901338200001</v>
      </c>
      <c r="V21" s="53">
        <v>3742.56707474</v>
      </c>
      <c r="W21" s="53">
        <v>3788.8940733500003</v>
      </c>
      <c r="X21" s="53">
        <v>3842.9785395500003</v>
      </c>
      <c r="Y21" s="53">
        <v>3968.0603194200003</v>
      </c>
    </row>
    <row r="22" spans="1:25" s="54" customFormat="1" ht="15.75" x14ac:dyDescent="0.3">
      <c r="A22" s="52" t="s">
        <v>141</v>
      </c>
      <c r="B22" s="53">
        <v>3919.6556223800003</v>
      </c>
      <c r="C22" s="53">
        <v>3819.1548188500001</v>
      </c>
      <c r="D22" s="53">
        <v>3880.3038974800002</v>
      </c>
      <c r="E22" s="53">
        <v>4032.3567198000001</v>
      </c>
      <c r="F22" s="53">
        <v>4003.6116272500003</v>
      </c>
      <c r="G22" s="53">
        <v>3937.08563469</v>
      </c>
      <c r="H22" s="53">
        <v>3789.2605531200002</v>
      </c>
      <c r="I22" s="53">
        <v>3721.1017311300002</v>
      </c>
      <c r="J22" s="53">
        <v>3643.5061424200003</v>
      </c>
      <c r="K22" s="53">
        <v>3604.5206346800005</v>
      </c>
      <c r="L22" s="53">
        <v>3584.0719233099999</v>
      </c>
      <c r="M22" s="53">
        <v>3622.4817121000001</v>
      </c>
      <c r="N22" s="53">
        <v>3653.6371585900001</v>
      </c>
      <c r="O22" s="53">
        <v>3648.8533729600003</v>
      </c>
      <c r="P22" s="53">
        <v>3656.8471405600003</v>
      </c>
      <c r="Q22" s="53">
        <v>3661.5782452700005</v>
      </c>
      <c r="R22" s="53">
        <v>3657.70425729</v>
      </c>
      <c r="S22" s="53">
        <v>3657.5952435300005</v>
      </c>
      <c r="T22" s="53">
        <v>3644.5254878800001</v>
      </c>
      <c r="U22" s="53">
        <v>3629.7333009800004</v>
      </c>
      <c r="V22" s="53">
        <v>3601.8572212300005</v>
      </c>
      <c r="W22" s="53">
        <v>3640.0862425100004</v>
      </c>
      <c r="X22" s="53">
        <v>3650.0408225400001</v>
      </c>
      <c r="Y22" s="53">
        <v>3817.9664816000004</v>
      </c>
    </row>
    <row r="23" spans="1:25" s="54" customFormat="1" ht="15.75" x14ac:dyDescent="0.3">
      <c r="A23" s="52" t="s">
        <v>142</v>
      </c>
      <c r="B23" s="53">
        <v>3829.6204699300001</v>
      </c>
      <c r="C23" s="53">
        <v>3864.2273972500002</v>
      </c>
      <c r="D23" s="53">
        <v>3920.58868824</v>
      </c>
      <c r="E23" s="53">
        <v>3949.4823451900002</v>
      </c>
      <c r="F23" s="53">
        <v>3974.77804371</v>
      </c>
      <c r="G23" s="53">
        <v>3974.9086274300003</v>
      </c>
      <c r="H23" s="53">
        <v>3873.9482938900001</v>
      </c>
      <c r="I23" s="53">
        <v>3866.5046351500005</v>
      </c>
      <c r="J23" s="53">
        <v>3776.6463413400002</v>
      </c>
      <c r="K23" s="53">
        <v>3694.3283411800003</v>
      </c>
      <c r="L23" s="53">
        <v>3660.2743672000001</v>
      </c>
      <c r="M23" s="53">
        <v>3647.1132425400001</v>
      </c>
      <c r="N23" s="53">
        <v>3659.0329307000002</v>
      </c>
      <c r="O23" s="53">
        <v>3670.9324905500002</v>
      </c>
      <c r="P23" s="53">
        <v>3676.91564767</v>
      </c>
      <c r="Q23" s="53">
        <v>3699.0252998000001</v>
      </c>
      <c r="R23" s="53">
        <v>3692.3595297299998</v>
      </c>
      <c r="S23" s="53">
        <v>3670.9738558200002</v>
      </c>
      <c r="T23" s="53">
        <v>3660.4894781700004</v>
      </c>
      <c r="U23" s="53">
        <v>3659.4666416300001</v>
      </c>
      <c r="V23" s="53">
        <v>3645.0071162499999</v>
      </c>
      <c r="W23" s="53">
        <v>3615.1531534700002</v>
      </c>
      <c r="X23" s="53">
        <v>3641.79201225</v>
      </c>
      <c r="Y23" s="53">
        <v>3723.7772165200004</v>
      </c>
    </row>
    <row r="24" spans="1:25" s="54" customFormat="1" ht="15.75" x14ac:dyDescent="0.3">
      <c r="A24" s="52" t="s">
        <v>143</v>
      </c>
      <c r="B24" s="53">
        <v>3795.8829510300002</v>
      </c>
      <c r="C24" s="53">
        <v>3840.9538157200004</v>
      </c>
      <c r="D24" s="53">
        <v>3911.9115410900004</v>
      </c>
      <c r="E24" s="53">
        <v>3918.6151684500001</v>
      </c>
      <c r="F24" s="53">
        <v>3920.0603507300002</v>
      </c>
      <c r="G24" s="53">
        <v>3915.0774967500001</v>
      </c>
      <c r="H24" s="53">
        <v>3827.65201669</v>
      </c>
      <c r="I24" s="53">
        <v>3770.0692879200001</v>
      </c>
      <c r="J24" s="53">
        <v>3711.0692904200005</v>
      </c>
      <c r="K24" s="53">
        <v>3622.3885816700003</v>
      </c>
      <c r="L24" s="53">
        <v>3629.4251368100004</v>
      </c>
      <c r="M24" s="53">
        <v>3632.7792677400003</v>
      </c>
      <c r="N24" s="53">
        <v>3642.1105363699999</v>
      </c>
      <c r="O24" s="53">
        <v>3647.8038095700003</v>
      </c>
      <c r="P24" s="53">
        <v>3655.5219912600005</v>
      </c>
      <c r="Q24" s="53">
        <v>3658.8410432500004</v>
      </c>
      <c r="R24" s="53">
        <v>3651.45440848</v>
      </c>
      <c r="S24" s="53">
        <v>3639.8543505300004</v>
      </c>
      <c r="T24" s="53">
        <v>3640.7974663000005</v>
      </c>
      <c r="U24" s="53">
        <v>3634.7372019300001</v>
      </c>
      <c r="V24" s="53">
        <v>3629.2874657100001</v>
      </c>
      <c r="W24" s="53">
        <v>3615.25246014</v>
      </c>
      <c r="X24" s="53">
        <v>3633.0707183700001</v>
      </c>
      <c r="Y24" s="53">
        <v>3711.1849911600002</v>
      </c>
    </row>
    <row r="25" spans="1:25" s="54" customFormat="1" ht="15.75" x14ac:dyDescent="0.3">
      <c r="A25" s="52" t="s">
        <v>144</v>
      </c>
      <c r="B25" s="53">
        <v>3950.3397613100001</v>
      </c>
      <c r="C25" s="53">
        <v>3985.8040987200002</v>
      </c>
      <c r="D25" s="53">
        <v>4054.3041881600002</v>
      </c>
      <c r="E25" s="53">
        <v>4040.1937034000002</v>
      </c>
      <c r="F25" s="53">
        <v>4036.2405372900002</v>
      </c>
      <c r="G25" s="53">
        <v>4027.9040224500004</v>
      </c>
      <c r="H25" s="53">
        <v>3910.4888515600005</v>
      </c>
      <c r="I25" s="53">
        <v>3844.0534892900005</v>
      </c>
      <c r="J25" s="53">
        <v>3720.13883566</v>
      </c>
      <c r="K25" s="53">
        <v>3696.5241106600001</v>
      </c>
      <c r="L25" s="53">
        <v>3680.4141031100003</v>
      </c>
      <c r="M25" s="53">
        <v>3720.2619001500002</v>
      </c>
      <c r="N25" s="53">
        <v>3753.8873907400002</v>
      </c>
      <c r="O25" s="53">
        <v>3784.9077575400001</v>
      </c>
      <c r="P25" s="53">
        <v>3801.1791800400001</v>
      </c>
      <c r="Q25" s="53">
        <v>3820.29796377</v>
      </c>
      <c r="R25" s="53">
        <v>3784.1339171200002</v>
      </c>
      <c r="S25" s="53">
        <v>3763.0854293500001</v>
      </c>
      <c r="T25" s="53">
        <v>3772.9182434600002</v>
      </c>
      <c r="U25" s="53">
        <v>3698.9203844500003</v>
      </c>
      <c r="V25" s="53">
        <v>3659.7690677200003</v>
      </c>
      <c r="W25" s="53">
        <v>3668.2788395900002</v>
      </c>
      <c r="X25" s="53">
        <v>3738.2380379800002</v>
      </c>
      <c r="Y25" s="53">
        <v>3805.3975695899999</v>
      </c>
    </row>
    <row r="26" spans="1:25" s="54" customFormat="1" ht="15.75" x14ac:dyDescent="0.3">
      <c r="A26" s="52" t="s">
        <v>145</v>
      </c>
      <c r="B26" s="53">
        <v>3868.1863337000004</v>
      </c>
      <c r="C26" s="53">
        <v>3899.4848255699999</v>
      </c>
      <c r="D26" s="53">
        <v>3973.1870330800002</v>
      </c>
      <c r="E26" s="53">
        <v>3961.6040630300004</v>
      </c>
      <c r="F26" s="53">
        <v>3954.9055663700001</v>
      </c>
      <c r="G26" s="53">
        <v>4019.0200571100004</v>
      </c>
      <c r="H26" s="53">
        <v>3929.6053908399999</v>
      </c>
      <c r="I26" s="53">
        <v>3895.7236202100003</v>
      </c>
      <c r="J26" s="53">
        <v>3827.1718057799999</v>
      </c>
      <c r="K26" s="53">
        <v>3753.2603547900003</v>
      </c>
      <c r="L26" s="53">
        <v>3769.5607245700003</v>
      </c>
      <c r="M26" s="53">
        <v>3808.9429431500002</v>
      </c>
      <c r="N26" s="53">
        <v>3871.00184644</v>
      </c>
      <c r="O26" s="53">
        <v>3875.5055649300002</v>
      </c>
      <c r="P26" s="53">
        <v>3903.3451399100004</v>
      </c>
      <c r="Q26" s="53">
        <v>3940.3039837599999</v>
      </c>
      <c r="R26" s="53">
        <v>3906.2991859500003</v>
      </c>
      <c r="S26" s="53">
        <v>3885.2974591000002</v>
      </c>
      <c r="T26" s="53">
        <v>3860.2787100300002</v>
      </c>
      <c r="U26" s="53">
        <v>3825.1674965000002</v>
      </c>
      <c r="V26" s="53">
        <v>3808.2609726700002</v>
      </c>
      <c r="W26" s="53">
        <v>3792.4222117400004</v>
      </c>
      <c r="X26" s="53">
        <v>3840.4045462800004</v>
      </c>
      <c r="Y26" s="53">
        <v>3937.0649731200001</v>
      </c>
    </row>
    <row r="27" spans="1:25" s="54" customFormat="1" ht="15.75" x14ac:dyDescent="0.3">
      <c r="A27" s="52" t="s">
        <v>146</v>
      </c>
      <c r="B27" s="53">
        <v>3985.1880784700002</v>
      </c>
      <c r="C27" s="53">
        <v>4068.3193076400003</v>
      </c>
      <c r="D27" s="53">
        <v>4173.2145965600002</v>
      </c>
      <c r="E27" s="53">
        <v>4183.17269072</v>
      </c>
      <c r="F27" s="53">
        <v>4189.14956067</v>
      </c>
      <c r="G27" s="53">
        <v>4175.5455722699999</v>
      </c>
      <c r="H27" s="53">
        <v>4051.4636723600001</v>
      </c>
      <c r="I27" s="53">
        <v>3950.6482172599999</v>
      </c>
      <c r="J27" s="53">
        <v>3867.6230368900001</v>
      </c>
      <c r="K27" s="53">
        <v>3852.4469889100001</v>
      </c>
      <c r="L27" s="53">
        <v>3844.1162616400002</v>
      </c>
      <c r="M27" s="53">
        <v>3882.0481951400002</v>
      </c>
      <c r="N27" s="53">
        <v>3894.9611222100002</v>
      </c>
      <c r="O27" s="53">
        <v>3887.0276496400002</v>
      </c>
      <c r="P27" s="53">
        <v>3902.2264542299999</v>
      </c>
      <c r="Q27" s="53">
        <v>3915.2232714700003</v>
      </c>
      <c r="R27" s="53">
        <v>3901.45760866</v>
      </c>
      <c r="S27" s="53">
        <v>3893.3445696300005</v>
      </c>
      <c r="T27" s="53">
        <v>3889.0063072100002</v>
      </c>
      <c r="U27" s="53">
        <v>3886.9417588900005</v>
      </c>
      <c r="V27" s="53">
        <v>3882.5469716100001</v>
      </c>
      <c r="W27" s="53">
        <v>3842.0288850699999</v>
      </c>
      <c r="X27" s="53">
        <v>3856.5104224000002</v>
      </c>
      <c r="Y27" s="53">
        <v>3910.9227192300004</v>
      </c>
    </row>
    <row r="28" spans="1:25" s="54" customFormat="1" ht="15.75" x14ac:dyDescent="0.3">
      <c r="A28" s="52" t="s">
        <v>147</v>
      </c>
      <c r="B28" s="53">
        <v>3790.9366978200005</v>
      </c>
      <c r="C28" s="53">
        <v>3860.7998257899999</v>
      </c>
      <c r="D28" s="53">
        <v>3932.6368873000001</v>
      </c>
      <c r="E28" s="53">
        <v>3939.5834369499999</v>
      </c>
      <c r="F28" s="53">
        <v>3913.8218416899999</v>
      </c>
      <c r="G28" s="53">
        <v>3917.3834789299999</v>
      </c>
      <c r="H28" s="53">
        <v>3793.6236817200001</v>
      </c>
      <c r="I28" s="53">
        <v>3675.61069056</v>
      </c>
      <c r="J28" s="53">
        <v>3641.6296758300005</v>
      </c>
      <c r="K28" s="53">
        <v>3630.21130128</v>
      </c>
      <c r="L28" s="53">
        <v>3604.7342685800004</v>
      </c>
      <c r="M28" s="53">
        <v>3616.3893168000004</v>
      </c>
      <c r="N28" s="53">
        <v>3644.1138768000001</v>
      </c>
      <c r="O28" s="53">
        <v>3651.3236076200001</v>
      </c>
      <c r="P28" s="53">
        <v>3667.1495047799999</v>
      </c>
      <c r="Q28" s="53">
        <v>3668.7668667900002</v>
      </c>
      <c r="R28" s="53">
        <v>3625.4457349000004</v>
      </c>
      <c r="S28" s="53">
        <v>3635.2876869199999</v>
      </c>
      <c r="T28" s="53">
        <v>3633.8990425400002</v>
      </c>
      <c r="U28" s="53">
        <v>3632.3565008300002</v>
      </c>
      <c r="V28" s="53">
        <v>3656.62764118</v>
      </c>
      <c r="W28" s="53">
        <v>3633.1386816600002</v>
      </c>
      <c r="X28" s="53">
        <v>3656.2654436000003</v>
      </c>
      <c r="Y28" s="53">
        <v>3740.1731506200003</v>
      </c>
    </row>
    <row r="29" spans="1:25" s="54" customFormat="1" ht="15.75" x14ac:dyDescent="0.3">
      <c r="A29" s="52" t="s">
        <v>148</v>
      </c>
      <c r="B29" s="53">
        <v>3870.9982470800005</v>
      </c>
      <c r="C29" s="53">
        <v>3924.9055953800002</v>
      </c>
      <c r="D29" s="53">
        <v>4014.9486295200004</v>
      </c>
      <c r="E29" s="53">
        <v>4029.4290432900002</v>
      </c>
      <c r="F29" s="53">
        <v>4033.1421772500003</v>
      </c>
      <c r="G29" s="53">
        <v>3993.6793690700001</v>
      </c>
      <c r="H29" s="53">
        <v>3872.4190660100003</v>
      </c>
      <c r="I29" s="53">
        <v>3814.8980881400003</v>
      </c>
      <c r="J29" s="53">
        <v>3729.8397522300002</v>
      </c>
      <c r="K29" s="53">
        <v>3745.0708860200002</v>
      </c>
      <c r="L29" s="53">
        <v>3748.3970337400001</v>
      </c>
      <c r="M29" s="53">
        <v>3776.4830752200005</v>
      </c>
      <c r="N29" s="53">
        <v>3820.5122547400001</v>
      </c>
      <c r="O29" s="53">
        <v>3819.93915732</v>
      </c>
      <c r="P29" s="53">
        <v>3825.9004207600001</v>
      </c>
      <c r="Q29" s="53">
        <v>3806.2388579300004</v>
      </c>
      <c r="R29" s="53">
        <v>3793.1065887200002</v>
      </c>
      <c r="S29" s="53">
        <v>3770.9159385100002</v>
      </c>
      <c r="T29" s="53">
        <v>3760.5218134699999</v>
      </c>
      <c r="U29" s="53">
        <v>3762.1697096300004</v>
      </c>
      <c r="V29" s="53">
        <v>3751.8425725699999</v>
      </c>
      <c r="W29" s="53">
        <v>3716.4847385900002</v>
      </c>
      <c r="X29" s="53">
        <v>3767.6640893700005</v>
      </c>
      <c r="Y29" s="53">
        <v>3910.6610179899999</v>
      </c>
    </row>
    <row r="30" spans="1:25" s="54" customFormat="1" ht="15.75" x14ac:dyDescent="0.3">
      <c r="A30" s="52" t="s">
        <v>149</v>
      </c>
      <c r="B30" s="53">
        <v>3768.9990369400002</v>
      </c>
      <c r="C30" s="53">
        <v>3845.0261408400002</v>
      </c>
      <c r="D30" s="53">
        <v>3881.6411573900004</v>
      </c>
      <c r="E30" s="53">
        <v>3880.1067364200003</v>
      </c>
      <c r="F30" s="53">
        <v>3873.3977630100003</v>
      </c>
      <c r="G30" s="53">
        <v>3905.3357560499999</v>
      </c>
      <c r="H30" s="53">
        <v>3841.9859227000002</v>
      </c>
      <c r="I30" s="53">
        <v>3763.5319281800002</v>
      </c>
      <c r="J30" s="53">
        <v>3654.2662650400002</v>
      </c>
      <c r="K30" s="53">
        <v>3600.6528393500002</v>
      </c>
      <c r="L30" s="53">
        <v>3578.6056675899999</v>
      </c>
      <c r="M30" s="53">
        <v>3586.9201782500004</v>
      </c>
      <c r="N30" s="53">
        <v>3621.3196572900001</v>
      </c>
      <c r="O30" s="53">
        <v>3620.2232077600002</v>
      </c>
      <c r="P30" s="53">
        <v>3639.4793969400002</v>
      </c>
      <c r="Q30" s="53">
        <v>3656.5567571199999</v>
      </c>
      <c r="R30" s="53">
        <v>3645.1184247700003</v>
      </c>
      <c r="S30" s="53">
        <v>3627.0711175400002</v>
      </c>
      <c r="T30" s="53">
        <v>3609.9370975700003</v>
      </c>
      <c r="U30" s="53">
        <v>3607.1380579100005</v>
      </c>
      <c r="V30" s="53">
        <v>3595.1874501400002</v>
      </c>
      <c r="W30" s="53">
        <v>3567.2760101600002</v>
      </c>
      <c r="X30" s="53">
        <v>3621.8388165200004</v>
      </c>
      <c r="Y30" s="53">
        <v>3693.4956965500005</v>
      </c>
    </row>
    <row r="31" spans="1:25" s="54" customFormat="1" ht="15.75" x14ac:dyDescent="0.3">
      <c r="A31" s="52" t="s">
        <v>150</v>
      </c>
      <c r="B31" s="53">
        <v>3887.9301290100002</v>
      </c>
      <c r="C31" s="53">
        <v>3986.9208273300001</v>
      </c>
      <c r="D31" s="53">
        <v>4018.04838535</v>
      </c>
      <c r="E31" s="53">
        <v>4044.5944075100001</v>
      </c>
      <c r="F31" s="53">
        <v>4067.5318708100003</v>
      </c>
      <c r="G31" s="53">
        <v>4064.9699737999999</v>
      </c>
      <c r="H31" s="53">
        <v>4024.0188438700002</v>
      </c>
      <c r="I31" s="53">
        <v>3991.0981346100002</v>
      </c>
      <c r="J31" s="53">
        <v>3923.9763757000001</v>
      </c>
      <c r="K31" s="53">
        <v>3872.63515775</v>
      </c>
      <c r="L31" s="53">
        <v>3872.4063512600005</v>
      </c>
      <c r="M31" s="53">
        <v>3902.3803935200003</v>
      </c>
      <c r="N31" s="53">
        <v>3913.7322736000001</v>
      </c>
      <c r="O31" s="53">
        <v>3922.5835157900001</v>
      </c>
      <c r="P31" s="53">
        <v>3941.1141567300001</v>
      </c>
      <c r="Q31" s="53">
        <v>3943.0819820800002</v>
      </c>
      <c r="R31" s="53">
        <v>3927.8845433700003</v>
      </c>
      <c r="S31" s="53">
        <v>3907.8696171800002</v>
      </c>
      <c r="T31" s="53">
        <v>3872.9003701199999</v>
      </c>
      <c r="U31" s="53">
        <v>3851.6753941900001</v>
      </c>
      <c r="V31" s="53">
        <v>3821.0452507400005</v>
      </c>
      <c r="W31" s="53">
        <v>3831.2999037300001</v>
      </c>
      <c r="X31" s="53">
        <v>3854.1026503399999</v>
      </c>
      <c r="Y31" s="53">
        <v>3934.9633905500004</v>
      </c>
    </row>
    <row r="32" spans="1:25" s="54" customFormat="1" ht="15.75" x14ac:dyDescent="0.3">
      <c r="A32" s="52" t="s">
        <v>151</v>
      </c>
      <c r="B32" s="53">
        <v>3831.1231590200005</v>
      </c>
      <c r="C32" s="53">
        <v>3916.5635922500005</v>
      </c>
      <c r="D32" s="53">
        <v>4000.8312591800004</v>
      </c>
      <c r="E32" s="53">
        <v>3970.3271598600004</v>
      </c>
      <c r="F32" s="53">
        <v>4009.4257420000004</v>
      </c>
      <c r="G32" s="53">
        <v>4019.9149977200004</v>
      </c>
      <c r="H32" s="53">
        <v>3993.8307128500001</v>
      </c>
      <c r="I32" s="53">
        <v>3830.1308593700005</v>
      </c>
      <c r="J32" s="53">
        <v>3735.7777000100004</v>
      </c>
      <c r="K32" s="53">
        <v>3703.3761125600004</v>
      </c>
      <c r="L32" s="53">
        <v>3690.8602736000003</v>
      </c>
      <c r="M32" s="53">
        <v>3700.5517347700002</v>
      </c>
      <c r="N32" s="53">
        <v>3716.6862297900002</v>
      </c>
      <c r="O32" s="53">
        <v>3740.4088299600003</v>
      </c>
      <c r="P32" s="53">
        <v>3735.4409127500003</v>
      </c>
      <c r="Q32" s="53">
        <v>3737.0000395400002</v>
      </c>
      <c r="R32" s="53">
        <v>3721.8415277300001</v>
      </c>
      <c r="S32" s="53">
        <v>3705.13612844</v>
      </c>
      <c r="T32" s="53">
        <v>3692.9427531500005</v>
      </c>
      <c r="U32" s="53">
        <v>3704.7905988500002</v>
      </c>
      <c r="V32" s="53">
        <v>3703.5265493200004</v>
      </c>
      <c r="W32" s="53">
        <v>3663.3999548800002</v>
      </c>
      <c r="X32" s="53">
        <v>3700.3805785100003</v>
      </c>
      <c r="Y32" s="53">
        <v>3762.49059846</v>
      </c>
    </row>
    <row r="33" spans="1:27" s="54" customFormat="1" ht="15.75" x14ac:dyDescent="0.3">
      <c r="A33" s="52" t="s">
        <v>152</v>
      </c>
      <c r="B33" s="53">
        <v>3872.4771815800004</v>
      </c>
      <c r="C33" s="53">
        <v>3909.84350593</v>
      </c>
      <c r="D33" s="53">
        <v>3987.4518239400004</v>
      </c>
      <c r="E33" s="53">
        <v>3999.0261790700001</v>
      </c>
      <c r="F33" s="53">
        <v>4003.5278916800003</v>
      </c>
      <c r="G33" s="53">
        <v>3981.4914759600001</v>
      </c>
      <c r="H33" s="53">
        <v>3893.5935154100002</v>
      </c>
      <c r="I33" s="53">
        <v>3858.05938616</v>
      </c>
      <c r="J33" s="53">
        <v>3796.0906299100002</v>
      </c>
      <c r="K33" s="53">
        <v>3717.27012775</v>
      </c>
      <c r="L33" s="53">
        <v>3700.9583780200001</v>
      </c>
      <c r="M33" s="53">
        <v>3728.9744088300004</v>
      </c>
      <c r="N33" s="53">
        <v>3763.2724012600002</v>
      </c>
      <c r="O33" s="53">
        <v>3779.9669201500001</v>
      </c>
      <c r="P33" s="53">
        <v>3793.4950020599999</v>
      </c>
      <c r="Q33" s="53">
        <v>3803.6693803000003</v>
      </c>
      <c r="R33" s="53">
        <v>3777.4470139800005</v>
      </c>
      <c r="S33" s="53">
        <v>3773.8787844300005</v>
      </c>
      <c r="T33" s="53">
        <v>3765.4709593200005</v>
      </c>
      <c r="U33" s="53">
        <v>3763.1229344000003</v>
      </c>
      <c r="V33" s="53">
        <v>3773.2868896200002</v>
      </c>
      <c r="W33" s="53">
        <v>3726.8826158900001</v>
      </c>
      <c r="X33" s="53">
        <v>3775.1722472600004</v>
      </c>
      <c r="Y33" s="53">
        <v>3867.5504781300001</v>
      </c>
    </row>
    <row r="34" spans="1:27" s="54" customFormat="1" ht="15.75" x14ac:dyDescent="0.3">
      <c r="A34" s="52" t="s">
        <v>153</v>
      </c>
      <c r="B34" s="53">
        <v>3888.6684225500003</v>
      </c>
      <c r="C34" s="53">
        <v>4000.85023198</v>
      </c>
      <c r="D34" s="53">
        <v>4099.3098311200001</v>
      </c>
      <c r="E34" s="53">
        <v>4119.1834285300001</v>
      </c>
      <c r="F34" s="53">
        <v>4107.3987818100004</v>
      </c>
      <c r="G34" s="53">
        <v>4067.8770776500005</v>
      </c>
      <c r="H34" s="53">
        <v>3922.70200802</v>
      </c>
      <c r="I34" s="53">
        <v>3859.0808615100004</v>
      </c>
      <c r="J34" s="53">
        <v>3771.7366663800003</v>
      </c>
      <c r="K34" s="53">
        <v>3763.2486231100002</v>
      </c>
      <c r="L34" s="53">
        <v>3794.0389097800003</v>
      </c>
      <c r="M34" s="53">
        <v>3815.1567143100001</v>
      </c>
      <c r="N34" s="53">
        <v>3867.5355310800005</v>
      </c>
      <c r="O34" s="53">
        <v>3829.5083203600002</v>
      </c>
      <c r="P34" s="53">
        <v>3846.7339316400003</v>
      </c>
      <c r="Q34" s="53">
        <v>3847.7515375200001</v>
      </c>
      <c r="R34" s="53">
        <v>3837.5601349500002</v>
      </c>
      <c r="S34" s="53">
        <v>3816.4205183399999</v>
      </c>
      <c r="T34" s="53">
        <v>3827.3189706200001</v>
      </c>
      <c r="U34" s="53">
        <v>3817.1367600200001</v>
      </c>
      <c r="V34" s="53">
        <v>3798.8831797900002</v>
      </c>
      <c r="W34" s="53">
        <v>3816.3191702800004</v>
      </c>
      <c r="X34" s="53">
        <v>3866.8908618900005</v>
      </c>
      <c r="Y34" s="53">
        <v>3976.9576154700003</v>
      </c>
    </row>
    <row r="35" spans="1:27" s="54" customFormat="1" ht="15.75" x14ac:dyDescent="0.3">
      <c r="A35" s="52" t="s">
        <v>154</v>
      </c>
      <c r="B35" s="53">
        <v>3992.6349916300005</v>
      </c>
      <c r="C35" s="53">
        <v>4066.33737363</v>
      </c>
      <c r="D35" s="53">
        <v>4091.0586859900004</v>
      </c>
      <c r="E35" s="53">
        <v>4067.9173749900001</v>
      </c>
      <c r="F35" s="53">
        <v>4067.8843491200005</v>
      </c>
      <c r="G35" s="53">
        <v>4076.0144778500003</v>
      </c>
      <c r="H35" s="53">
        <v>3900.6054928000003</v>
      </c>
      <c r="I35" s="53">
        <v>3871.8968131800002</v>
      </c>
      <c r="J35" s="53">
        <v>3792.3002625600002</v>
      </c>
      <c r="K35" s="53">
        <v>3772.2807286900002</v>
      </c>
      <c r="L35" s="53">
        <v>3773.6738448400001</v>
      </c>
      <c r="M35" s="53">
        <v>3810.5293222999999</v>
      </c>
      <c r="N35" s="53">
        <v>3856.6942514299999</v>
      </c>
      <c r="O35" s="53">
        <v>3861.4168820499999</v>
      </c>
      <c r="P35" s="53">
        <v>3858.4903868300003</v>
      </c>
      <c r="Q35" s="53">
        <v>3856.9481952400001</v>
      </c>
      <c r="R35" s="53">
        <v>3842.7353710800003</v>
      </c>
      <c r="S35" s="53">
        <v>3819.5625497800002</v>
      </c>
      <c r="T35" s="53">
        <v>3840.5527325800003</v>
      </c>
      <c r="U35" s="53">
        <v>3812.5478522900003</v>
      </c>
      <c r="V35" s="53">
        <v>3770.6201167899999</v>
      </c>
      <c r="W35" s="53">
        <v>3806.0100047100004</v>
      </c>
      <c r="X35" s="53">
        <v>3867.44048208</v>
      </c>
      <c r="Y35" s="53">
        <v>3954.2643967200001</v>
      </c>
    </row>
    <row r="36" spans="1:27" s="54" customFormat="1" ht="15.75" x14ac:dyDescent="0.3">
      <c r="A36" s="52" t="s">
        <v>155</v>
      </c>
      <c r="B36" s="53">
        <v>3970.7095871500005</v>
      </c>
      <c r="C36" s="53">
        <v>4093.3204655400004</v>
      </c>
      <c r="D36" s="53">
        <v>4157.9006969800002</v>
      </c>
      <c r="E36" s="53">
        <v>4134.0148633999997</v>
      </c>
      <c r="F36" s="53">
        <v>4122.1733045999999</v>
      </c>
      <c r="G36" s="53">
        <v>4033.41616935</v>
      </c>
      <c r="H36" s="53">
        <v>3909.0227901600001</v>
      </c>
      <c r="I36" s="53">
        <v>3780.7637168000001</v>
      </c>
      <c r="J36" s="53">
        <v>3719.2146510400003</v>
      </c>
      <c r="K36" s="53">
        <v>3658.4471202499999</v>
      </c>
      <c r="L36" s="53">
        <v>3611.3809772600002</v>
      </c>
      <c r="M36" s="53">
        <v>3628.5035396700005</v>
      </c>
      <c r="N36" s="53">
        <v>3663.3258669300003</v>
      </c>
      <c r="O36" s="53">
        <v>3695.1364177200003</v>
      </c>
      <c r="P36" s="53">
        <v>3708.0986685600001</v>
      </c>
      <c r="Q36" s="53">
        <v>3717.56439374</v>
      </c>
      <c r="R36" s="53">
        <v>3692.3742057899999</v>
      </c>
      <c r="S36" s="53">
        <v>3679.3351840200003</v>
      </c>
      <c r="T36" s="53">
        <v>3677.8474060900003</v>
      </c>
      <c r="U36" s="53">
        <v>3687.50520418</v>
      </c>
      <c r="V36" s="53">
        <v>3690.9494705699999</v>
      </c>
      <c r="W36" s="53">
        <v>3671.6169631000002</v>
      </c>
      <c r="X36" s="53">
        <v>3701.4519668400003</v>
      </c>
      <c r="Y36" s="53">
        <v>3852.8399602300001</v>
      </c>
    </row>
    <row r="37" spans="1:27" s="54" customFormat="1" ht="15.75" x14ac:dyDescent="0.3">
      <c r="A37" s="52" t="s">
        <v>156</v>
      </c>
      <c r="B37" s="53">
        <v>3828.3781648700001</v>
      </c>
      <c r="C37" s="53">
        <v>3913.4929433900002</v>
      </c>
      <c r="D37" s="53">
        <v>3995.7827498300003</v>
      </c>
      <c r="E37" s="53">
        <v>3993.5612992800002</v>
      </c>
      <c r="F37" s="53">
        <v>3990.9400197700002</v>
      </c>
      <c r="G37" s="53">
        <v>3993.4090741700002</v>
      </c>
      <c r="H37" s="53">
        <v>3949.3897353900002</v>
      </c>
      <c r="I37" s="53">
        <v>3896.7264077099999</v>
      </c>
      <c r="J37" s="53">
        <v>3792.8658493800003</v>
      </c>
      <c r="K37" s="53">
        <v>3714.6614068600002</v>
      </c>
      <c r="L37" s="53">
        <v>3704.4769447100002</v>
      </c>
      <c r="M37" s="53">
        <v>3729.9577275900001</v>
      </c>
      <c r="N37" s="53">
        <v>3791.7500580599999</v>
      </c>
      <c r="O37" s="53">
        <v>3832.9466536700002</v>
      </c>
      <c r="P37" s="53">
        <v>3838.1862358100002</v>
      </c>
      <c r="Q37" s="53">
        <v>3850.4891001800002</v>
      </c>
      <c r="R37" s="53">
        <v>3826.5568651100002</v>
      </c>
      <c r="S37" s="53">
        <v>3810.66995339</v>
      </c>
      <c r="T37" s="53">
        <v>3833.4386463500005</v>
      </c>
      <c r="U37" s="53">
        <v>3848.7812628500001</v>
      </c>
      <c r="V37" s="53">
        <v>3848.6897225900002</v>
      </c>
      <c r="W37" s="53">
        <v>3814.8994552500003</v>
      </c>
      <c r="X37" s="53">
        <v>3846.9102688500002</v>
      </c>
      <c r="Y37" s="53">
        <v>3927.6718467400001</v>
      </c>
    </row>
    <row r="38" spans="1:27" s="54" customFormat="1" ht="15.75" x14ac:dyDescent="0.3">
      <c r="A38" s="52" t="s">
        <v>157</v>
      </c>
      <c r="B38" s="53">
        <v>3928.3386647500001</v>
      </c>
      <c r="C38" s="53">
        <v>4001.4942215900001</v>
      </c>
      <c r="D38" s="53">
        <v>4041.6664604400003</v>
      </c>
      <c r="E38" s="53">
        <v>4114.6516089300003</v>
      </c>
      <c r="F38" s="53">
        <v>4116.6789726100005</v>
      </c>
      <c r="G38" s="53">
        <v>4009.2918369500003</v>
      </c>
      <c r="H38" s="53">
        <v>3947.86481456</v>
      </c>
      <c r="I38" s="53">
        <v>3919.8389502600003</v>
      </c>
      <c r="J38" s="53">
        <v>3890.8585723700003</v>
      </c>
      <c r="K38" s="53">
        <v>3805.7008996200002</v>
      </c>
      <c r="L38" s="53">
        <v>3719.6670370700003</v>
      </c>
      <c r="M38" s="53">
        <v>3743.8662813500005</v>
      </c>
      <c r="N38" s="53">
        <v>3750.9669308400003</v>
      </c>
      <c r="O38" s="53">
        <v>3763.7373893800004</v>
      </c>
      <c r="P38" s="53">
        <v>3772.7351165400005</v>
      </c>
      <c r="Q38" s="53">
        <v>3780.8697714</v>
      </c>
      <c r="R38" s="53">
        <v>3765.1811752800004</v>
      </c>
      <c r="S38" s="53">
        <v>3759.9138554500005</v>
      </c>
      <c r="T38" s="53">
        <v>3752.32836262</v>
      </c>
      <c r="U38" s="53">
        <v>3756.9570996400003</v>
      </c>
      <c r="V38" s="53">
        <v>3771.0468831100002</v>
      </c>
      <c r="W38" s="53">
        <v>3737.3643569400001</v>
      </c>
      <c r="X38" s="53">
        <v>3766.5689162400004</v>
      </c>
      <c r="Y38" s="53">
        <v>3918.3382286100004</v>
      </c>
    </row>
    <row r="39" spans="1:27" s="54" customFormat="1" ht="15.75" x14ac:dyDescent="0.3">
      <c r="A39" s="52" t="s">
        <v>158</v>
      </c>
      <c r="B39" s="53">
        <v>4034.5319958600003</v>
      </c>
      <c r="C39" s="53">
        <v>4112.1149134799998</v>
      </c>
      <c r="D39" s="53">
        <v>4149.4795769299999</v>
      </c>
      <c r="E39" s="53">
        <v>4130.1581819200001</v>
      </c>
      <c r="F39" s="53">
        <v>4124.2419917799998</v>
      </c>
      <c r="G39" s="53">
        <v>4129.1628998300002</v>
      </c>
      <c r="H39" s="53">
        <v>4007.3560996000001</v>
      </c>
      <c r="I39" s="53">
        <v>3806.8734500700002</v>
      </c>
      <c r="J39" s="53">
        <v>3716.1110571100003</v>
      </c>
      <c r="K39" s="53">
        <v>3672.8541631500002</v>
      </c>
      <c r="L39" s="53">
        <v>3649.83443859</v>
      </c>
      <c r="M39" s="53">
        <v>3667.0844273299999</v>
      </c>
      <c r="N39" s="53">
        <v>3696.8851669700002</v>
      </c>
      <c r="O39" s="53">
        <v>3692.6717460400005</v>
      </c>
      <c r="P39" s="53">
        <v>3701.5233641000004</v>
      </c>
      <c r="Q39" s="53">
        <v>3712.5361638800005</v>
      </c>
      <c r="R39" s="53">
        <v>3695.3633135999999</v>
      </c>
      <c r="S39" s="53">
        <v>3687.97114547</v>
      </c>
      <c r="T39" s="53">
        <v>3684.2131622200004</v>
      </c>
      <c r="U39" s="53">
        <v>3664.0745926400004</v>
      </c>
      <c r="V39" s="53">
        <v>3678.2392882900003</v>
      </c>
      <c r="W39" s="53">
        <v>3647.9062881200002</v>
      </c>
      <c r="X39" s="53">
        <v>3702.5708763700004</v>
      </c>
      <c r="Y39" s="53">
        <v>3781.2241089700001</v>
      </c>
    </row>
    <row r="40" spans="1:27" s="54" customFormat="1" ht="15.75" x14ac:dyDescent="0.3">
      <c r="A40" s="52" t="s">
        <v>159</v>
      </c>
      <c r="B40" s="53">
        <v>3844.43297566</v>
      </c>
      <c r="C40" s="53">
        <v>3896.2908042400004</v>
      </c>
      <c r="D40" s="53">
        <v>3979.7537789000003</v>
      </c>
      <c r="E40" s="53">
        <v>3955.8515933300005</v>
      </c>
      <c r="F40" s="53">
        <v>3956.3203100700002</v>
      </c>
      <c r="G40" s="53">
        <v>3953.4070789000002</v>
      </c>
      <c r="H40" s="53">
        <v>3876.3186350700003</v>
      </c>
      <c r="I40" s="53">
        <v>3750.3663317200003</v>
      </c>
      <c r="J40" s="53">
        <v>3666.8451319700002</v>
      </c>
      <c r="K40" s="53">
        <v>3608.5070784600002</v>
      </c>
      <c r="L40" s="53">
        <v>3588.3647062999999</v>
      </c>
      <c r="M40" s="53">
        <v>3585.2069175900001</v>
      </c>
      <c r="N40" s="53">
        <v>3605.9499649700001</v>
      </c>
      <c r="O40" s="53">
        <v>3601.2975512700004</v>
      </c>
      <c r="P40" s="53">
        <v>3602.2753823500002</v>
      </c>
      <c r="Q40" s="53">
        <v>3599.0098159400004</v>
      </c>
      <c r="R40" s="53">
        <v>3586.1181213300001</v>
      </c>
      <c r="S40" s="53">
        <v>3582.1252449500003</v>
      </c>
      <c r="T40" s="53">
        <v>3577.8582629100001</v>
      </c>
      <c r="U40" s="53">
        <v>3580.7184867900005</v>
      </c>
      <c r="V40" s="53">
        <v>3589.55327648</v>
      </c>
      <c r="W40" s="53">
        <v>3547.1639767200004</v>
      </c>
      <c r="X40" s="53">
        <v>3587.3906515200001</v>
      </c>
      <c r="Y40" s="53">
        <v>3680.2400376900005</v>
      </c>
    </row>
    <row r="41" spans="1:27" s="54" customFormat="1" ht="15.75" x14ac:dyDescent="0.3">
      <c r="A41" s="52" t="s">
        <v>160</v>
      </c>
      <c r="B41" s="53">
        <v>3765.8702540000004</v>
      </c>
      <c r="C41" s="53">
        <v>3851.2377455100004</v>
      </c>
      <c r="D41" s="53">
        <v>3932.9014380500003</v>
      </c>
      <c r="E41" s="53">
        <v>3953.3992036099999</v>
      </c>
      <c r="F41" s="53">
        <v>3953.4143356300001</v>
      </c>
      <c r="G41" s="53">
        <v>3927.0451455700004</v>
      </c>
      <c r="H41" s="53">
        <v>3818.9984909000004</v>
      </c>
      <c r="I41" s="53">
        <v>3683.0494868100004</v>
      </c>
      <c r="J41" s="53">
        <v>3611.4190437000002</v>
      </c>
      <c r="K41" s="53">
        <v>3553.3448073400004</v>
      </c>
      <c r="L41" s="53">
        <v>3560.64092308</v>
      </c>
      <c r="M41" s="53">
        <v>3581.8478265900003</v>
      </c>
      <c r="N41" s="53">
        <v>3628.71920417</v>
      </c>
      <c r="O41" s="53">
        <v>3625.3995453400003</v>
      </c>
      <c r="P41" s="53">
        <v>3607.4996293600002</v>
      </c>
      <c r="Q41" s="53">
        <v>3613.5197403400002</v>
      </c>
      <c r="R41" s="53">
        <v>3583.1261856700003</v>
      </c>
      <c r="S41" s="53">
        <v>3578.1809923600003</v>
      </c>
      <c r="T41" s="53">
        <v>3579.4734487900005</v>
      </c>
      <c r="U41" s="53">
        <v>3614.57899739</v>
      </c>
      <c r="V41" s="53">
        <v>3613.0408764200001</v>
      </c>
      <c r="W41" s="53">
        <v>3594.2435408700003</v>
      </c>
      <c r="X41" s="53">
        <v>3618.8993860400001</v>
      </c>
      <c r="Y41" s="53">
        <v>3729.9273000900002</v>
      </c>
    </row>
    <row r="42" spans="1:27" s="54" customFormat="1" ht="15.75" x14ac:dyDescent="0.3">
      <c r="A42" s="52" t="s">
        <v>161</v>
      </c>
      <c r="B42" s="53">
        <v>3859.1005336100002</v>
      </c>
      <c r="C42" s="53">
        <v>3916.7244618800005</v>
      </c>
      <c r="D42" s="53">
        <v>3965.8989527000003</v>
      </c>
      <c r="E42" s="53">
        <v>3972.4148429699999</v>
      </c>
      <c r="F42" s="53">
        <v>3956.9318697400004</v>
      </c>
      <c r="G42" s="53">
        <v>3960.2670532299999</v>
      </c>
      <c r="H42" s="53">
        <v>3905.8781546500004</v>
      </c>
      <c r="I42" s="53">
        <v>3806.4865856200004</v>
      </c>
      <c r="J42" s="53">
        <v>3708.8398741700003</v>
      </c>
      <c r="K42" s="53">
        <v>3656.2961346500001</v>
      </c>
      <c r="L42" s="53">
        <v>3642.8705445000005</v>
      </c>
      <c r="M42" s="53">
        <v>3632.8734319600003</v>
      </c>
      <c r="N42" s="53">
        <v>3654.3534076599999</v>
      </c>
      <c r="O42" s="53">
        <v>3655.0774176600003</v>
      </c>
      <c r="P42" s="53">
        <v>3662.39603102</v>
      </c>
      <c r="Q42" s="53">
        <v>3662.4167563400001</v>
      </c>
      <c r="R42" s="53">
        <v>3649.9591487799999</v>
      </c>
      <c r="S42" s="53">
        <v>3636.9138029000005</v>
      </c>
      <c r="T42" s="53">
        <v>3645.9519512300003</v>
      </c>
      <c r="U42" s="53">
        <v>3654.6039652200002</v>
      </c>
      <c r="V42" s="53">
        <v>3666.8089243700001</v>
      </c>
      <c r="W42" s="53">
        <v>3658.2327634000003</v>
      </c>
      <c r="X42" s="53">
        <v>3678.8218961299999</v>
      </c>
      <c r="Y42" s="53">
        <v>3804.8042994300004</v>
      </c>
    </row>
    <row r="43" spans="1:27" s="54" customFormat="1" ht="15.75" x14ac:dyDescent="0.3">
      <c r="A43" s="52" t="s">
        <v>162</v>
      </c>
      <c r="B43" s="53">
        <v>3849.1644870600003</v>
      </c>
      <c r="C43" s="53">
        <v>3899.9868312400004</v>
      </c>
      <c r="D43" s="53">
        <v>3983.6683836100001</v>
      </c>
      <c r="E43" s="53">
        <v>4009.5473761800004</v>
      </c>
      <c r="F43" s="53">
        <v>4046.9842516799999</v>
      </c>
      <c r="G43" s="53">
        <v>4077.1720630500004</v>
      </c>
      <c r="H43" s="53">
        <v>3979.0406677300002</v>
      </c>
      <c r="I43" s="53">
        <v>3866.8764766800005</v>
      </c>
      <c r="J43" s="53">
        <v>3785.2098836100004</v>
      </c>
      <c r="K43" s="53">
        <v>3713.0878108400002</v>
      </c>
      <c r="L43" s="53">
        <v>3680.2791520700002</v>
      </c>
      <c r="M43" s="53">
        <v>3648.5671088500003</v>
      </c>
      <c r="N43" s="53">
        <v>3692.5546015400005</v>
      </c>
      <c r="O43" s="53">
        <v>3678.2405010000002</v>
      </c>
      <c r="P43" s="53">
        <v>3685.33355312</v>
      </c>
      <c r="Q43" s="53">
        <v>3691.0648593400001</v>
      </c>
      <c r="R43" s="53">
        <v>3680.5005099600003</v>
      </c>
      <c r="S43" s="53">
        <v>3667.4724435100002</v>
      </c>
      <c r="T43" s="53">
        <v>3665.5254751900002</v>
      </c>
      <c r="U43" s="53">
        <v>3673.5311558800004</v>
      </c>
      <c r="V43" s="53">
        <v>3698.6954814300002</v>
      </c>
      <c r="W43" s="53">
        <v>3667.5387678200004</v>
      </c>
      <c r="X43" s="53">
        <v>3710.5281592800002</v>
      </c>
      <c r="Y43" s="53">
        <v>3796.3798308400001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65" t="s">
        <v>69</v>
      </c>
      <c r="B45" s="214" t="s">
        <v>95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</row>
    <row r="46" spans="1:27" s="23" customFormat="1" x14ac:dyDescent="0.2">
      <c r="A46" s="165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.75" customHeight="1" x14ac:dyDescent="0.2">
      <c r="A47" s="50" t="s">
        <v>133</v>
      </c>
      <c r="B47" s="58">
        <v>4192.39339174</v>
      </c>
      <c r="C47" s="58">
        <v>4272.1285553400003</v>
      </c>
      <c r="D47" s="58">
        <v>4317.2946614800003</v>
      </c>
      <c r="E47" s="58">
        <v>4352.4236218999995</v>
      </c>
      <c r="F47" s="58">
        <v>4351.5396280100003</v>
      </c>
      <c r="G47" s="58">
        <v>4339.6992372599998</v>
      </c>
      <c r="H47" s="58">
        <v>4207.67856484</v>
      </c>
      <c r="I47" s="58">
        <v>4129.3825902200006</v>
      </c>
      <c r="J47" s="58">
        <v>4075.0897915400001</v>
      </c>
      <c r="K47" s="58">
        <v>4081.3136838199998</v>
      </c>
      <c r="L47" s="58">
        <v>4078.3607488500002</v>
      </c>
      <c r="M47" s="58">
        <v>4102.4499205700004</v>
      </c>
      <c r="N47" s="58">
        <v>4122.3035804199999</v>
      </c>
      <c r="O47" s="58">
        <v>4120.4748216200005</v>
      </c>
      <c r="P47" s="58">
        <v>4137.7011212699999</v>
      </c>
      <c r="Q47" s="58">
        <v>4146.6729707200002</v>
      </c>
      <c r="R47" s="58">
        <v>4133.6289036500002</v>
      </c>
      <c r="S47" s="58">
        <v>4112.8387543500003</v>
      </c>
      <c r="T47" s="58">
        <v>4095.7981150800001</v>
      </c>
      <c r="U47" s="58">
        <v>4083.4828822500003</v>
      </c>
      <c r="V47" s="58">
        <v>4095.31670528</v>
      </c>
      <c r="W47" s="58">
        <v>4041.4039423100003</v>
      </c>
      <c r="X47" s="58">
        <v>4090.6442478899999</v>
      </c>
      <c r="Y47" s="58">
        <v>4128.4872625200005</v>
      </c>
    </row>
    <row r="48" spans="1:27" s="54" customFormat="1" ht="15.75" x14ac:dyDescent="0.3">
      <c r="A48" s="52" t="s">
        <v>134</v>
      </c>
      <c r="B48" s="53">
        <v>4221.0059346799999</v>
      </c>
      <c r="C48" s="53">
        <v>4249.8758906900002</v>
      </c>
      <c r="D48" s="53">
        <v>4294.2547163999998</v>
      </c>
      <c r="E48" s="53">
        <v>4300.7993193700004</v>
      </c>
      <c r="F48" s="53">
        <v>4283.8077059999996</v>
      </c>
      <c r="G48" s="53">
        <v>4259.7995425299996</v>
      </c>
      <c r="H48" s="53">
        <v>4100.3091824900002</v>
      </c>
      <c r="I48" s="53">
        <v>4139.0277454799998</v>
      </c>
      <c r="J48" s="53">
        <v>4116.3658891300001</v>
      </c>
      <c r="K48" s="53">
        <v>4082.0990740300003</v>
      </c>
      <c r="L48" s="53">
        <v>4072.6159248100003</v>
      </c>
      <c r="M48" s="53">
        <v>4093.7062255000001</v>
      </c>
      <c r="N48" s="53">
        <v>4131.0479823900005</v>
      </c>
      <c r="O48" s="53">
        <v>4128.2920996600005</v>
      </c>
      <c r="P48" s="53">
        <v>4131.4894418399999</v>
      </c>
      <c r="Q48" s="53">
        <v>4145.1976472000006</v>
      </c>
      <c r="R48" s="53">
        <v>4130.37129181</v>
      </c>
      <c r="S48" s="53">
        <v>4118.6964393999997</v>
      </c>
      <c r="T48" s="53">
        <v>4102.5379283900002</v>
      </c>
      <c r="U48" s="53">
        <v>4048.9643889999998</v>
      </c>
      <c r="V48" s="53">
        <v>4020.3284451500003</v>
      </c>
      <c r="W48" s="53">
        <v>4030.0704772999998</v>
      </c>
      <c r="X48" s="53">
        <v>4071.2722254700002</v>
      </c>
      <c r="Y48" s="53">
        <v>4114.14184957</v>
      </c>
    </row>
    <row r="49" spans="1:25" s="54" customFormat="1" ht="15.75" x14ac:dyDescent="0.3">
      <c r="A49" s="52" t="s">
        <v>135</v>
      </c>
      <c r="B49" s="53">
        <v>4149.83412297</v>
      </c>
      <c r="C49" s="53">
        <v>4194.8188277999998</v>
      </c>
      <c r="D49" s="53">
        <v>4296.1926165300001</v>
      </c>
      <c r="E49" s="53">
        <v>4364.9586594299999</v>
      </c>
      <c r="F49" s="53">
        <v>4319.0525077500006</v>
      </c>
      <c r="G49" s="53">
        <v>4327.2768718500001</v>
      </c>
      <c r="H49" s="53">
        <v>4239.7153183199998</v>
      </c>
      <c r="I49" s="53">
        <v>4132.7974505299999</v>
      </c>
      <c r="J49" s="53">
        <v>4032.1807919399998</v>
      </c>
      <c r="K49" s="53">
        <v>3976.1436982</v>
      </c>
      <c r="L49" s="53">
        <v>3966.4103351599997</v>
      </c>
      <c r="M49" s="53">
        <v>3977.8204057299999</v>
      </c>
      <c r="N49" s="53">
        <v>3996.5881479999998</v>
      </c>
      <c r="O49" s="53">
        <v>4000.91623024</v>
      </c>
      <c r="P49" s="53">
        <v>4015.24773547</v>
      </c>
      <c r="Q49" s="53">
        <v>4043.2730245299999</v>
      </c>
      <c r="R49" s="53">
        <v>4035.0549455600003</v>
      </c>
      <c r="S49" s="53">
        <v>4018.4026325200002</v>
      </c>
      <c r="T49" s="53">
        <v>4006.4562593800001</v>
      </c>
      <c r="U49" s="53">
        <v>3995.0170092799999</v>
      </c>
      <c r="V49" s="53">
        <v>3980.64134805</v>
      </c>
      <c r="W49" s="53">
        <v>3952.8740125300001</v>
      </c>
      <c r="X49" s="53">
        <v>3987.7111762</v>
      </c>
      <c r="Y49" s="53">
        <v>4069.9753974599998</v>
      </c>
    </row>
    <row r="50" spans="1:25" s="54" customFormat="1" ht="15.75" x14ac:dyDescent="0.3">
      <c r="A50" s="52" t="s">
        <v>136</v>
      </c>
      <c r="B50" s="53">
        <v>4173.10689963</v>
      </c>
      <c r="C50" s="53">
        <v>4250.2353372100006</v>
      </c>
      <c r="D50" s="53">
        <v>4338.4438386299998</v>
      </c>
      <c r="E50" s="53">
        <v>4361.9307958500003</v>
      </c>
      <c r="F50" s="53">
        <v>4376.2999289999998</v>
      </c>
      <c r="G50" s="53">
        <v>4353.8864892299998</v>
      </c>
      <c r="H50" s="53">
        <v>4240.9487435199999</v>
      </c>
      <c r="I50" s="53">
        <v>4147.9077214999998</v>
      </c>
      <c r="J50" s="53">
        <v>4042.5049489600001</v>
      </c>
      <c r="K50" s="53">
        <v>4004.7743497000001</v>
      </c>
      <c r="L50" s="53">
        <v>3986.5887739099999</v>
      </c>
      <c r="M50" s="53">
        <v>3998.2536787500003</v>
      </c>
      <c r="N50" s="53">
        <v>4041.9928546599999</v>
      </c>
      <c r="O50" s="53">
        <v>4050.8675141200001</v>
      </c>
      <c r="P50" s="53">
        <v>4051.15343493</v>
      </c>
      <c r="Q50" s="53">
        <v>4071.4269262500002</v>
      </c>
      <c r="R50" s="53">
        <v>4063.3195507299997</v>
      </c>
      <c r="S50" s="53">
        <v>4043.5940627700002</v>
      </c>
      <c r="T50" s="53">
        <v>4036.3611142500004</v>
      </c>
      <c r="U50" s="53">
        <v>3970.7138141</v>
      </c>
      <c r="V50" s="53">
        <v>3931.59448161</v>
      </c>
      <c r="W50" s="53">
        <v>3944.2968662100002</v>
      </c>
      <c r="X50" s="53">
        <v>4014.7780180700001</v>
      </c>
      <c r="Y50" s="53">
        <v>4088.87503066</v>
      </c>
    </row>
    <row r="51" spans="1:25" s="54" customFormat="1" ht="15.75" x14ac:dyDescent="0.3">
      <c r="A51" s="52" t="s">
        <v>137</v>
      </c>
      <c r="B51" s="53">
        <v>4145.1327641500002</v>
      </c>
      <c r="C51" s="53">
        <v>4183.3921355000002</v>
      </c>
      <c r="D51" s="53">
        <v>4232.6308439700006</v>
      </c>
      <c r="E51" s="53">
        <v>4215.4798752400002</v>
      </c>
      <c r="F51" s="53">
        <v>4207.08162653</v>
      </c>
      <c r="G51" s="53">
        <v>4198.9711981999999</v>
      </c>
      <c r="H51" s="53">
        <v>4164.8141820999999</v>
      </c>
      <c r="I51" s="53">
        <v>4104.37787622</v>
      </c>
      <c r="J51" s="53">
        <v>4136.9097115100003</v>
      </c>
      <c r="K51" s="53">
        <v>4029.8137818499999</v>
      </c>
      <c r="L51" s="53">
        <v>4014.3067955900001</v>
      </c>
      <c r="M51" s="53">
        <v>4027.9551411100001</v>
      </c>
      <c r="N51" s="53">
        <v>4072.6954654700003</v>
      </c>
      <c r="O51" s="53">
        <v>4079.8331438699997</v>
      </c>
      <c r="P51" s="53">
        <v>4095.7527625399998</v>
      </c>
      <c r="Q51" s="53">
        <v>4109.3349762400003</v>
      </c>
      <c r="R51" s="53">
        <v>4131.5278291699997</v>
      </c>
      <c r="S51" s="53">
        <v>4127.5784013600005</v>
      </c>
      <c r="T51" s="53">
        <v>4100.5428505899999</v>
      </c>
      <c r="U51" s="53">
        <v>4065.0123239</v>
      </c>
      <c r="V51" s="53">
        <v>3996.6725858600003</v>
      </c>
      <c r="W51" s="53">
        <v>4073.8695065500001</v>
      </c>
      <c r="X51" s="53">
        <v>4126.6142622400002</v>
      </c>
      <c r="Y51" s="53">
        <v>4205.2321240500005</v>
      </c>
    </row>
    <row r="52" spans="1:25" s="54" customFormat="1" ht="15.75" x14ac:dyDescent="0.3">
      <c r="A52" s="52" t="s">
        <v>138</v>
      </c>
      <c r="B52" s="53">
        <v>4188.0356696899998</v>
      </c>
      <c r="C52" s="53">
        <v>4282.5186428199995</v>
      </c>
      <c r="D52" s="53">
        <v>4392.6158139899999</v>
      </c>
      <c r="E52" s="53">
        <v>4388.7538024200003</v>
      </c>
      <c r="F52" s="53">
        <v>4383.0301939199999</v>
      </c>
      <c r="G52" s="53">
        <v>4292.2434329999996</v>
      </c>
      <c r="H52" s="53">
        <v>4146.6905477999999</v>
      </c>
      <c r="I52" s="53">
        <v>4080.5086634300001</v>
      </c>
      <c r="J52" s="53">
        <v>3998.1694871300001</v>
      </c>
      <c r="K52" s="53">
        <v>3949.9634625999997</v>
      </c>
      <c r="L52" s="53">
        <v>3956.4271639200001</v>
      </c>
      <c r="M52" s="53">
        <v>3953.9944207099998</v>
      </c>
      <c r="N52" s="53">
        <v>3983.83701875</v>
      </c>
      <c r="O52" s="53">
        <v>3982.31022923</v>
      </c>
      <c r="P52" s="53">
        <v>4000.2306288500004</v>
      </c>
      <c r="Q52" s="53">
        <v>4015.68870586</v>
      </c>
      <c r="R52" s="53">
        <v>4009.84622021</v>
      </c>
      <c r="S52" s="53">
        <v>3990.4028430400003</v>
      </c>
      <c r="T52" s="53">
        <v>4016.7239756500003</v>
      </c>
      <c r="U52" s="53">
        <v>3965.7416658500001</v>
      </c>
      <c r="V52" s="53">
        <v>3945.2637089999998</v>
      </c>
      <c r="W52" s="53">
        <v>3961.1247098900003</v>
      </c>
      <c r="X52" s="53">
        <v>3990.5318737799998</v>
      </c>
      <c r="Y52" s="53">
        <v>4075.15749112</v>
      </c>
    </row>
    <row r="53" spans="1:25" s="54" customFormat="1" ht="15.75" x14ac:dyDescent="0.3">
      <c r="A53" s="52" t="s">
        <v>139</v>
      </c>
      <c r="B53" s="53">
        <v>4223.8791866499996</v>
      </c>
      <c r="C53" s="53">
        <v>4156.0829967099999</v>
      </c>
      <c r="D53" s="53">
        <v>4346.7645516000002</v>
      </c>
      <c r="E53" s="53">
        <v>4364.3403255200001</v>
      </c>
      <c r="F53" s="53">
        <v>4353.9723346800001</v>
      </c>
      <c r="G53" s="53">
        <v>4282.7761564100001</v>
      </c>
      <c r="H53" s="53">
        <v>4154.7217384100004</v>
      </c>
      <c r="I53" s="53">
        <v>4125.1852603799998</v>
      </c>
      <c r="J53" s="53">
        <v>4027.0618747899998</v>
      </c>
      <c r="K53" s="53">
        <v>4035.24676292</v>
      </c>
      <c r="L53" s="53">
        <v>4050.7063615899997</v>
      </c>
      <c r="M53" s="53">
        <v>4059.12398123</v>
      </c>
      <c r="N53" s="53">
        <v>4080.4990018400003</v>
      </c>
      <c r="O53" s="53">
        <v>4104.3648229800001</v>
      </c>
      <c r="P53" s="53">
        <v>4124.4771644800003</v>
      </c>
      <c r="Q53" s="53">
        <v>4130.0327159600001</v>
      </c>
      <c r="R53" s="53">
        <v>4104.0113133800005</v>
      </c>
      <c r="S53" s="53">
        <v>4078.8271187999999</v>
      </c>
      <c r="T53" s="53">
        <v>4061.1011318000001</v>
      </c>
      <c r="U53" s="53">
        <v>3980.1681511100001</v>
      </c>
      <c r="V53" s="53">
        <v>4005.6802384699999</v>
      </c>
      <c r="W53" s="53">
        <v>4036.8356976800001</v>
      </c>
      <c r="X53" s="53">
        <v>4101.3488703100002</v>
      </c>
      <c r="Y53" s="53">
        <v>4143.6775504699999</v>
      </c>
    </row>
    <row r="54" spans="1:25" s="54" customFormat="1" ht="15.75" x14ac:dyDescent="0.3">
      <c r="A54" s="52" t="s">
        <v>140</v>
      </c>
      <c r="B54" s="53">
        <v>4279.9610449299998</v>
      </c>
      <c r="C54" s="53">
        <v>4320.7841533499995</v>
      </c>
      <c r="D54" s="53">
        <v>4332.9079978299997</v>
      </c>
      <c r="E54" s="53">
        <v>4333.6637374800002</v>
      </c>
      <c r="F54" s="53">
        <v>4316.4041225800001</v>
      </c>
      <c r="G54" s="53">
        <v>4276.2939520999998</v>
      </c>
      <c r="H54" s="53">
        <v>4142.7343345400004</v>
      </c>
      <c r="I54" s="53">
        <v>4098.8904647899999</v>
      </c>
      <c r="J54" s="53">
        <v>4062.2738692600001</v>
      </c>
      <c r="K54" s="53">
        <v>4035.2542469300001</v>
      </c>
      <c r="L54" s="53">
        <v>4036.4704130199998</v>
      </c>
      <c r="M54" s="53">
        <v>4058.2131348200001</v>
      </c>
      <c r="N54" s="53">
        <v>4099.1200428800003</v>
      </c>
      <c r="O54" s="53">
        <v>4102.5974241900003</v>
      </c>
      <c r="P54" s="53">
        <v>4110.4820817999998</v>
      </c>
      <c r="Q54" s="53">
        <v>4124.6392038699996</v>
      </c>
      <c r="R54" s="53">
        <v>4103.5976285199995</v>
      </c>
      <c r="S54" s="53">
        <v>4078.6280959800001</v>
      </c>
      <c r="T54" s="53">
        <v>4062.79131284</v>
      </c>
      <c r="U54" s="53">
        <v>4032.27013382</v>
      </c>
      <c r="V54" s="53">
        <v>3970.7470747400002</v>
      </c>
      <c r="W54" s="53">
        <v>4017.0740733499997</v>
      </c>
      <c r="X54" s="53">
        <v>4071.1585395500001</v>
      </c>
      <c r="Y54" s="53">
        <v>4196.2403194199997</v>
      </c>
    </row>
    <row r="55" spans="1:25" s="54" customFormat="1" ht="15.75" x14ac:dyDescent="0.3">
      <c r="A55" s="52" t="s">
        <v>141</v>
      </c>
      <c r="B55" s="53">
        <v>4147.8356223800001</v>
      </c>
      <c r="C55" s="53">
        <v>4047.3348188499999</v>
      </c>
      <c r="D55" s="53">
        <v>4108.4838974800005</v>
      </c>
      <c r="E55" s="53">
        <v>4260.5367198000004</v>
      </c>
      <c r="F55" s="53">
        <v>4231.7916272499997</v>
      </c>
      <c r="G55" s="53">
        <v>4165.2656346900003</v>
      </c>
      <c r="H55" s="53">
        <v>4017.44055312</v>
      </c>
      <c r="I55" s="53">
        <v>3949.28173113</v>
      </c>
      <c r="J55" s="53">
        <v>3871.6861424200001</v>
      </c>
      <c r="K55" s="53">
        <v>3832.7006346799999</v>
      </c>
      <c r="L55" s="53">
        <v>3812.2519233100002</v>
      </c>
      <c r="M55" s="53">
        <v>3850.6617120999999</v>
      </c>
      <c r="N55" s="53">
        <v>3881.81715859</v>
      </c>
      <c r="O55" s="53">
        <v>3877.0333729599997</v>
      </c>
      <c r="P55" s="53">
        <v>3885.0271405600001</v>
      </c>
      <c r="Q55" s="53">
        <v>3889.7582452699999</v>
      </c>
      <c r="R55" s="53">
        <v>3885.8842572900003</v>
      </c>
      <c r="S55" s="53">
        <v>3885.7752435299999</v>
      </c>
      <c r="T55" s="53">
        <v>3872.70548788</v>
      </c>
      <c r="U55" s="53">
        <v>3857.9133009799998</v>
      </c>
      <c r="V55" s="53">
        <v>3830.0372212299999</v>
      </c>
      <c r="W55" s="53">
        <v>3868.2662425099998</v>
      </c>
      <c r="X55" s="53">
        <v>3878.22082254</v>
      </c>
      <c r="Y55" s="53">
        <v>4046.1464815999998</v>
      </c>
    </row>
    <row r="56" spans="1:25" s="54" customFormat="1" ht="15.75" x14ac:dyDescent="0.3">
      <c r="A56" s="52" t="s">
        <v>142</v>
      </c>
      <c r="B56" s="53">
        <v>4057.80046993</v>
      </c>
      <c r="C56" s="53">
        <v>4092.40739725</v>
      </c>
      <c r="D56" s="53">
        <v>4148.7686882400003</v>
      </c>
      <c r="E56" s="53">
        <v>4177.6623451899995</v>
      </c>
      <c r="F56" s="53">
        <v>4202.9580437100003</v>
      </c>
      <c r="G56" s="53">
        <v>4203.0886274300001</v>
      </c>
      <c r="H56" s="53">
        <v>4102.1282938900004</v>
      </c>
      <c r="I56" s="53">
        <v>4094.6846351499998</v>
      </c>
      <c r="J56" s="53">
        <v>4004.82634134</v>
      </c>
      <c r="K56" s="53">
        <v>3922.5083411800001</v>
      </c>
      <c r="L56" s="53">
        <v>3888.4543672</v>
      </c>
      <c r="M56" s="53">
        <v>3875.2932425399999</v>
      </c>
      <c r="N56" s="53">
        <v>3887.2129307</v>
      </c>
      <c r="O56" s="53">
        <v>3899.1124905500001</v>
      </c>
      <c r="P56" s="53">
        <v>3905.0956476700003</v>
      </c>
      <c r="Q56" s="53">
        <v>3927.2052997999999</v>
      </c>
      <c r="R56" s="53">
        <v>3920.5395297300001</v>
      </c>
      <c r="S56" s="53">
        <v>3899.15385582</v>
      </c>
      <c r="T56" s="53">
        <v>3888.6694781699998</v>
      </c>
      <c r="U56" s="53">
        <v>3887.64664163</v>
      </c>
      <c r="V56" s="53">
        <v>3873.1871162500001</v>
      </c>
      <c r="W56" s="53">
        <v>3843.3331534700001</v>
      </c>
      <c r="X56" s="53">
        <v>3869.9720122500003</v>
      </c>
      <c r="Y56" s="53">
        <v>3951.9572165199997</v>
      </c>
    </row>
    <row r="57" spans="1:25" s="54" customFormat="1" ht="15.75" x14ac:dyDescent="0.3">
      <c r="A57" s="52" t="s">
        <v>143</v>
      </c>
      <c r="B57" s="53">
        <v>4024.06295103</v>
      </c>
      <c r="C57" s="53">
        <v>4069.1338157199998</v>
      </c>
      <c r="D57" s="53">
        <v>4140.0915410899997</v>
      </c>
      <c r="E57" s="53">
        <v>4146.7951684500003</v>
      </c>
      <c r="F57" s="53">
        <v>4148.2403507300005</v>
      </c>
      <c r="G57" s="53">
        <v>4143.2574967500004</v>
      </c>
      <c r="H57" s="53">
        <v>4055.8320166900003</v>
      </c>
      <c r="I57" s="53">
        <v>3998.2492879199999</v>
      </c>
      <c r="J57" s="53">
        <v>3939.2492904199999</v>
      </c>
      <c r="K57" s="53">
        <v>3850.5685816699997</v>
      </c>
      <c r="L57" s="53">
        <v>3857.6051368099997</v>
      </c>
      <c r="M57" s="53">
        <v>3860.9592677400001</v>
      </c>
      <c r="N57" s="53">
        <v>3870.2905363700002</v>
      </c>
      <c r="O57" s="53">
        <v>3875.9838095699997</v>
      </c>
      <c r="P57" s="53">
        <v>3883.7019912599999</v>
      </c>
      <c r="Q57" s="53">
        <v>3887.0210432499998</v>
      </c>
      <c r="R57" s="53">
        <v>3879.6344084800003</v>
      </c>
      <c r="S57" s="53">
        <v>3868.0343505299998</v>
      </c>
      <c r="T57" s="53">
        <v>3868.9774662999998</v>
      </c>
      <c r="U57" s="53">
        <v>3862.9172019299999</v>
      </c>
      <c r="V57" s="53">
        <v>3857.4674657099999</v>
      </c>
      <c r="W57" s="53">
        <v>3843.4324601400003</v>
      </c>
      <c r="X57" s="53">
        <v>3861.25071837</v>
      </c>
      <c r="Y57" s="53">
        <v>3939.36499116</v>
      </c>
    </row>
    <row r="58" spans="1:25" s="54" customFormat="1" ht="15.75" x14ac:dyDescent="0.3">
      <c r="A58" s="52" t="s">
        <v>144</v>
      </c>
      <c r="B58" s="53">
        <v>4178.5197613099999</v>
      </c>
      <c r="C58" s="53">
        <v>4213.9840987200005</v>
      </c>
      <c r="D58" s="53">
        <v>4282.4841881600005</v>
      </c>
      <c r="E58" s="53">
        <v>4268.3737034000005</v>
      </c>
      <c r="F58" s="53">
        <v>4264.4205372899996</v>
      </c>
      <c r="G58" s="53">
        <v>4256.0840224499998</v>
      </c>
      <c r="H58" s="53">
        <v>4138.6688515599999</v>
      </c>
      <c r="I58" s="53">
        <v>4072.2334892899999</v>
      </c>
      <c r="J58" s="53">
        <v>3948.3188356600003</v>
      </c>
      <c r="K58" s="53">
        <v>3924.70411066</v>
      </c>
      <c r="L58" s="53">
        <v>3908.5941031100001</v>
      </c>
      <c r="M58" s="53">
        <v>3948.44190015</v>
      </c>
      <c r="N58" s="53">
        <v>3982.0673907400001</v>
      </c>
      <c r="O58" s="53">
        <v>4013.08775754</v>
      </c>
      <c r="P58" s="53">
        <v>4029.35918004</v>
      </c>
      <c r="Q58" s="53">
        <v>4048.4779637700003</v>
      </c>
      <c r="R58" s="53">
        <v>4012.31391712</v>
      </c>
      <c r="S58" s="53">
        <v>3991.26542935</v>
      </c>
      <c r="T58" s="53">
        <v>4001.09824346</v>
      </c>
      <c r="U58" s="53">
        <v>3927.1003844500001</v>
      </c>
      <c r="V58" s="53">
        <v>3887.9490677200001</v>
      </c>
      <c r="W58" s="53">
        <v>3896.45883959</v>
      </c>
      <c r="X58" s="53">
        <v>3966.41803798</v>
      </c>
      <c r="Y58" s="53">
        <v>4033.5775695900002</v>
      </c>
    </row>
    <row r="59" spans="1:25" s="54" customFormat="1" ht="15.75" x14ac:dyDescent="0.3">
      <c r="A59" s="52" t="s">
        <v>145</v>
      </c>
      <c r="B59" s="53">
        <v>4096.3663336999998</v>
      </c>
      <c r="C59" s="53">
        <v>4127.6648255700002</v>
      </c>
      <c r="D59" s="53">
        <v>4201.3670330799996</v>
      </c>
      <c r="E59" s="53">
        <v>4189.7840630299997</v>
      </c>
      <c r="F59" s="53">
        <v>4183.0855663700004</v>
      </c>
      <c r="G59" s="53">
        <v>4247.2000571099998</v>
      </c>
      <c r="H59" s="53">
        <v>4157.7853908400002</v>
      </c>
      <c r="I59" s="53">
        <v>4123.9036202099996</v>
      </c>
      <c r="J59" s="53">
        <v>4055.3518057800002</v>
      </c>
      <c r="K59" s="53">
        <v>3981.4403547900001</v>
      </c>
      <c r="L59" s="53">
        <v>3997.7407245700001</v>
      </c>
      <c r="M59" s="53">
        <v>4037.1229431500001</v>
      </c>
      <c r="N59" s="53">
        <v>4099.1818464400003</v>
      </c>
      <c r="O59" s="53">
        <v>4103.6855649299996</v>
      </c>
      <c r="P59" s="53">
        <v>4131.5251399099998</v>
      </c>
      <c r="Q59" s="53">
        <v>4168.4839837600002</v>
      </c>
      <c r="R59" s="53">
        <v>4134.4791859500001</v>
      </c>
      <c r="S59" s="53">
        <v>4113.4774591000005</v>
      </c>
      <c r="T59" s="53">
        <v>4088.45871003</v>
      </c>
      <c r="U59" s="53">
        <v>4053.3474965</v>
      </c>
      <c r="V59" s="53">
        <v>4036.4409726700001</v>
      </c>
      <c r="W59" s="53">
        <v>4020.6022117399998</v>
      </c>
      <c r="X59" s="53">
        <v>4068.5845462799998</v>
      </c>
      <c r="Y59" s="53">
        <v>4165.2449731199995</v>
      </c>
    </row>
    <row r="60" spans="1:25" s="54" customFormat="1" ht="15.75" x14ac:dyDescent="0.3">
      <c r="A60" s="52" t="s">
        <v>146</v>
      </c>
      <c r="B60" s="53">
        <v>4213.36807847</v>
      </c>
      <c r="C60" s="53">
        <v>4296.4993076400006</v>
      </c>
      <c r="D60" s="53">
        <v>4401.3945965599996</v>
      </c>
      <c r="E60" s="53">
        <v>4411.3526907200003</v>
      </c>
      <c r="F60" s="53">
        <v>4417.3295606700003</v>
      </c>
      <c r="G60" s="53">
        <v>4403.7255722700002</v>
      </c>
      <c r="H60" s="53">
        <v>4279.64367236</v>
      </c>
      <c r="I60" s="53">
        <v>4178.8282172600002</v>
      </c>
      <c r="J60" s="53">
        <v>4095.8030368899999</v>
      </c>
      <c r="K60" s="53">
        <v>4080.6269889100004</v>
      </c>
      <c r="L60" s="53">
        <v>4072.29626164</v>
      </c>
      <c r="M60" s="53">
        <v>4110.22819514</v>
      </c>
      <c r="N60" s="53">
        <v>4123.1411222099996</v>
      </c>
      <c r="O60" s="53">
        <v>4115.2076496400005</v>
      </c>
      <c r="P60" s="53">
        <v>4130.4064542300002</v>
      </c>
      <c r="Q60" s="53">
        <v>4143.4032714699997</v>
      </c>
      <c r="R60" s="53">
        <v>4129.6376086600003</v>
      </c>
      <c r="S60" s="53">
        <v>4121.5245696299999</v>
      </c>
      <c r="T60" s="53">
        <v>4117.1863072100005</v>
      </c>
      <c r="U60" s="53">
        <v>4115.1217588899999</v>
      </c>
      <c r="V60" s="53">
        <v>4110.72697161</v>
      </c>
      <c r="W60" s="53">
        <v>4070.2088850700002</v>
      </c>
      <c r="X60" s="53">
        <v>4084.6904224</v>
      </c>
      <c r="Y60" s="53">
        <v>4139.1027192299998</v>
      </c>
    </row>
    <row r="61" spans="1:25" s="54" customFormat="1" ht="15.75" x14ac:dyDescent="0.3">
      <c r="A61" s="52" t="s">
        <v>147</v>
      </c>
      <c r="B61" s="53">
        <v>4019.1166978199999</v>
      </c>
      <c r="C61" s="53">
        <v>4088.9798257900002</v>
      </c>
      <c r="D61" s="53">
        <v>4160.8168872999995</v>
      </c>
      <c r="E61" s="53">
        <v>4167.7634369500001</v>
      </c>
      <c r="F61" s="53">
        <v>4142.0018416900002</v>
      </c>
      <c r="G61" s="53">
        <v>4145.5634789300002</v>
      </c>
      <c r="H61" s="53">
        <v>4021.80368172</v>
      </c>
      <c r="I61" s="53">
        <v>3903.7906905600003</v>
      </c>
      <c r="J61" s="53">
        <v>3869.8096758299998</v>
      </c>
      <c r="K61" s="53">
        <v>3858.3913012800003</v>
      </c>
      <c r="L61" s="53">
        <v>3832.9142685799998</v>
      </c>
      <c r="M61" s="53">
        <v>3844.5693167999998</v>
      </c>
      <c r="N61" s="53">
        <v>3872.2938768000004</v>
      </c>
      <c r="O61" s="53">
        <v>3879.5036076199999</v>
      </c>
      <c r="P61" s="53">
        <v>3895.3295047800002</v>
      </c>
      <c r="Q61" s="53">
        <v>3896.9468667900001</v>
      </c>
      <c r="R61" s="53">
        <v>3853.6257348999998</v>
      </c>
      <c r="S61" s="53">
        <v>3863.4676869200002</v>
      </c>
      <c r="T61" s="53">
        <v>3862.07904254</v>
      </c>
      <c r="U61" s="53">
        <v>3860.53650083</v>
      </c>
      <c r="V61" s="53">
        <v>3884.8076411800002</v>
      </c>
      <c r="W61" s="53">
        <v>3861.31868166</v>
      </c>
      <c r="X61" s="53">
        <v>3884.4454436000001</v>
      </c>
      <c r="Y61" s="53">
        <v>3968.3531506199997</v>
      </c>
    </row>
    <row r="62" spans="1:25" s="54" customFormat="1" ht="15.75" x14ac:dyDescent="0.3">
      <c r="A62" s="52" t="s">
        <v>148</v>
      </c>
      <c r="B62" s="53">
        <v>4099.1782470799999</v>
      </c>
      <c r="C62" s="53">
        <v>4153.0855953800001</v>
      </c>
      <c r="D62" s="53">
        <v>4243.1286295199998</v>
      </c>
      <c r="E62" s="53">
        <v>4257.60904329</v>
      </c>
      <c r="F62" s="53">
        <v>4261.3221772500001</v>
      </c>
      <c r="G62" s="53">
        <v>4221.85936907</v>
      </c>
      <c r="H62" s="53">
        <v>4100.5990660099997</v>
      </c>
      <c r="I62" s="53">
        <v>4043.0780881400001</v>
      </c>
      <c r="J62" s="53">
        <v>3958.01975223</v>
      </c>
      <c r="K62" s="53">
        <v>3973.2508860200001</v>
      </c>
      <c r="L62" s="53">
        <v>3976.5770337399999</v>
      </c>
      <c r="M62" s="53">
        <v>4004.6630752199999</v>
      </c>
      <c r="N62" s="53">
        <v>4048.69225474</v>
      </c>
      <c r="O62" s="53">
        <v>4048.1191573200003</v>
      </c>
      <c r="P62" s="53">
        <v>4054.0804207599999</v>
      </c>
      <c r="Q62" s="53">
        <v>4034.4188579299998</v>
      </c>
      <c r="R62" s="53">
        <v>4021.2865887200001</v>
      </c>
      <c r="S62" s="53">
        <v>3999.09593851</v>
      </c>
      <c r="T62" s="53">
        <v>3988.7018134700002</v>
      </c>
      <c r="U62" s="53">
        <v>3990.3497096299998</v>
      </c>
      <c r="V62" s="53">
        <v>3980.0225725700002</v>
      </c>
      <c r="W62" s="53">
        <v>3944.6647385900001</v>
      </c>
      <c r="X62" s="53">
        <v>3995.8440893699999</v>
      </c>
      <c r="Y62" s="53">
        <v>4138.8410179900002</v>
      </c>
    </row>
    <row r="63" spans="1:25" s="54" customFormat="1" ht="15.75" x14ac:dyDescent="0.3">
      <c r="A63" s="52" t="s">
        <v>149</v>
      </c>
      <c r="B63" s="53">
        <v>3997.1790369400001</v>
      </c>
      <c r="C63" s="53">
        <v>4073.20614084</v>
      </c>
      <c r="D63" s="53">
        <v>4109.8211573899998</v>
      </c>
      <c r="E63" s="53">
        <v>4108.2867364200001</v>
      </c>
      <c r="F63" s="53">
        <v>4101.5777630100001</v>
      </c>
      <c r="G63" s="53">
        <v>4133.5157560500002</v>
      </c>
      <c r="H63" s="53">
        <v>4070.1659227</v>
      </c>
      <c r="I63" s="53">
        <v>3991.7119281800001</v>
      </c>
      <c r="J63" s="53">
        <v>3882.4462650400001</v>
      </c>
      <c r="K63" s="53">
        <v>3828.8328393500001</v>
      </c>
      <c r="L63" s="53">
        <v>3806.7856675900002</v>
      </c>
      <c r="M63" s="53">
        <v>3815.1001782499998</v>
      </c>
      <c r="N63" s="53">
        <v>3849.49965729</v>
      </c>
      <c r="O63" s="53">
        <v>3848.40320776</v>
      </c>
      <c r="P63" s="53">
        <v>3867.6593969400001</v>
      </c>
      <c r="Q63" s="53">
        <v>3884.7367571200002</v>
      </c>
      <c r="R63" s="53">
        <v>3873.2984247700001</v>
      </c>
      <c r="S63" s="53">
        <v>3855.25111754</v>
      </c>
      <c r="T63" s="53">
        <v>3838.1170975699997</v>
      </c>
      <c r="U63" s="53">
        <v>3835.3180579099999</v>
      </c>
      <c r="V63" s="53">
        <v>3823.3674501400001</v>
      </c>
      <c r="W63" s="53">
        <v>3795.45601016</v>
      </c>
      <c r="X63" s="53">
        <v>3850.0188165199997</v>
      </c>
      <c r="Y63" s="53">
        <v>3921.6756965499999</v>
      </c>
    </row>
    <row r="64" spans="1:25" s="54" customFormat="1" ht="15.75" x14ac:dyDescent="0.3">
      <c r="A64" s="52" t="s">
        <v>150</v>
      </c>
      <c r="B64" s="53">
        <v>4116.1101290099996</v>
      </c>
      <c r="C64" s="53">
        <v>4215.1008273300004</v>
      </c>
      <c r="D64" s="53">
        <v>4246.2283853500003</v>
      </c>
      <c r="E64" s="53">
        <v>4272.7744075099999</v>
      </c>
      <c r="F64" s="53">
        <v>4295.7118708099997</v>
      </c>
      <c r="G64" s="53">
        <v>4293.1499738000002</v>
      </c>
      <c r="H64" s="53">
        <v>4252.19884387</v>
      </c>
      <c r="I64" s="53">
        <v>4219.2781346100001</v>
      </c>
      <c r="J64" s="53">
        <v>4152.1563757000004</v>
      </c>
      <c r="K64" s="53">
        <v>4100.8151577500003</v>
      </c>
      <c r="L64" s="53">
        <v>4100.5863512599999</v>
      </c>
      <c r="M64" s="53">
        <v>4130.5603935199997</v>
      </c>
      <c r="N64" s="53">
        <v>4141.9122735999999</v>
      </c>
      <c r="O64" s="53">
        <v>4150.7635157900004</v>
      </c>
      <c r="P64" s="53">
        <v>4169.2941567300004</v>
      </c>
      <c r="Q64" s="53">
        <v>4171.2619820800001</v>
      </c>
      <c r="R64" s="53">
        <v>4156.0645433700001</v>
      </c>
      <c r="S64" s="53">
        <v>4136.0496171800005</v>
      </c>
      <c r="T64" s="53">
        <v>4101.0803701200002</v>
      </c>
      <c r="U64" s="53">
        <v>4079.85539419</v>
      </c>
      <c r="V64" s="53">
        <v>4049.2252507399999</v>
      </c>
      <c r="W64" s="53">
        <v>4059.4799037299999</v>
      </c>
      <c r="X64" s="53">
        <v>4082.2826503400001</v>
      </c>
      <c r="Y64" s="53">
        <v>4163.1433905499998</v>
      </c>
    </row>
    <row r="65" spans="1:25" s="54" customFormat="1" ht="15.75" x14ac:dyDescent="0.3">
      <c r="A65" s="52" t="s">
        <v>151</v>
      </c>
      <c r="B65" s="53">
        <v>4059.3031590199998</v>
      </c>
      <c r="C65" s="53">
        <v>4144.7435922499999</v>
      </c>
      <c r="D65" s="53">
        <v>4229.0112591799998</v>
      </c>
      <c r="E65" s="53">
        <v>4198.5071598599998</v>
      </c>
      <c r="F65" s="53">
        <v>4237.6057419999997</v>
      </c>
      <c r="G65" s="53">
        <v>4248.0949977199998</v>
      </c>
      <c r="H65" s="53">
        <v>4222.0107128500003</v>
      </c>
      <c r="I65" s="53">
        <v>4058.3108593699999</v>
      </c>
      <c r="J65" s="53">
        <v>3963.9577000099998</v>
      </c>
      <c r="K65" s="53">
        <v>3931.5561125599997</v>
      </c>
      <c r="L65" s="53">
        <v>3919.0402736000001</v>
      </c>
      <c r="M65" s="53">
        <v>3928.73173477</v>
      </c>
      <c r="N65" s="53">
        <v>3944.86622979</v>
      </c>
      <c r="O65" s="53">
        <v>3968.5888299600001</v>
      </c>
      <c r="P65" s="53">
        <v>3963.6209127500001</v>
      </c>
      <c r="Q65" s="53">
        <v>3965.1800395400001</v>
      </c>
      <c r="R65" s="53">
        <v>3950.0215277300003</v>
      </c>
      <c r="S65" s="53">
        <v>3933.3161284400003</v>
      </c>
      <c r="T65" s="53">
        <v>3921.1227531499999</v>
      </c>
      <c r="U65" s="53">
        <v>3932.97059885</v>
      </c>
      <c r="V65" s="53">
        <v>3931.7065493199998</v>
      </c>
      <c r="W65" s="53">
        <v>3891.5799548800001</v>
      </c>
      <c r="X65" s="53">
        <v>3928.5605785099997</v>
      </c>
      <c r="Y65" s="53">
        <v>3990.6705984600003</v>
      </c>
    </row>
    <row r="66" spans="1:25" s="54" customFormat="1" ht="15.75" x14ac:dyDescent="0.3">
      <c r="A66" s="52" t="s">
        <v>152</v>
      </c>
      <c r="B66" s="53">
        <v>4100.6571815799998</v>
      </c>
      <c r="C66" s="53">
        <v>4138.0235059300003</v>
      </c>
      <c r="D66" s="53">
        <v>4215.6318239399998</v>
      </c>
      <c r="E66" s="53">
        <v>4227.20617907</v>
      </c>
      <c r="F66" s="53">
        <v>4231.7078916800001</v>
      </c>
      <c r="G66" s="53">
        <v>4209.67147596</v>
      </c>
      <c r="H66" s="53">
        <v>4121.7735154100001</v>
      </c>
      <c r="I66" s="53">
        <v>4086.2393861600003</v>
      </c>
      <c r="J66" s="53">
        <v>4024.27062991</v>
      </c>
      <c r="K66" s="53">
        <v>3945.4501277500003</v>
      </c>
      <c r="L66" s="53">
        <v>3929.1383780200003</v>
      </c>
      <c r="M66" s="53">
        <v>3957.1544088299997</v>
      </c>
      <c r="N66" s="53">
        <v>3991.45240126</v>
      </c>
      <c r="O66" s="53">
        <v>4008.1469201499999</v>
      </c>
      <c r="P66" s="53">
        <v>4021.6750020600002</v>
      </c>
      <c r="Q66" s="53">
        <v>4031.8493803000001</v>
      </c>
      <c r="R66" s="53">
        <v>4005.6270139799999</v>
      </c>
      <c r="S66" s="53">
        <v>4002.0587844299998</v>
      </c>
      <c r="T66" s="53">
        <v>3993.6509593199999</v>
      </c>
      <c r="U66" s="53">
        <v>3991.3029343999997</v>
      </c>
      <c r="V66" s="53">
        <v>4001.4668896200001</v>
      </c>
      <c r="W66" s="53">
        <v>3955.06261589</v>
      </c>
      <c r="X66" s="53">
        <v>4003.3522472599998</v>
      </c>
      <c r="Y66" s="53">
        <v>4095.7304781299999</v>
      </c>
    </row>
    <row r="67" spans="1:25" s="54" customFormat="1" ht="15.75" x14ac:dyDescent="0.3">
      <c r="A67" s="52" t="s">
        <v>153</v>
      </c>
      <c r="B67" s="53">
        <v>4116.8484225499997</v>
      </c>
      <c r="C67" s="53">
        <v>4229.0302319800003</v>
      </c>
      <c r="D67" s="53">
        <v>4327.4898311199995</v>
      </c>
      <c r="E67" s="53">
        <v>4347.3634285299995</v>
      </c>
      <c r="F67" s="53">
        <v>4335.5787818099998</v>
      </c>
      <c r="G67" s="53">
        <v>4296.0570776499999</v>
      </c>
      <c r="H67" s="53">
        <v>4150.8820080200003</v>
      </c>
      <c r="I67" s="53">
        <v>4087.2608615099998</v>
      </c>
      <c r="J67" s="53">
        <v>3999.9166663799997</v>
      </c>
      <c r="K67" s="53">
        <v>3991.42862311</v>
      </c>
      <c r="L67" s="53">
        <v>4022.2189097800001</v>
      </c>
      <c r="M67" s="53">
        <v>4043.3367143099999</v>
      </c>
      <c r="N67" s="53">
        <v>4095.7155310799999</v>
      </c>
      <c r="O67" s="53">
        <v>4057.68832036</v>
      </c>
      <c r="P67" s="53">
        <v>4074.9139316400001</v>
      </c>
      <c r="Q67" s="53">
        <v>4075.9315375200003</v>
      </c>
      <c r="R67" s="53">
        <v>4065.7401349500001</v>
      </c>
      <c r="S67" s="53">
        <v>4044.6005183400002</v>
      </c>
      <c r="T67" s="53">
        <v>4055.4989706200004</v>
      </c>
      <c r="U67" s="53">
        <v>4045.3167600199999</v>
      </c>
      <c r="V67" s="53">
        <v>4027.06317979</v>
      </c>
      <c r="W67" s="53">
        <v>4044.4991702799998</v>
      </c>
      <c r="X67" s="53">
        <v>4095.0708618899998</v>
      </c>
      <c r="Y67" s="53">
        <v>4205.1376154700001</v>
      </c>
    </row>
    <row r="68" spans="1:25" s="54" customFormat="1" ht="15.75" x14ac:dyDescent="0.3">
      <c r="A68" s="52" t="s">
        <v>154</v>
      </c>
      <c r="B68" s="53">
        <v>4220.8149916299999</v>
      </c>
      <c r="C68" s="53">
        <v>4294.5173736300003</v>
      </c>
      <c r="D68" s="53">
        <v>4319.2386859899998</v>
      </c>
      <c r="E68" s="53">
        <v>4296.0973749900004</v>
      </c>
      <c r="F68" s="53">
        <v>4296.0643491199999</v>
      </c>
      <c r="G68" s="53">
        <v>4304.1944778500001</v>
      </c>
      <c r="H68" s="53">
        <v>4128.7854927999997</v>
      </c>
      <c r="I68" s="53">
        <v>4100.0768131799996</v>
      </c>
      <c r="J68" s="53">
        <v>4020.48026256</v>
      </c>
      <c r="K68" s="53">
        <v>4000.46072869</v>
      </c>
      <c r="L68" s="53">
        <v>4001.85384484</v>
      </c>
      <c r="M68" s="53">
        <v>4038.7093223000002</v>
      </c>
      <c r="N68" s="53">
        <v>4084.8742514300002</v>
      </c>
      <c r="O68" s="53">
        <v>4089.5968820500002</v>
      </c>
      <c r="P68" s="53">
        <v>4086.6703868300001</v>
      </c>
      <c r="Q68" s="53">
        <v>4085.12819524</v>
      </c>
      <c r="R68" s="53">
        <v>4070.9153710800001</v>
      </c>
      <c r="S68" s="53">
        <v>4047.74254978</v>
      </c>
      <c r="T68" s="53">
        <v>4068.7327325799997</v>
      </c>
      <c r="U68" s="53">
        <v>4040.7278522900001</v>
      </c>
      <c r="V68" s="53">
        <v>3998.8001167900002</v>
      </c>
      <c r="W68" s="53">
        <v>4034.1900047099998</v>
      </c>
      <c r="X68" s="53">
        <v>4095.6204820800003</v>
      </c>
      <c r="Y68" s="53">
        <v>4182.4443967200004</v>
      </c>
    </row>
    <row r="69" spans="1:25" s="54" customFormat="1" ht="15.75" x14ac:dyDescent="0.3">
      <c r="A69" s="52" t="s">
        <v>155</v>
      </c>
      <c r="B69" s="53">
        <v>4198.8895871499999</v>
      </c>
      <c r="C69" s="53">
        <v>4321.5004655399998</v>
      </c>
      <c r="D69" s="53">
        <v>4386.0806969799996</v>
      </c>
      <c r="E69" s="53">
        <v>4362.1948634</v>
      </c>
      <c r="F69" s="53">
        <v>4350.3533046000002</v>
      </c>
      <c r="G69" s="53">
        <v>4261.5961693500003</v>
      </c>
      <c r="H69" s="53">
        <v>4137.2027901599995</v>
      </c>
      <c r="I69" s="53">
        <v>4008.9437167999999</v>
      </c>
      <c r="J69" s="53">
        <v>3947.3946510400001</v>
      </c>
      <c r="K69" s="53">
        <v>3886.6271202500002</v>
      </c>
      <c r="L69" s="53">
        <v>3839.5609772600001</v>
      </c>
      <c r="M69" s="53">
        <v>3856.6835396699998</v>
      </c>
      <c r="N69" s="53">
        <v>3891.5058669299997</v>
      </c>
      <c r="O69" s="53">
        <v>3923.3164177200001</v>
      </c>
      <c r="P69" s="53">
        <v>3936.2786685599999</v>
      </c>
      <c r="Q69" s="53">
        <v>3945.7443937400003</v>
      </c>
      <c r="R69" s="53">
        <v>3920.5542057900002</v>
      </c>
      <c r="S69" s="53">
        <v>3907.5151840200001</v>
      </c>
      <c r="T69" s="53">
        <v>3906.0274060900001</v>
      </c>
      <c r="U69" s="53">
        <v>3915.6852041800003</v>
      </c>
      <c r="V69" s="53">
        <v>3919.1294705700002</v>
      </c>
      <c r="W69" s="53">
        <v>3899.7969631000001</v>
      </c>
      <c r="X69" s="53">
        <v>3929.6319668400001</v>
      </c>
      <c r="Y69" s="53">
        <v>4081.0199602299999</v>
      </c>
    </row>
    <row r="70" spans="1:25" s="54" customFormat="1" ht="15.75" x14ac:dyDescent="0.3">
      <c r="A70" s="52" t="s">
        <v>156</v>
      </c>
      <c r="B70" s="53">
        <v>4056.5581648699999</v>
      </c>
      <c r="C70" s="53">
        <v>4141.67294339</v>
      </c>
      <c r="D70" s="53">
        <v>4223.9627498299997</v>
      </c>
      <c r="E70" s="53">
        <v>4221.74129928</v>
      </c>
      <c r="F70" s="53">
        <v>4219.12001977</v>
      </c>
      <c r="G70" s="53">
        <v>4221.5890741700005</v>
      </c>
      <c r="H70" s="53">
        <v>4177.5697353899996</v>
      </c>
      <c r="I70" s="53">
        <v>4124.9064077100002</v>
      </c>
      <c r="J70" s="53">
        <v>4021.0458493799997</v>
      </c>
      <c r="K70" s="53">
        <v>3942.84140686</v>
      </c>
      <c r="L70" s="53">
        <v>3932.6569447100001</v>
      </c>
      <c r="M70" s="53">
        <v>3958.1377275899999</v>
      </c>
      <c r="N70" s="53">
        <v>4019.9300580600002</v>
      </c>
      <c r="O70" s="53">
        <v>4061.12665367</v>
      </c>
      <c r="P70" s="53">
        <v>4066.36623581</v>
      </c>
      <c r="Q70" s="53">
        <v>4078.66910018</v>
      </c>
      <c r="R70" s="53">
        <v>4054.7368651100001</v>
      </c>
      <c r="S70" s="53">
        <v>4038.8499533900003</v>
      </c>
      <c r="T70" s="53">
        <v>4061.6186463499998</v>
      </c>
      <c r="U70" s="53">
        <v>4076.9612628499999</v>
      </c>
      <c r="V70" s="53">
        <v>4076.86972259</v>
      </c>
      <c r="W70" s="53">
        <v>4043.0794552500001</v>
      </c>
      <c r="X70" s="53">
        <v>4075.09026885</v>
      </c>
      <c r="Y70" s="53">
        <v>4155.8518467399999</v>
      </c>
    </row>
    <row r="71" spans="1:25" s="54" customFormat="1" ht="15.75" x14ac:dyDescent="0.3">
      <c r="A71" s="52" t="s">
        <v>157</v>
      </c>
      <c r="B71" s="53">
        <v>4156.5186647499995</v>
      </c>
      <c r="C71" s="53">
        <v>4229.6742215900003</v>
      </c>
      <c r="D71" s="53">
        <v>4269.8464604399996</v>
      </c>
      <c r="E71" s="53">
        <v>4342.8316089300006</v>
      </c>
      <c r="F71" s="53">
        <v>4344.8589726099999</v>
      </c>
      <c r="G71" s="53">
        <v>4237.4718369500006</v>
      </c>
      <c r="H71" s="53">
        <v>4176.0448145600003</v>
      </c>
      <c r="I71" s="53">
        <v>4148.0189502600006</v>
      </c>
      <c r="J71" s="53">
        <v>4119.0385723700001</v>
      </c>
      <c r="K71" s="53">
        <v>4033.88089962</v>
      </c>
      <c r="L71" s="53">
        <v>3947.8470370699997</v>
      </c>
      <c r="M71" s="53">
        <v>3972.0462813499998</v>
      </c>
      <c r="N71" s="53">
        <v>3979.1469308400001</v>
      </c>
      <c r="O71" s="53">
        <v>3991.9173893799998</v>
      </c>
      <c r="P71" s="53">
        <v>4000.9151165399999</v>
      </c>
      <c r="Q71" s="53">
        <v>4009.0497714000003</v>
      </c>
      <c r="R71" s="53">
        <v>3993.3611752799998</v>
      </c>
      <c r="S71" s="53">
        <v>3988.0938554499999</v>
      </c>
      <c r="T71" s="53">
        <v>3980.5083626200003</v>
      </c>
      <c r="U71" s="53">
        <v>3985.1370996400001</v>
      </c>
      <c r="V71" s="53">
        <v>3999.22688311</v>
      </c>
      <c r="W71" s="53">
        <v>3965.5443569399999</v>
      </c>
      <c r="X71" s="53">
        <v>3994.7489162399997</v>
      </c>
      <c r="Y71" s="53">
        <v>4146.5182286099998</v>
      </c>
    </row>
    <row r="72" spans="1:25" s="54" customFormat="1" ht="15.75" x14ac:dyDescent="0.3">
      <c r="A72" s="52" t="s">
        <v>158</v>
      </c>
      <c r="B72" s="53">
        <v>4262.7119958599997</v>
      </c>
      <c r="C72" s="53">
        <v>4340.2949134800001</v>
      </c>
      <c r="D72" s="53">
        <v>4377.6595769300002</v>
      </c>
      <c r="E72" s="53">
        <v>4358.3381819200004</v>
      </c>
      <c r="F72" s="53">
        <v>4352.4219917800001</v>
      </c>
      <c r="G72" s="53">
        <v>4357.3428998300005</v>
      </c>
      <c r="H72" s="53">
        <v>4235.5360995999999</v>
      </c>
      <c r="I72" s="53">
        <v>4035.0534500700001</v>
      </c>
      <c r="J72" s="53">
        <v>3944.2910571100001</v>
      </c>
      <c r="K72" s="53">
        <v>3901.03416315</v>
      </c>
      <c r="L72" s="53">
        <v>3878.0144385900003</v>
      </c>
      <c r="M72" s="53">
        <v>3895.2644273300002</v>
      </c>
      <c r="N72" s="53">
        <v>3925.0651669700001</v>
      </c>
      <c r="O72" s="53">
        <v>3920.8517460399999</v>
      </c>
      <c r="P72" s="53">
        <v>3929.7033640999998</v>
      </c>
      <c r="Q72" s="53">
        <v>3940.7161638799998</v>
      </c>
      <c r="R72" s="53">
        <v>3923.5433136000001</v>
      </c>
      <c r="S72" s="53">
        <v>3916.1511454700003</v>
      </c>
      <c r="T72" s="53">
        <v>3912.3931622199998</v>
      </c>
      <c r="U72" s="53">
        <v>3892.2545926399998</v>
      </c>
      <c r="V72" s="53">
        <v>3906.4192882899997</v>
      </c>
      <c r="W72" s="53">
        <v>3876.0862881200001</v>
      </c>
      <c r="X72" s="53">
        <v>3930.7508763699998</v>
      </c>
      <c r="Y72" s="53">
        <v>4009.4041089699999</v>
      </c>
    </row>
    <row r="73" spans="1:25" s="54" customFormat="1" ht="15.75" x14ac:dyDescent="0.3">
      <c r="A73" s="52" t="s">
        <v>159</v>
      </c>
      <c r="B73" s="53">
        <v>4072.6129756600003</v>
      </c>
      <c r="C73" s="53">
        <v>4124.4708042399998</v>
      </c>
      <c r="D73" s="53">
        <v>4207.9337789000001</v>
      </c>
      <c r="E73" s="53">
        <v>4184.0315933299999</v>
      </c>
      <c r="F73" s="53">
        <v>4184.5003100699996</v>
      </c>
      <c r="G73" s="53">
        <v>4181.5870789000001</v>
      </c>
      <c r="H73" s="53">
        <v>4104.4986350700001</v>
      </c>
      <c r="I73" s="53">
        <v>3978.5463317200001</v>
      </c>
      <c r="J73" s="53">
        <v>3895.0251319700001</v>
      </c>
      <c r="K73" s="53">
        <v>3836.6870784600001</v>
      </c>
      <c r="L73" s="53">
        <v>3816.5447063000001</v>
      </c>
      <c r="M73" s="53">
        <v>3813.3869175899999</v>
      </c>
      <c r="N73" s="53">
        <v>3834.1299649699999</v>
      </c>
      <c r="O73" s="53">
        <v>3829.4775512699998</v>
      </c>
      <c r="P73" s="53">
        <v>3830.45538235</v>
      </c>
      <c r="Q73" s="53">
        <v>3827.1898159399998</v>
      </c>
      <c r="R73" s="53">
        <v>3814.29812133</v>
      </c>
      <c r="S73" s="53">
        <v>3810.3052449500001</v>
      </c>
      <c r="T73" s="53">
        <v>3806.03826291</v>
      </c>
      <c r="U73" s="53">
        <v>3808.8984867899999</v>
      </c>
      <c r="V73" s="53">
        <v>3817.7332764800003</v>
      </c>
      <c r="W73" s="53">
        <v>3775.3439767199998</v>
      </c>
      <c r="X73" s="53">
        <v>3815.57065152</v>
      </c>
      <c r="Y73" s="53">
        <v>3908.4200376899998</v>
      </c>
    </row>
    <row r="74" spans="1:25" s="54" customFormat="1" ht="15.75" x14ac:dyDescent="0.3">
      <c r="A74" s="52" t="s">
        <v>160</v>
      </c>
      <c r="B74" s="53">
        <v>3994.0502539999998</v>
      </c>
      <c r="C74" s="53">
        <v>4079.4177455099998</v>
      </c>
      <c r="D74" s="53">
        <v>4161.0814380499996</v>
      </c>
      <c r="E74" s="53">
        <v>4181.5792036100001</v>
      </c>
      <c r="F74" s="53">
        <v>4181.5943356299995</v>
      </c>
      <c r="G74" s="53">
        <v>4155.2251455699998</v>
      </c>
      <c r="H74" s="53">
        <v>4047.1784908999998</v>
      </c>
      <c r="I74" s="53">
        <v>3911.2294868099998</v>
      </c>
      <c r="J74" s="53">
        <v>3839.5990437</v>
      </c>
      <c r="K74" s="53">
        <v>3781.5248073399998</v>
      </c>
      <c r="L74" s="53">
        <v>3788.8209230800003</v>
      </c>
      <c r="M74" s="53">
        <v>3810.0278265900001</v>
      </c>
      <c r="N74" s="53">
        <v>3856.8992041700003</v>
      </c>
      <c r="O74" s="53">
        <v>3853.5795453400001</v>
      </c>
      <c r="P74" s="53">
        <v>3835.67962936</v>
      </c>
      <c r="Q74" s="53">
        <v>3841.6997403400001</v>
      </c>
      <c r="R74" s="53">
        <v>3811.3061856700001</v>
      </c>
      <c r="S74" s="53">
        <v>3806.3609923599997</v>
      </c>
      <c r="T74" s="53">
        <v>3807.6534487899999</v>
      </c>
      <c r="U74" s="53">
        <v>3842.7589973900003</v>
      </c>
      <c r="V74" s="53">
        <v>3841.22087642</v>
      </c>
      <c r="W74" s="53">
        <v>3822.4235408700001</v>
      </c>
      <c r="X74" s="53">
        <v>3847.0793860399999</v>
      </c>
      <c r="Y74" s="53">
        <v>3958.1073000900001</v>
      </c>
    </row>
    <row r="75" spans="1:25" s="54" customFormat="1" ht="15.75" x14ac:dyDescent="0.3">
      <c r="A75" s="52" t="s">
        <v>161</v>
      </c>
      <c r="B75" s="53">
        <v>4087.28053361</v>
      </c>
      <c r="C75" s="53">
        <v>4144.9044618799999</v>
      </c>
      <c r="D75" s="53">
        <v>4194.0789526999997</v>
      </c>
      <c r="E75" s="53">
        <v>4200.5948429700002</v>
      </c>
      <c r="F75" s="53">
        <v>4185.1118697399997</v>
      </c>
      <c r="G75" s="53">
        <v>4188.4470532300002</v>
      </c>
      <c r="H75" s="53">
        <v>4134.0581546499998</v>
      </c>
      <c r="I75" s="53">
        <v>4034.6665856199998</v>
      </c>
      <c r="J75" s="53">
        <v>3937.0198741700001</v>
      </c>
      <c r="K75" s="53">
        <v>3884.4761346499999</v>
      </c>
      <c r="L75" s="53">
        <v>3871.0505444999999</v>
      </c>
      <c r="M75" s="53">
        <v>3861.0534319600001</v>
      </c>
      <c r="N75" s="53">
        <v>3882.5334076600002</v>
      </c>
      <c r="O75" s="53">
        <v>3883.2574176600001</v>
      </c>
      <c r="P75" s="53">
        <v>3890.5760310200003</v>
      </c>
      <c r="Q75" s="53">
        <v>3890.59675634</v>
      </c>
      <c r="R75" s="53">
        <v>3878.1391487800001</v>
      </c>
      <c r="S75" s="53">
        <v>3865.0938028999999</v>
      </c>
      <c r="T75" s="53">
        <v>3874.1319512299997</v>
      </c>
      <c r="U75" s="53">
        <v>3882.78396522</v>
      </c>
      <c r="V75" s="53">
        <v>3894.9889243699999</v>
      </c>
      <c r="W75" s="53">
        <v>3886.4127634000001</v>
      </c>
      <c r="X75" s="53">
        <v>3907.0018961300002</v>
      </c>
      <c r="Y75" s="53">
        <v>4032.9842994299997</v>
      </c>
    </row>
    <row r="76" spans="1:25" s="54" customFormat="1" ht="15.75" x14ac:dyDescent="0.3">
      <c r="A76" s="52" t="s">
        <v>162</v>
      </c>
      <c r="B76" s="53">
        <v>4077.3444870600001</v>
      </c>
      <c r="C76" s="53">
        <v>4128.1668312399997</v>
      </c>
      <c r="D76" s="53">
        <v>4211.8483836100004</v>
      </c>
      <c r="E76" s="53">
        <v>4237.7273761799997</v>
      </c>
      <c r="F76" s="53">
        <v>4275.1642516800002</v>
      </c>
      <c r="G76" s="53">
        <v>4305.3520630499997</v>
      </c>
      <c r="H76" s="53">
        <v>4207.2206677300001</v>
      </c>
      <c r="I76" s="53">
        <v>4095.0564766799998</v>
      </c>
      <c r="J76" s="53">
        <v>4013.3898836099997</v>
      </c>
      <c r="K76" s="53">
        <v>3941.26781084</v>
      </c>
      <c r="L76" s="53">
        <v>3908.4591520700001</v>
      </c>
      <c r="M76" s="53">
        <v>3876.7471088500001</v>
      </c>
      <c r="N76" s="53">
        <v>3920.7346015399999</v>
      </c>
      <c r="O76" s="53">
        <v>3906.4205010000001</v>
      </c>
      <c r="P76" s="53">
        <v>3913.5135531200003</v>
      </c>
      <c r="Q76" s="53">
        <v>3919.2448593399999</v>
      </c>
      <c r="R76" s="53">
        <v>3908.6805099600001</v>
      </c>
      <c r="S76" s="53">
        <v>3895.65244351</v>
      </c>
      <c r="T76" s="53">
        <v>3893.70547519</v>
      </c>
      <c r="U76" s="53">
        <v>3901.7111558799998</v>
      </c>
      <c r="V76" s="53">
        <v>3926.87548143</v>
      </c>
      <c r="W76" s="53">
        <v>3895.7187678199998</v>
      </c>
      <c r="X76" s="53">
        <v>3938.70815928</v>
      </c>
      <c r="Y76" s="53">
        <v>4024.5598308400004</v>
      </c>
    </row>
    <row r="77" spans="1:25" s="23" customFormat="1" x14ac:dyDescent="0.2"/>
    <row r="78" spans="1:25" s="23" customFormat="1" ht="15.75" customHeight="1" x14ac:dyDescent="0.2">
      <c r="A78" s="151" t="s">
        <v>69</v>
      </c>
      <c r="B78" s="202" t="s">
        <v>96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9"/>
    </row>
    <row r="79" spans="1:25" s="23" customFormat="1" x14ac:dyDescent="0.2">
      <c r="A79" s="152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133</v>
      </c>
      <c r="B80" s="51">
        <v>4978.7933917400005</v>
      </c>
      <c r="C80" s="51">
        <v>5058.5285553399999</v>
      </c>
      <c r="D80" s="51">
        <v>5103.6946614799999</v>
      </c>
      <c r="E80" s="51">
        <v>5138.8236219</v>
      </c>
      <c r="F80" s="51">
        <v>5137.93962801</v>
      </c>
      <c r="G80" s="51">
        <v>5126.0992372600003</v>
      </c>
      <c r="H80" s="51">
        <v>4994.0785648399997</v>
      </c>
      <c r="I80" s="51">
        <v>4915.7825902200002</v>
      </c>
      <c r="J80" s="51">
        <v>4861.4897915399997</v>
      </c>
      <c r="K80" s="51">
        <v>4867.7136838200004</v>
      </c>
      <c r="L80" s="51">
        <v>4864.7607488499998</v>
      </c>
      <c r="M80" s="51">
        <v>4888.84992057</v>
      </c>
      <c r="N80" s="51">
        <v>4908.7035804200004</v>
      </c>
      <c r="O80" s="51">
        <v>4906.8748216200001</v>
      </c>
      <c r="P80" s="51">
        <v>4924.1011212699996</v>
      </c>
      <c r="Q80" s="51">
        <v>4933.0729707199998</v>
      </c>
      <c r="R80" s="51">
        <v>4920.0289036499998</v>
      </c>
      <c r="S80" s="51">
        <v>4899.2387543499999</v>
      </c>
      <c r="T80" s="51">
        <v>4882.1981150800002</v>
      </c>
      <c r="U80" s="51">
        <v>4869.88288225</v>
      </c>
      <c r="V80" s="51">
        <v>4881.7167052799996</v>
      </c>
      <c r="W80" s="51">
        <v>4827.8039423099999</v>
      </c>
      <c r="X80" s="51">
        <v>4877.0442478900004</v>
      </c>
      <c r="Y80" s="51">
        <v>4914.8872625200001</v>
      </c>
    </row>
    <row r="81" spans="1:25" s="54" customFormat="1" ht="15.75" x14ac:dyDescent="0.3">
      <c r="A81" s="52" t="s">
        <v>134</v>
      </c>
      <c r="B81" s="53">
        <v>5007.4059346800004</v>
      </c>
      <c r="C81" s="53">
        <v>5036.2758906899999</v>
      </c>
      <c r="D81" s="53">
        <v>5080.6547164000003</v>
      </c>
      <c r="E81" s="53">
        <v>5087.19931937</v>
      </c>
      <c r="F81" s="53">
        <v>5070.2077060000001</v>
      </c>
      <c r="G81" s="53">
        <v>5046.1995425300001</v>
      </c>
      <c r="H81" s="53">
        <v>4886.7091824899999</v>
      </c>
      <c r="I81" s="53">
        <v>4925.4277454800003</v>
      </c>
      <c r="J81" s="53">
        <v>4902.7658891299998</v>
      </c>
      <c r="K81" s="53">
        <v>4868.49907403</v>
      </c>
      <c r="L81" s="53">
        <v>4859.0159248099999</v>
      </c>
      <c r="M81" s="53">
        <v>4880.1062254999997</v>
      </c>
      <c r="N81" s="53">
        <v>4917.4479823900001</v>
      </c>
      <c r="O81" s="53">
        <v>4914.6920996600002</v>
      </c>
      <c r="P81" s="53">
        <v>4917.8894418399996</v>
      </c>
      <c r="Q81" s="53">
        <v>4931.5976472000002</v>
      </c>
      <c r="R81" s="53">
        <v>4916.7712918100005</v>
      </c>
      <c r="S81" s="53">
        <v>4905.0964394000002</v>
      </c>
      <c r="T81" s="53">
        <v>4888.9379283899998</v>
      </c>
      <c r="U81" s="53">
        <v>4835.3643890000003</v>
      </c>
      <c r="V81" s="53">
        <v>4806.72844515</v>
      </c>
      <c r="W81" s="53">
        <v>4816.4704773000003</v>
      </c>
      <c r="X81" s="53">
        <v>4857.6722254699998</v>
      </c>
      <c r="Y81" s="53">
        <v>4900.5418495699996</v>
      </c>
    </row>
    <row r="82" spans="1:25" s="54" customFormat="1" ht="15.75" x14ac:dyDescent="0.3">
      <c r="A82" s="52" t="s">
        <v>135</v>
      </c>
      <c r="B82" s="53">
        <v>4936.2341229699996</v>
      </c>
      <c r="C82" s="53">
        <v>4981.2188278000003</v>
      </c>
      <c r="D82" s="53">
        <v>5082.5926165300007</v>
      </c>
      <c r="E82" s="53">
        <v>5151.3586594300004</v>
      </c>
      <c r="F82" s="53">
        <v>5105.4525077500002</v>
      </c>
      <c r="G82" s="53">
        <v>5113.6768718500007</v>
      </c>
      <c r="H82" s="53">
        <v>5026.1153183200004</v>
      </c>
      <c r="I82" s="53">
        <v>4919.1974505300004</v>
      </c>
      <c r="J82" s="53">
        <v>4818.5807919400004</v>
      </c>
      <c r="K82" s="53">
        <v>4762.5436982000001</v>
      </c>
      <c r="L82" s="53">
        <v>4752.8103351600002</v>
      </c>
      <c r="M82" s="53">
        <v>4764.2204057300005</v>
      </c>
      <c r="N82" s="53">
        <v>4782.9881480000004</v>
      </c>
      <c r="O82" s="53">
        <v>4787.3162302399996</v>
      </c>
      <c r="P82" s="53">
        <v>4801.64773547</v>
      </c>
      <c r="Q82" s="53">
        <v>4829.6730245300005</v>
      </c>
      <c r="R82" s="53">
        <v>4821.4549455599999</v>
      </c>
      <c r="S82" s="53">
        <v>4804.8026325199999</v>
      </c>
      <c r="T82" s="53">
        <v>4792.8562593799998</v>
      </c>
      <c r="U82" s="53">
        <v>4781.4170092799995</v>
      </c>
      <c r="V82" s="53">
        <v>4767.0413480500001</v>
      </c>
      <c r="W82" s="53">
        <v>4739.2740125300006</v>
      </c>
      <c r="X82" s="53">
        <v>4774.1111762</v>
      </c>
      <c r="Y82" s="53">
        <v>4856.3753974600004</v>
      </c>
    </row>
    <row r="83" spans="1:25" s="54" customFormat="1" ht="15.75" x14ac:dyDescent="0.3">
      <c r="A83" s="52" t="s">
        <v>136</v>
      </c>
      <c r="B83" s="53">
        <v>4959.5068996299997</v>
      </c>
      <c r="C83" s="53">
        <v>5036.6353372100002</v>
      </c>
      <c r="D83" s="53">
        <v>5124.8438386300004</v>
      </c>
      <c r="E83" s="53">
        <v>5148.33079585</v>
      </c>
      <c r="F83" s="53">
        <v>5162.6999290000003</v>
      </c>
      <c r="G83" s="53">
        <v>5140.2864892300004</v>
      </c>
      <c r="H83" s="53">
        <v>5027.3487435200004</v>
      </c>
      <c r="I83" s="53">
        <v>4934.3077215000003</v>
      </c>
      <c r="J83" s="53">
        <v>4828.9049489600002</v>
      </c>
      <c r="K83" s="53">
        <v>4791.1743497000007</v>
      </c>
      <c r="L83" s="53">
        <v>4772.9887739100004</v>
      </c>
      <c r="M83" s="53">
        <v>4784.6536787499999</v>
      </c>
      <c r="N83" s="53">
        <v>4828.39285466</v>
      </c>
      <c r="O83" s="53">
        <v>4837.2675141199998</v>
      </c>
      <c r="P83" s="53">
        <v>4837.5534349299996</v>
      </c>
      <c r="Q83" s="53">
        <v>4857.8269262499998</v>
      </c>
      <c r="R83" s="53">
        <v>4849.7195507300003</v>
      </c>
      <c r="S83" s="53">
        <v>4829.9940627699998</v>
      </c>
      <c r="T83" s="53">
        <v>4822.76111425</v>
      </c>
      <c r="U83" s="53">
        <v>4757.1138141000001</v>
      </c>
      <c r="V83" s="53">
        <v>4717.9944816099996</v>
      </c>
      <c r="W83" s="53">
        <v>4730.6968662099998</v>
      </c>
      <c r="X83" s="53">
        <v>4801.1780180699998</v>
      </c>
      <c r="Y83" s="53">
        <v>4875.2750306600001</v>
      </c>
    </row>
    <row r="84" spans="1:25" s="54" customFormat="1" ht="15.75" x14ac:dyDescent="0.3">
      <c r="A84" s="52" t="s">
        <v>137</v>
      </c>
      <c r="B84" s="53">
        <v>4931.5327641499998</v>
      </c>
      <c r="C84" s="53">
        <v>4969.7921354999999</v>
      </c>
      <c r="D84" s="53">
        <v>5019.0308439700002</v>
      </c>
      <c r="E84" s="53">
        <v>5001.8798752399998</v>
      </c>
      <c r="F84" s="53">
        <v>4993.4816265299996</v>
      </c>
      <c r="G84" s="53">
        <v>4985.3711982000004</v>
      </c>
      <c r="H84" s="53">
        <v>4951.2141821000005</v>
      </c>
      <c r="I84" s="53">
        <v>4890.7778762199996</v>
      </c>
      <c r="J84" s="53">
        <v>4923.3097115099999</v>
      </c>
      <c r="K84" s="53">
        <v>4816.2137818499996</v>
      </c>
      <c r="L84" s="53">
        <v>4800.7067955900002</v>
      </c>
      <c r="M84" s="53">
        <v>4814.3551411099997</v>
      </c>
      <c r="N84" s="53">
        <v>4859.0954654699999</v>
      </c>
      <c r="O84" s="53">
        <v>4866.2331438700003</v>
      </c>
      <c r="P84" s="53">
        <v>4882.1527625400004</v>
      </c>
      <c r="Q84" s="53">
        <v>4895.7349762399999</v>
      </c>
      <c r="R84" s="53">
        <v>4917.9278291700002</v>
      </c>
      <c r="S84" s="53">
        <v>4913.9784013600001</v>
      </c>
      <c r="T84" s="53">
        <v>4886.9428505899996</v>
      </c>
      <c r="U84" s="53">
        <v>4851.4123239</v>
      </c>
      <c r="V84" s="53">
        <v>4783.0725858599999</v>
      </c>
      <c r="W84" s="53">
        <v>4860.2695065500002</v>
      </c>
      <c r="X84" s="53">
        <v>4913.0142622399999</v>
      </c>
      <c r="Y84" s="53">
        <v>4991.6321240500001</v>
      </c>
    </row>
    <row r="85" spans="1:25" s="54" customFormat="1" ht="15.75" x14ac:dyDescent="0.3">
      <c r="A85" s="52" t="s">
        <v>138</v>
      </c>
      <c r="B85" s="53">
        <v>4974.4356696900004</v>
      </c>
      <c r="C85" s="53">
        <v>5068.9186428200001</v>
      </c>
      <c r="D85" s="53">
        <v>5179.0158139900004</v>
      </c>
      <c r="E85" s="53">
        <v>5175.1538024199999</v>
      </c>
      <c r="F85" s="53">
        <v>5169.4301939200004</v>
      </c>
      <c r="G85" s="53">
        <v>5078.6434330000002</v>
      </c>
      <c r="H85" s="53">
        <v>4933.0905478000004</v>
      </c>
      <c r="I85" s="53">
        <v>4866.9086634300002</v>
      </c>
      <c r="J85" s="53">
        <v>4784.5694871300002</v>
      </c>
      <c r="K85" s="53">
        <v>4736.3634626000003</v>
      </c>
      <c r="L85" s="53">
        <v>4742.8271639200002</v>
      </c>
      <c r="M85" s="53">
        <v>4740.3944207100003</v>
      </c>
      <c r="N85" s="53">
        <v>4770.2370187500001</v>
      </c>
      <c r="O85" s="53">
        <v>4768.7102292300006</v>
      </c>
      <c r="P85" s="53">
        <v>4786.63062885</v>
      </c>
      <c r="Q85" s="53">
        <v>4802.0887058600001</v>
      </c>
      <c r="R85" s="53">
        <v>4796.2462202099996</v>
      </c>
      <c r="S85" s="53">
        <v>4776.80284304</v>
      </c>
      <c r="T85" s="53">
        <v>4803.1239756499999</v>
      </c>
      <c r="U85" s="53">
        <v>4752.1416658500002</v>
      </c>
      <c r="V85" s="53">
        <v>4731.6637090000004</v>
      </c>
      <c r="W85" s="53">
        <v>4747.5247098899999</v>
      </c>
      <c r="X85" s="53">
        <v>4776.9318737800004</v>
      </c>
      <c r="Y85" s="53">
        <v>4861.5574911200001</v>
      </c>
    </row>
    <row r="86" spans="1:25" s="54" customFormat="1" ht="15.75" x14ac:dyDescent="0.3">
      <c r="A86" s="52" t="s">
        <v>139</v>
      </c>
      <c r="B86" s="53">
        <v>5010.2791866500002</v>
      </c>
      <c r="C86" s="53">
        <v>4942.4829967100004</v>
      </c>
      <c r="D86" s="53">
        <v>5133.1645515999999</v>
      </c>
      <c r="E86" s="53">
        <v>5150.7403255200006</v>
      </c>
      <c r="F86" s="53">
        <v>5140.3723346799998</v>
      </c>
      <c r="G86" s="53">
        <v>5069.1761564099997</v>
      </c>
      <c r="H86" s="53">
        <v>4941.12173841</v>
      </c>
      <c r="I86" s="53">
        <v>4911.5852603800004</v>
      </c>
      <c r="J86" s="53">
        <v>4813.4618747900004</v>
      </c>
      <c r="K86" s="53">
        <v>4821.6467629199997</v>
      </c>
      <c r="L86" s="53">
        <v>4837.1063615900002</v>
      </c>
      <c r="M86" s="53">
        <v>4845.5239812300006</v>
      </c>
      <c r="N86" s="53">
        <v>4866.89900184</v>
      </c>
      <c r="O86" s="53">
        <v>4890.7648229799997</v>
      </c>
      <c r="P86" s="53">
        <v>4910.8771644799999</v>
      </c>
      <c r="Q86" s="53">
        <v>4916.4327159599998</v>
      </c>
      <c r="R86" s="53">
        <v>4890.4113133800001</v>
      </c>
      <c r="S86" s="53">
        <v>4865.2271188000004</v>
      </c>
      <c r="T86" s="53">
        <v>4847.5011317999997</v>
      </c>
      <c r="U86" s="53">
        <v>4766.5681511100001</v>
      </c>
      <c r="V86" s="53">
        <v>4792.08023847</v>
      </c>
      <c r="W86" s="53">
        <v>4823.2356976800002</v>
      </c>
      <c r="X86" s="53">
        <v>4887.7488703099998</v>
      </c>
      <c r="Y86" s="53">
        <v>4930.0775504699996</v>
      </c>
    </row>
    <row r="87" spans="1:25" s="54" customFormat="1" ht="15.75" x14ac:dyDescent="0.3">
      <c r="A87" s="52" t="s">
        <v>140</v>
      </c>
      <c r="B87" s="53">
        <v>5066.3610449300004</v>
      </c>
      <c r="C87" s="53">
        <v>5107.1841533500001</v>
      </c>
      <c r="D87" s="53">
        <v>5119.3079978300002</v>
      </c>
      <c r="E87" s="53">
        <v>5120.0637374799999</v>
      </c>
      <c r="F87" s="53">
        <v>5102.8041225799998</v>
      </c>
      <c r="G87" s="53">
        <v>5062.6939521000004</v>
      </c>
      <c r="H87" s="53">
        <v>4929.1343345400001</v>
      </c>
      <c r="I87" s="53">
        <v>4885.2904647900004</v>
      </c>
      <c r="J87" s="53">
        <v>4848.6738692600002</v>
      </c>
      <c r="K87" s="53">
        <v>4821.6542469300002</v>
      </c>
      <c r="L87" s="53">
        <v>4822.8704130200003</v>
      </c>
      <c r="M87" s="53">
        <v>4844.6131348199997</v>
      </c>
      <c r="N87" s="53">
        <v>4885.5200428799999</v>
      </c>
      <c r="O87" s="53">
        <v>4888.9974241899999</v>
      </c>
      <c r="P87" s="53">
        <v>4896.8820818000004</v>
      </c>
      <c r="Q87" s="53">
        <v>4911.0392038700002</v>
      </c>
      <c r="R87" s="53">
        <v>4889.99762852</v>
      </c>
      <c r="S87" s="53">
        <v>4865.0280959800002</v>
      </c>
      <c r="T87" s="53">
        <v>4849.1913128400001</v>
      </c>
      <c r="U87" s="53">
        <v>4818.67013382</v>
      </c>
      <c r="V87" s="53">
        <v>4757.1470747399999</v>
      </c>
      <c r="W87" s="53">
        <v>4803.4740733500003</v>
      </c>
      <c r="X87" s="53">
        <v>4857.5585395500002</v>
      </c>
      <c r="Y87" s="53">
        <v>4982.6403194200002</v>
      </c>
    </row>
    <row r="88" spans="1:25" s="54" customFormat="1" ht="15.75" x14ac:dyDescent="0.3">
      <c r="A88" s="52" t="s">
        <v>141</v>
      </c>
      <c r="B88" s="53">
        <v>4934.2356223799998</v>
      </c>
      <c r="C88" s="53">
        <v>4833.73481885</v>
      </c>
      <c r="D88" s="53">
        <v>4894.8838974800001</v>
      </c>
      <c r="E88" s="53">
        <v>5046.9367198</v>
      </c>
      <c r="F88" s="53">
        <v>5018.1916272500002</v>
      </c>
      <c r="G88" s="53">
        <v>4951.6656346899999</v>
      </c>
      <c r="H88" s="53">
        <v>4803.8405531200005</v>
      </c>
      <c r="I88" s="53">
        <v>4735.6817311300001</v>
      </c>
      <c r="J88" s="53">
        <v>4658.0861424200002</v>
      </c>
      <c r="K88" s="53">
        <v>4619.1006346800004</v>
      </c>
      <c r="L88" s="53">
        <v>4598.6519233099998</v>
      </c>
      <c r="M88" s="53">
        <v>4637.0617120999996</v>
      </c>
      <c r="N88" s="53">
        <v>4668.2171585899996</v>
      </c>
      <c r="O88" s="53">
        <v>4663.4333729600003</v>
      </c>
      <c r="P88" s="53">
        <v>4671.4271405600002</v>
      </c>
      <c r="Q88" s="53">
        <v>4676.1582452700004</v>
      </c>
      <c r="R88" s="53">
        <v>4672.2842572899999</v>
      </c>
      <c r="S88" s="53">
        <v>4672.1752435300004</v>
      </c>
      <c r="T88" s="53">
        <v>4659.1054878800005</v>
      </c>
      <c r="U88" s="53">
        <v>4644.3133009800003</v>
      </c>
      <c r="V88" s="53">
        <v>4616.4372212300004</v>
      </c>
      <c r="W88" s="53">
        <v>4654.6662425100003</v>
      </c>
      <c r="X88" s="53">
        <v>4664.6208225400005</v>
      </c>
      <c r="Y88" s="53">
        <v>4832.5464816000003</v>
      </c>
    </row>
    <row r="89" spans="1:25" s="54" customFormat="1" ht="15.75" x14ac:dyDescent="0.3">
      <c r="A89" s="52" t="s">
        <v>142</v>
      </c>
      <c r="B89" s="53">
        <v>4844.2004699299996</v>
      </c>
      <c r="C89" s="53">
        <v>4878.8073972500006</v>
      </c>
      <c r="D89" s="53">
        <v>4935.1686882399999</v>
      </c>
      <c r="E89" s="53">
        <v>4964.0623451900001</v>
      </c>
      <c r="F89" s="53">
        <v>4989.3580437099999</v>
      </c>
      <c r="G89" s="53">
        <v>4989.4886274300006</v>
      </c>
      <c r="H89" s="53">
        <v>4888.52829389</v>
      </c>
      <c r="I89" s="53">
        <v>4881.0846351500004</v>
      </c>
      <c r="J89" s="53">
        <v>4791.2263413399996</v>
      </c>
      <c r="K89" s="53">
        <v>4708.9083411800002</v>
      </c>
      <c r="L89" s="53">
        <v>4674.8543671999996</v>
      </c>
      <c r="M89" s="53">
        <v>4661.69324254</v>
      </c>
      <c r="N89" s="53">
        <v>4673.6129307000001</v>
      </c>
      <c r="O89" s="53">
        <v>4685.5124905499997</v>
      </c>
      <c r="P89" s="53">
        <v>4691.4956476699999</v>
      </c>
      <c r="Q89" s="53">
        <v>4713.6052997999996</v>
      </c>
      <c r="R89" s="53">
        <v>4706.9395297299998</v>
      </c>
      <c r="S89" s="53">
        <v>4685.5538558200005</v>
      </c>
      <c r="T89" s="53">
        <v>4675.0694781700004</v>
      </c>
      <c r="U89" s="53">
        <v>4674.0466416300005</v>
      </c>
      <c r="V89" s="53">
        <v>4659.5871162499998</v>
      </c>
      <c r="W89" s="53">
        <v>4629.7331534700006</v>
      </c>
      <c r="X89" s="53">
        <v>4656.3720122499999</v>
      </c>
      <c r="Y89" s="53">
        <v>4738.3572165200003</v>
      </c>
    </row>
    <row r="90" spans="1:25" s="54" customFormat="1" ht="15.75" x14ac:dyDescent="0.3">
      <c r="A90" s="52" t="s">
        <v>143</v>
      </c>
      <c r="B90" s="53">
        <v>4810.4629510300001</v>
      </c>
      <c r="C90" s="53">
        <v>4855.5338157200003</v>
      </c>
      <c r="D90" s="53">
        <v>4926.4915410900003</v>
      </c>
      <c r="E90" s="53">
        <v>4933.19516845</v>
      </c>
      <c r="F90" s="53">
        <v>4934.6403507300001</v>
      </c>
      <c r="G90" s="53">
        <v>4929.6574967500001</v>
      </c>
      <c r="H90" s="53">
        <v>4842.2320166899999</v>
      </c>
      <c r="I90" s="53">
        <v>4784.6492879199996</v>
      </c>
      <c r="J90" s="53">
        <v>4725.6492904200004</v>
      </c>
      <c r="K90" s="53">
        <v>4636.9685816700003</v>
      </c>
      <c r="L90" s="53">
        <v>4644.0051368100003</v>
      </c>
      <c r="M90" s="53">
        <v>4647.3592677400002</v>
      </c>
      <c r="N90" s="53">
        <v>4656.6905363699998</v>
      </c>
      <c r="O90" s="53">
        <v>4662.3838095700003</v>
      </c>
      <c r="P90" s="53">
        <v>4670.1019912600004</v>
      </c>
      <c r="Q90" s="53">
        <v>4673.4210432500004</v>
      </c>
      <c r="R90" s="53">
        <v>4666.0344084799999</v>
      </c>
      <c r="S90" s="53">
        <v>4654.4343505300003</v>
      </c>
      <c r="T90" s="53">
        <v>4655.3774663000004</v>
      </c>
      <c r="U90" s="53">
        <v>4649.31720193</v>
      </c>
      <c r="V90" s="53">
        <v>4643.86746571</v>
      </c>
      <c r="W90" s="53">
        <v>4629.83246014</v>
      </c>
      <c r="X90" s="53">
        <v>4647.6507183699996</v>
      </c>
      <c r="Y90" s="53">
        <v>4725.7649911600001</v>
      </c>
    </row>
    <row r="91" spans="1:25" s="54" customFormat="1" ht="15.75" x14ac:dyDescent="0.3">
      <c r="A91" s="52" t="s">
        <v>144</v>
      </c>
      <c r="B91" s="53">
        <v>4964.9197613100005</v>
      </c>
      <c r="C91" s="53">
        <v>5000.3840987200001</v>
      </c>
      <c r="D91" s="53">
        <v>5068.8841881600001</v>
      </c>
      <c r="E91" s="53">
        <v>5054.7737034000002</v>
      </c>
      <c r="F91" s="53">
        <v>5050.8205372900002</v>
      </c>
      <c r="G91" s="53">
        <v>5042.4840224500003</v>
      </c>
      <c r="H91" s="53">
        <v>4925.0688515600004</v>
      </c>
      <c r="I91" s="53">
        <v>4858.6334892900004</v>
      </c>
      <c r="J91" s="53">
        <v>4734.71883566</v>
      </c>
      <c r="K91" s="53">
        <v>4711.1041106600005</v>
      </c>
      <c r="L91" s="53">
        <v>4694.9941031100007</v>
      </c>
      <c r="M91" s="53">
        <v>4734.8419001500006</v>
      </c>
      <c r="N91" s="53">
        <v>4768.4673907400002</v>
      </c>
      <c r="O91" s="53">
        <v>4799.4877575400005</v>
      </c>
      <c r="P91" s="53">
        <v>4815.7591800400005</v>
      </c>
      <c r="Q91" s="53">
        <v>4834.87796377</v>
      </c>
      <c r="R91" s="53">
        <v>4798.7139171199997</v>
      </c>
      <c r="S91" s="53">
        <v>4777.6654293499996</v>
      </c>
      <c r="T91" s="53">
        <v>4787.4982434600006</v>
      </c>
      <c r="U91" s="53">
        <v>4713.5003844500006</v>
      </c>
      <c r="V91" s="53">
        <v>4674.3490677200007</v>
      </c>
      <c r="W91" s="53">
        <v>4682.8588395900006</v>
      </c>
      <c r="X91" s="53">
        <v>4752.8180379799996</v>
      </c>
      <c r="Y91" s="53">
        <v>4819.9775695899998</v>
      </c>
    </row>
    <row r="92" spans="1:25" s="54" customFormat="1" ht="15.75" x14ac:dyDescent="0.3">
      <c r="A92" s="52" t="s">
        <v>145</v>
      </c>
      <c r="B92" s="53">
        <v>4882.7663337000004</v>
      </c>
      <c r="C92" s="53">
        <v>4914.0648255699998</v>
      </c>
      <c r="D92" s="53">
        <v>4987.7670330800001</v>
      </c>
      <c r="E92" s="53">
        <v>4976.1840630300003</v>
      </c>
      <c r="F92" s="53">
        <v>4969.48556637</v>
      </c>
      <c r="G92" s="53">
        <v>5033.6000571100003</v>
      </c>
      <c r="H92" s="53">
        <v>4944.1853908399999</v>
      </c>
      <c r="I92" s="53">
        <v>4910.3036202100002</v>
      </c>
      <c r="J92" s="53">
        <v>4841.7518057799998</v>
      </c>
      <c r="K92" s="53">
        <v>4767.8403547899998</v>
      </c>
      <c r="L92" s="53">
        <v>4784.1407245700002</v>
      </c>
      <c r="M92" s="53">
        <v>4823.5229431500002</v>
      </c>
      <c r="N92" s="53">
        <v>4885.5818464399999</v>
      </c>
      <c r="O92" s="53">
        <v>4890.0855649300001</v>
      </c>
      <c r="P92" s="53">
        <v>4917.9251399100003</v>
      </c>
      <c r="Q92" s="53">
        <v>4954.8839837599999</v>
      </c>
      <c r="R92" s="53">
        <v>4920.8791859499997</v>
      </c>
      <c r="S92" s="53">
        <v>4899.8774591000001</v>
      </c>
      <c r="T92" s="53">
        <v>4874.8587100300001</v>
      </c>
      <c r="U92" s="53">
        <v>4839.7474965000001</v>
      </c>
      <c r="V92" s="53">
        <v>4822.8409726700002</v>
      </c>
      <c r="W92" s="53">
        <v>4807.0022117400003</v>
      </c>
      <c r="X92" s="53">
        <v>4854.9845462800004</v>
      </c>
      <c r="Y92" s="53">
        <v>4951.64497312</v>
      </c>
    </row>
    <row r="93" spans="1:25" s="54" customFormat="1" ht="15.75" x14ac:dyDescent="0.3">
      <c r="A93" s="52" t="s">
        <v>146</v>
      </c>
      <c r="B93" s="53">
        <v>4999.7680784700005</v>
      </c>
      <c r="C93" s="53">
        <v>5082.8993076400002</v>
      </c>
      <c r="D93" s="53">
        <v>5187.7945965600002</v>
      </c>
      <c r="E93" s="53">
        <v>5197.7526907199999</v>
      </c>
      <c r="F93" s="53">
        <v>5203.72956067</v>
      </c>
      <c r="G93" s="53">
        <v>5190.1255722699998</v>
      </c>
      <c r="H93" s="53">
        <v>5066.0436723599996</v>
      </c>
      <c r="I93" s="53">
        <v>4965.2282172599998</v>
      </c>
      <c r="J93" s="53">
        <v>4882.2030368899996</v>
      </c>
      <c r="K93" s="53">
        <v>4867.02698891</v>
      </c>
      <c r="L93" s="53">
        <v>4858.6962616399996</v>
      </c>
      <c r="M93" s="53">
        <v>4896.6281951399997</v>
      </c>
      <c r="N93" s="53">
        <v>4909.5411222100001</v>
      </c>
      <c r="O93" s="53">
        <v>4901.6076496400001</v>
      </c>
      <c r="P93" s="53">
        <v>4916.8064542299999</v>
      </c>
      <c r="Q93" s="53">
        <v>4929.8032714700003</v>
      </c>
      <c r="R93" s="53">
        <v>4916.0376086599999</v>
      </c>
      <c r="S93" s="53">
        <v>4907.9245696300004</v>
      </c>
      <c r="T93" s="53">
        <v>4903.5863072100001</v>
      </c>
      <c r="U93" s="53">
        <v>4901.5217588900005</v>
      </c>
      <c r="V93" s="53">
        <v>4897.1269716099996</v>
      </c>
      <c r="W93" s="53">
        <v>4856.6088850699998</v>
      </c>
      <c r="X93" s="53">
        <v>4871.0904224000005</v>
      </c>
      <c r="Y93" s="53">
        <v>4925.5027192300004</v>
      </c>
    </row>
    <row r="94" spans="1:25" s="54" customFormat="1" ht="15.75" x14ac:dyDescent="0.3">
      <c r="A94" s="52" t="s">
        <v>147</v>
      </c>
      <c r="B94" s="53">
        <v>4805.5166978200004</v>
      </c>
      <c r="C94" s="53">
        <v>4875.3798257899998</v>
      </c>
      <c r="D94" s="53">
        <v>4947.2168873000001</v>
      </c>
      <c r="E94" s="53">
        <v>4954.1634369499998</v>
      </c>
      <c r="F94" s="53">
        <v>4928.4018416899999</v>
      </c>
      <c r="G94" s="53">
        <v>4931.9634789299998</v>
      </c>
      <c r="H94" s="53">
        <v>4808.2036817200005</v>
      </c>
      <c r="I94" s="53">
        <v>4690.1906905599999</v>
      </c>
      <c r="J94" s="53">
        <v>4656.2096758300004</v>
      </c>
      <c r="K94" s="53">
        <v>4644.79130128</v>
      </c>
      <c r="L94" s="53">
        <v>4619.3142685800003</v>
      </c>
      <c r="M94" s="53">
        <v>4630.9693168000003</v>
      </c>
      <c r="N94" s="53">
        <v>4658.6938768</v>
      </c>
      <c r="O94" s="53">
        <v>4665.90360762</v>
      </c>
      <c r="P94" s="53">
        <v>4681.7295047799998</v>
      </c>
      <c r="Q94" s="53">
        <v>4683.3468667899997</v>
      </c>
      <c r="R94" s="53">
        <v>4640.0257349000003</v>
      </c>
      <c r="S94" s="53">
        <v>4649.8676869199999</v>
      </c>
      <c r="T94" s="53">
        <v>4648.4790425400006</v>
      </c>
      <c r="U94" s="53">
        <v>4646.9365008300001</v>
      </c>
      <c r="V94" s="53">
        <v>4671.2076411799999</v>
      </c>
      <c r="W94" s="53">
        <v>4647.7186816600006</v>
      </c>
      <c r="X94" s="53">
        <v>4670.8454436000002</v>
      </c>
      <c r="Y94" s="53">
        <v>4754.7531506200003</v>
      </c>
    </row>
    <row r="95" spans="1:25" s="54" customFormat="1" ht="15.75" x14ac:dyDescent="0.3">
      <c r="A95" s="52" t="s">
        <v>148</v>
      </c>
      <c r="B95" s="53">
        <v>4885.5782470800004</v>
      </c>
      <c r="C95" s="53">
        <v>4939.4855953799997</v>
      </c>
      <c r="D95" s="53">
        <v>5029.5286295200003</v>
      </c>
      <c r="E95" s="53">
        <v>5044.0090432899997</v>
      </c>
      <c r="F95" s="53">
        <v>5047.7221772499997</v>
      </c>
      <c r="G95" s="53">
        <v>5008.2593690699996</v>
      </c>
      <c r="H95" s="53">
        <v>4886.9990660100002</v>
      </c>
      <c r="I95" s="53">
        <v>4829.4780881400002</v>
      </c>
      <c r="J95" s="53">
        <v>4744.4197522300001</v>
      </c>
      <c r="K95" s="53">
        <v>4759.6508860200001</v>
      </c>
      <c r="L95" s="53">
        <v>4762.9770337400005</v>
      </c>
      <c r="M95" s="53">
        <v>4791.0630752200004</v>
      </c>
      <c r="N95" s="53">
        <v>4835.0922547400005</v>
      </c>
      <c r="O95" s="53">
        <v>4834.51915732</v>
      </c>
      <c r="P95" s="53">
        <v>4840.48042076</v>
      </c>
      <c r="Q95" s="53">
        <v>4820.8188579300004</v>
      </c>
      <c r="R95" s="53">
        <v>4807.6865887200001</v>
      </c>
      <c r="S95" s="53">
        <v>4785.4959385100001</v>
      </c>
      <c r="T95" s="53">
        <v>4775.1018134699998</v>
      </c>
      <c r="U95" s="53">
        <v>4776.7497096300003</v>
      </c>
      <c r="V95" s="53">
        <v>4766.4225725699998</v>
      </c>
      <c r="W95" s="53">
        <v>4731.0647385900002</v>
      </c>
      <c r="X95" s="53">
        <v>4782.2440893700004</v>
      </c>
      <c r="Y95" s="53">
        <v>4925.2410179899998</v>
      </c>
    </row>
    <row r="96" spans="1:25" s="54" customFormat="1" ht="15.75" x14ac:dyDescent="0.3">
      <c r="A96" s="52" t="s">
        <v>149</v>
      </c>
      <c r="B96" s="53">
        <v>4783.5790369400002</v>
      </c>
      <c r="C96" s="53">
        <v>4859.6061408400001</v>
      </c>
      <c r="D96" s="53">
        <v>4896.2211573900004</v>
      </c>
      <c r="E96" s="53">
        <v>4894.6867364200007</v>
      </c>
      <c r="F96" s="53">
        <v>4887.9777630099998</v>
      </c>
      <c r="G96" s="53">
        <v>4919.9157560499998</v>
      </c>
      <c r="H96" s="53">
        <v>4856.5659226999996</v>
      </c>
      <c r="I96" s="53">
        <v>4778.1119281800002</v>
      </c>
      <c r="J96" s="53">
        <v>4668.8462650399997</v>
      </c>
      <c r="K96" s="53">
        <v>4615.2328393500002</v>
      </c>
      <c r="L96" s="53">
        <v>4593.1856675899999</v>
      </c>
      <c r="M96" s="53">
        <v>4601.5001782500003</v>
      </c>
      <c r="N96" s="53">
        <v>4635.8996572899996</v>
      </c>
      <c r="O96" s="53">
        <v>4634.8032077600001</v>
      </c>
      <c r="P96" s="53">
        <v>4654.0593969399997</v>
      </c>
      <c r="Q96" s="53">
        <v>4671.1367571199999</v>
      </c>
      <c r="R96" s="53">
        <v>4659.6984247700002</v>
      </c>
      <c r="S96" s="53">
        <v>4641.6511175400001</v>
      </c>
      <c r="T96" s="53">
        <v>4624.5170975700003</v>
      </c>
      <c r="U96" s="53">
        <v>4621.7180579100004</v>
      </c>
      <c r="V96" s="53">
        <v>4609.7674501399997</v>
      </c>
      <c r="W96" s="53">
        <v>4581.8560101599996</v>
      </c>
      <c r="X96" s="53">
        <v>4636.4188165200003</v>
      </c>
      <c r="Y96" s="53">
        <v>4708.0756965500004</v>
      </c>
    </row>
    <row r="97" spans="1:25" s="54" customFormat="1" ht="15.75" x14ac:dyDescent="0.3">
      <c r="A97" s="52" t="s">
        <v>150</v>
      </c>
      <c r="B97" s="53">
        <v>4902.5101290100001</v>
      </c>
      <c r="C97" s="53">
        <v>5001.50082733</v>
      </c>
      <c r="D97" s="53">
        <v>5032.6283853499999</v>
      </c>
      <c r="E97" s="53">
        <v>5059.1744075099996</v>
      </c>
      <c r="F97" s="53">
        <v>5082.1118708100003</v>
      </c>
      <c r="G97" s="53">
        <v>5079.5499737999999</v>
      </c>
      <c r="H97" s="53">
        <v>5038.5988438700006</v>
      </c>
      <c r="I97" s="53">
        <v>5005.6781346099997</v>
      </c>
      <c r="J97" s="53">
        <v>4938.5563757</v>
      </c>
      <c r="K97" s="53">
        <v>4887.2151577499999</v>
      </c>
      <c r="L97" s="53">
        <v>4886.9863512600004</v>
      </c>
      <c r="M97" s="53">
        <v>4916.9603935200003</v>
      </c>
      <c r="N97" s="53">
        <v>4928.3122736000005</v>
      </c>
      <c r="O97" s="53">
        <v>4937.16351579</v>
      </c>
      <c r="P97" s="53">
        <v>4955.69415673</v>
      </c>
      <c r="Q97" s="53">
        <v>4957.6619820800006</v>
      </c>
      <c r="R97" s="53">
        <v>4942.4645433700007</v>
      </c>
      <c r="S97" s="53">
        <v>4922.4496171800001</v>
      </c>
      <c r="T97" s="53">
        <v>4887.4803701199999</v>
      </c>
      <c r="U97" s="53">
        <v>4866.2553941900005</v>
      </c>
      <c r="V97" s="53">
        <v>4835.6252507400004</v>
      </c>
      <c r="W97" s="53">
        <v>4845.8799037299996</v>
      </c>
      <c r="X97" s="53">
        <v>4868.6826503399998</v>
      </c>
      <c r="Y97" s="53">
        <v>4949.5433905500004</v>
      </c>
    </row>
    <row r="98" spans="1:25" s="54" customFormat="1" ht="15.75" x14ac:dyDescent="0.3">
      <c r="A98" s="52" t="s">
        <v>151</v>
      </c>
      <c r="B98" s="53">
        <v>4845.7031590200004</v>
      </c>
      <c r="C98" s="53">
        <v>4931.1435922500004</v>
      </c>
      <c r="D98" s="53">
        <v>5015.4112591800003</v>
      </c>
      <c r="E98" s="53">
        <v>4984.9071598600003</v>
      </c>
      <c r="F98" s="53">
        <v>5024.0057420000003</v>
      </c>
      <c r="G98" s="53">
        <v>5034.4949977200004</v>
      </c>
      <c r="H98" s="53">
        <v>5008.41071285</v>
      </c>
      <c r="I98" s="53">
        <v>4844.7108593700004</v>
      </c>
      <c r="J98" s="53">
        <v>4750.3577000100004</v>
      </c>
      <c r="K98" s="53">
        <v>4717.9561125600003</v>
      </c>
      <c r="L98" s="53">
        <v>4705.4402736000002</v>
      </c>
      <c r="M98" s="53">
        <v>4715.1317347700005</v>
      </c>
      <c r="N98" s="53">
        <v>4731.2662297900006</v>
      </c>
      <c r="O98" s="53">
        <v>4754.9888299600007</v>
      </c>
      <c r="P98" s="53">
        <v>4750.0209127500002</v>
      </c>
      <c r="Q98" s="53">
        <v>4751.5800395400001</v>
      </c>
      <c r="R98" s="53">
        <v>4736.42152773</v>
      </c>
      <c r="S98" s="53">
        <v>4719.7161284399999</v>
      </c>
      <c r="T98" s="53">
        <v>4707.5227531500004</v>
      </c>
      <c r="U98" s="53">
        <v>4719.3705988500005</v>
      </c>
      <c r="V98" s="53">
        <v>4718.1065493200003</v>
      </c>
      <c r="W98" s="53">
        <v>4677.9799548800002</v>
      </c>
      <c r="X98" s="53">
        <v>4714.9605785100002</v>
      </c>
      <c r="Y98" s="53">
        <v>4777.0705984599999</v>
      </c>
    </row>
    <row r="99" spans="1:25" s="54" customFormat="1" ht="15.75" x14ac:dyDescent="0.3">
      <c r="A99" s="52" t="s">
        <v>152</v>
      </c>
      <c r="B99" s="53">
        <v>4887.0571815800004</v>
      </c>
      <c r="C99" s="53">
        <v>4924.4235059299999</v>
      </c>
      <c r="D99" s="53">
        <v>5002.0318239400003</v>
      </c>
      <c r="E99" s="53">
        <v>5013.6061790700005</v>
      </c>
      <c r="F99" s="53">
        <v>5018.1078916799997</v>
      </c>
      <c r="G99" s="53">
        <v>4996.0714759599996</v>
      </c>
      <c r="H99" s="53">
        <v>4908.1735154100006</v>
      </c>
      <c r="I99" s="53">
        <v>4872.63938616</v>
      </c>
      <c r="J99" s="53">
        <v>4810.6706299100006</v>
      </c>
      <c r="K99" s="53">
        <v>4731.85012775</v>
      </c>
      <c r="L99" s="53">
        <v>4715.53837802</v>
      </c>
      <c r="M99" s="53">
        <v>4743.5544088300003</v>
      </c>
      <c r="N99" s="53">
        <v>4777.8524012600001</v>
      </c>
      <c r="O99" s="53">
        <v>4794.54692015</v>
      </c>
      <c r="P99" s="53">
        <v>4808.0750020599999</v>
      </c>
      <c r="Q99" s="53">
        <v>4818.2493802999998</v>
      </c>
      <c r="R99" s="53">
        <v>4792.0270139800004</v>
      </c>
      <c r="S99" s="53">
        <v>4788.4587844300004</v>
      </c>
      <c r="T99" s="53">
        <v>4780.0509593200004</v>
      </c>
      <c r="U99" s="53">
        <v>4777.7029344000002</v>
      </c>
      <c r="V99" s="53">
        <v>4787.8668896199997</v>
      </c>
      <c r="W99" s="53">
        <v>4741.4626158900001</v>
      </c>
      <c r="X99" s="53">
        <v>4789.7522472600003</v>
      </c>
      <c r="Y99" s="53">
        <v>4882.1304781300005</v>
      </c>
    </row>
    <row r="100" spans="1:25" s="54" customFormat="1" ht="15.75" x14ac:dyDescent="0.3">
      <c r="A100" s="52" t="s">
        <v>153</v>
      </c>
      <c r="B100" s="53">
        <v>4903.2484225500002</v>
      </c>
      <c r="C100" s="53">
        <v>5015.4302319799999</v>
      </c>
      <c r="D100" s="53">
        <v>5113.8898311200001</v>
      </c>
      <c r="E100" s="53">
        <v>5133.7634285300001</v>
      </c>
      <c r="F100" s="53">
        <v>5121.9787818100003</v>
      </c>
      <c r="G100" s="53">
        <v>5082.4570776500004</v>
      </c>
      <c r="H100" s="53">
        <v>4937.2820080199999</v>
      </c>
      <c r="I100" s="53">
        <v>4873.6608615100004</v>
      </c>
      <c r="J100" s="53">
        <v>4786.3166663800002</v>
      </c>
      <c r="K100" s="53">
        <v>4777.8286231100001</v>
      </c>
      <c r="L100" s="53">
        <v>4808.6189097799997</v>
      </c>
      <c r="M100" s="53">
        <v>4829.73671431</v>
      </c>
      <c r="N100" s="53">
        <v>4882.1155310800004</v>
      </c>
      <c r="O100" s="53">
        <v>4844.0883203600006</v>
      </c>
      <c r="P100" s="53">
        <v>4861.3139316400002</v>
      </c>
      <c r="Q100" s="53">
        <v>4862.33153752</v>
      </c>
      <c r="R100" s="53">
        <v>4852.1401349500002</v>
      </c>
      <c r="S100" s="53">
        <v>4831.0005183399999</v>
      </c>
      <c r="T100" s="53">
        <v>4841.89897062</v>
      </c>
      <c r="U100" s="53">
        <v>4831.71676002</v>
      </c>
      <c r="V100" s="53">
        <v>4813.4631797900001</v>
      </c>
      <c r="W100" s="53">
        <v>4830.8991702800004</v>
      </c>
      <c r="X100" s="53">
        <v>4881.4708618900004</v>
      </c>
      <c r="Y100" s="53">
        <v>4991.5376154700007</v>
      </c>
    </row>
    <row r="101" spans="1:25" s="54" customFormat="1" ht="15.75" x14ac:dyDescent="0.3">
      <c r="A101" s="52" t="s">
        <v>154</v>
      </c>
      <c r="B101" s="53">
        <v>5007.2149916300004</v>
      </c>
      <c r="C101" s="53">
        <v>5080.9173736299999</v>
      </c>
      <c r="D101" s="53">
        <v>5105.6386859900003</v>
      </c>
      <c r="E101" s="53">
        <v>5082.49737499</v>
      </c>
      <c r="F101" s="53">
        <v>5082.4643491200004</v>
      </c>
      <c r="G101" s="53">
        <v>5090.5944778499997</v>
      </c>
      <c r="H101" s="53">
        <v>4915.1854928000002</v>
      </c>
      <c r="I101" s="53">
        <v>4886.4768131800001</v>
      </c>
      <c r="J101" s="53">
        <v>4806.8802625600001</v>
      </c>
      <c r="K101" s="53">
        <v>4786.8607286900005</v>
      </c>
      <c r="L101" s="53">
        <v>4788.2538448400001</v>
      </c>
      <c r="M101" s="53">
        <v>4825.1093222999998</v>
      </c>
      <c r="N101" s="53">
        <v>4871.2742514299998</v>
      </c>
      <c r="O101" s="53">
        <v>4875.9968820499998</v>
      </c>
      <c r="P101" s="53">
        <v>4873.0703868300006</v>
      </c>
      <c r="Q101" s="53">
        <v>4871.5281952400001</v>
      </c>
      <c r="R101" s="53">
        <v>4857.3153710799997</v>
      </c>
      <c r="S101" s="53">
        <v>4834.1425497800001</v>
      </c>
      <c r="T101" s="53">
        <v>4855.1327325800003</v>
      </c>
      <c r="U101" s="53">
        <v>4827.1278522900002</v>
      </c>
      <c r="V101" s="53">
        <v>4785.2001167899998</v>
      </c>
      <c r="W101" s="53">
        <v>4820.5900047100004</v>
      </c>
      <c r="X101" s="53">
        <v>4882.02048208</v>
      </c>
      <c r="Y101" s="53">
        <v>4968.8443967200001</v>
      </c>
    </row>
    <row r="102" spans="1:25" s="54" customFormat="1" ht="15.75" x14ac:dyDescent="0.3">
      <c r="A102" s="52" t="s">
        <v>155</v>
      </c>
      <c r="B102" s="53">
        <v>4985.2895871500004</v>
      </c>
      <c r="C102" s="53">
        <v>5107.9004655400004</v>
      </c>
      <c r="D102" s="53">
        <v>5172.4806969800002</v>
      </c>
      <c r="E102" s="53">
        <v>5148.5948633999997</v>
      </c>
      <c r="F102" s="53">
        <v>5136.7533045999999</v>
      </c>
      <c r="G102" s="53">
        <v>5047.9961693499999</v>
      </c>
      <c r="H102" s="53">
        <v>4923.60279016</v>
      </c>
      <c r="I102" s="53">
        <v>4795.3437168</v>
      </c>
      <c r="J102" s="53">
        <v>4733.7946510399997</v>
      </c>
      <c r="K102" s="53">
        <v>4673.0271202499998</v>
      </c>
      <c r="L102" s="53">
        <v>4625.9609772599997</v>
      </c>
      <c r="M102" s="53">
        <v>4643.0835396700004</v>
      </c>
      <c r="N102" s="53">
        <v>4677.9058669300002</v>
      </c>
      <c r="O102" s="53">
        <v>4709.7164177200002</v>
      </c>
      <c r="P102" s="53">
        <v>4722.67866856</v>
      </c>
      <c r="Q102" s="53">
        <v>4732.1443937399999</v>
      </c>
      <c r="R102" s="53">
        <v>4706.9542057899998</v>
      </c>
      <c r="S102" s="53">
        <v>4693.9151840200002</v>
      </c>
      <c r="T102" s="53">
        <v>4692.4274060900007</v>
      </c>
      <c r="U102" s="53">
        <v>4702.0852041799999</v>
      </c>
      <c r="V102" s="53">
        <v>4705.5294705699998</v>
      </c>
      <c r="W102" s="53">
        <v>4686.1969631000002</v>
      </c>
      <c r="X102" s="53">
        <v>4716.0319668400007</v>
      </c>
      <c r="Y102" s="53">
        <v>4867.4199602299996</v>
      </c>
    </row>
    <row r="103" spans="1:25" s="54" customFormat="1" ht="15.75" x14ac:dyDescent="0.3">
      <c r="A103" s="52" t="s">
        <v>156</v>
      </c>
      <c r="B103" s="53">
        <v>4842.9581648700005</v>
      </c>
      <c r="C103" s="53">
        <v>4928.0729433899996</v>
      </c>
      <c r="D103" s="53">
        <v>5010.3627498300002</v>
      </c>
      <c r="E103" s="53">
        <v>5008.1412992799997</v>
      </c>
      <c r="F103" s="53">
        <v>5005.5200197699996</v>
      </c>
      <c r="G103" s="53">
        <v>5007.9890741700001</v>
      </c>
      <c r="H103" s="53">
        <v>4963.9697353900001</v>
      </c>
      <c r="I103" s="53">
        <v>4911.3064077099998</v>
      </c>
      <c r="J103" s="53">
        <v>4807.4458493800003</v>
      </c>
      <c r="K103" s="53">
        <v>4729.2414068600001</v>
      </c>
      <c r="L103" s="53">
        <v>4719.0569447100006</v>
      </c>
      <c r="M103" s="53">
        <v>4744.53772759</v>
      </c>
      <c r="N103" s="53">
        <v>4806.3300580599998</v>
      </c>
      <c r="O103" s="53">
        <v>4847.5266536700001</v>
      </c>
      <c r="P103" s="53">
        <v>4852.7662358100006</v>
      </c>
      <c r="Q103" s="53">
        <v>4865.0691001800005</v>
      </c>
      <c r="R103" s="53">
        <v>4841.1368651100001</v>
      </c>
      <c r="S103" s="53">
        <v>4825.24995339</v>
      </c>
      <c r="T103" s="53">
        <v>4848.0186463500004</v>
      </c>
      <c r="U103" s="53">
        <v>4863.3612628499995</v>
      </c>
      <c r="V103" s="53">
        <v>4863.2697225900001</v>
      </c>
      <c r="W103" s="53">
        <v>4829.4794552500007</v>
      </c>
      <c r="X103" s="53">
        <v>4861.4902688500006</v>
      </c>
      <c r="Y103" s="53">
        <v>4942.2518467400005</v>
      </c>
    </row>
    <row r="104" spans="1:25" s="54" customFormat="1" ht="15.75" x14ac:dyDescent="0.3">
      <c r="A104" s="52" t="s">
        <v>157</v>
      </c>
      <c r="B104" s="53">
        <v>4942.9186647500001</v>
      </c>
      <c r="C104" s="53">
        <v>5016.07422159</v>
      </c>
      <c r="D104" s="53">
        <v>5056.2464604400002</v>
      </c>
      <c r="E104" s="53">
        <v>5129.2316089300002</v>
      </c>
      <c r="F104" s="53">
        <v>5131.2589726100005</v>
      </c>
      <c r="G104" s="53">
        <v>5023.8718369500002</v>
      </c>
      <c r="H104" s="53">
        <v>4962.4448145599999</v>
      </c>
      <c r="I104" s="53">
        <v>4934.4189502600002</v>
      </c>
      <c r="J104" s="53">
        <v>4905.4385723699997</v>
      </c>
      <c r="K104" s="53">
        <v>4820.2808996200001</v>
      </c>
      <c r="L104" s="53">
        <v>4734.2470370700003</v>
      </c>
      <c r="M104" s="53">
        <v>4758.4462813500004</v>
      </c>
      <c r="N104" s="53">
        <v>4765.5469308400006</v>
      </c>
      <c r="O104" s="53">
        <v>4778.3173893800003</v>
      </c>
      <c r="P104" s="53">
        <v>4787.3151165400004</v>
      </c>
      <c r="Q104" s="53">
        <v>4795.4497713999999</v>
      </c>
      <c r="R104" s="53">
        <v>4779.7611752800003</v>
      </c>
      <c r="S104" s="53">
        <v>4774.4938554500004</v>
      </c>
      <c r="T104" s="53">
        <v>4766.9083626199999</v>
      </c>
      <c r="U104" s="53">
        <v>4771.5370996399997</v>
      </c>
      <c r="V104" s="53">
        <v>4785.6268831100006</v>
      </c>
      <c r="W104" s="53">
        <v>4751.94435694</v>
      </c>
      <c r="X104" s="53">
        <v>4781.1489162400003</v>
      </c>
      <c r="Y104" s="53">
        <v>4932.9182286100004</v>
      </c>
    </row>
    <row r="105" spans="1:25" s="54" customFormat="1" ht="15.75" x14ac:dyDescent="0.3">
      <c r="A105" s="52" t="s">
        <v>158</v>
      </c>
      <c r="B105" s="53">
        <v>5049.1119958600002</v>
      </c>
      <c r="C105" s="53">
        <v>5126.6949134799997</v>
      </c>
      <c r="D105" s="53">
        <v>5164.0595769299998</v>
      </c>
      <c r="E105" s="53">
        <v>5144.73818192</v>
      </c>
      <c r="F105" s="53">
        <v>5138.8219917799997</v>
      </c>
      <c r="G105" s="53">
        <v>5143.7428998300002</v>
      </c>
      <c r="H105" s="53">
        <v>5021.9360995999996</v>
      </c>
      <c r="I105" s="53">
        <v>4821.4534500700001</v>
      </c>
      <c r="J105" s="53">
        <v>4730.6910571099997</v>
      </c>
      <c r="K105" s="53">
        <v>4687.4341631500001</v>
      </c>
      <c r="L105" s="53">
        <v>4664.4144385899999</v>
      </c>
      <c r="M105" s="53">
        <v>4681.6644273299999</v>
      </c>
      <c r="N105" s="53">
        <v>4711.4651669699997</v>
      </c>
      <c r="O105" s="53">
        <v>4707.2517460400004</v>
      </c>
      <c r="P105" s="53">
        <v>4716.1033641000004</v>
      </c>
      <c r="Q105" s="53">
        <v>4727.1161638800004</v>
      </c>
      <c r="R105" s="53">
        <v>4709.9433135999998</v>
      </c>
      <c r="S105" s="53">
        <v>4702.5511454699999</v>
      </c>
      <c r="T105" s="53">
        <v>4698.7931622200003</v>
      </c>
      <c r="U105" s="53">
        <v>4678.6545926400004</v>
      </c>
      <c r="V105" s="53">
        <v>4692.8192882900003</v>
      </c>
      <c r="W105" s="53">
        <v>4662.4862881200006</v>
      </c>
      <c r="X105" s="53">
        <v>4717.1508763700003</v>
      </c>
      <c r="Y105" s="53">
        <v>4795.80410897</v>
      </c>
    </row>
    <row r="106" spans="1:25" s="54" customFormat="1" ht="15.75" x14ac:dyDescent="0.3">
      <c r="A106" s="52" t="s">
        <v>159</v>
      </c>
      <c r="B106" s="53">
        <v>4859.0129756599999</v>
      </c>
      <c r="C106" s="53">
        <v>4910.8708042400003</v>
      </c>
      <c r="D106" s="53">
        <v>4994.3337788999997</v>
      </c>
      <c r="E106" s="53">
        <v>4970.4315933300004</v>
      </c>
      <c r="F106" s="53">
        <v>4970.9003100700002</v>
      </c>
      <c r="G106" s="53">
        <v>4967.9870788999997</v>
      </c>
      <c r="H106" s="53">
        <v>4890.8986350699997</v>
      </c>
      <c r="I106" s="53">
        <v>4764.9463317200007</v>
      </c>
      <c r="J106" s="53">
        <v>4681.4251319699997</v>
      </c>
      <c r="K106" s="53">
        <v>4623.0870784600002</v>
      </c>
      <c r="L106" s="53">
        <v>4602.9447062999998</v>
      </c>
      <c r="M106" s="53">
        <v>4599.7869175899996</v>
      </c>
      <c r="N106" s="53">
        <v>4620.52996497</v>
      </c>
      <c r="O106" s="53">
        <v>4615.8775512700004</v>
      </c>
      <c r="P106" s="53">
        <v>4616.8553823500006</v>
      </c>
      <c r="Q106" s="53">
        <v>4613.5898159400003</v>
      </c>
      <c r="R106" s="53">
        <v>4600.6981213300005</v>
      </c>
      <c r="S106" s="53">
        <v>4596.7052449500006</v>
      </c>
      <c r="T106" s="53">
        <v>4592.43826291</v>
      </c>
      <c r="U106" s="53">
        <v>4595.2984867900004</v>
      </c>
      <c r="V106" s="53">
        <v>4604.1332764799999</v>
      </c>
      <c r="W106" s="53">
        <v>4561.7439767200003</v>
      </c>
      <c r="X106" s="53">
        <v>4601.9706515199996</v>
      </c>
      <c r="Y106" s="53">
        <v>4694.8200376900004</v>
      </c>
    </row>
    <row r="107" spans="1:25" s="54" customFormat="1" ht="15.75" x14ac:dyDescent="0.3">
      <c r="A107" s="52" t="s">
        <v>160</v>
      </c>
      <c r="B107" s="53">
        <v>4780.4502540000003</v>
      </c>
      <c r="C107" s="53">
        <v>4865.8177455100003</v>
      </c>
      <c r="D107" s="53">
        <v>4947.4814380500002</v>
      </c>
      <c r="E107" s="53">
        <v>4967.9792036099998</v>
      </c>
      <c r="F107" s="53">
        <v>4967.99433563</v>
      </c>
      <c r="G107" s="53">
        <v>4941.6251455700003</v>
      </c>
      <c r="H107" s="53">
        <v>4833.5784909000004</v>
      </c>
      <c r="I107" s="53">
        <v>4697.6294868100003</v>
      </c>
      <c r="J107" s="53">
        <v>4625.9990436999997</v>
      </c>
      <c r="K107" s="53">
        <v>4567.9248073400004</v>
      </c>
      <c r="L107" s="53">
        <v>4575.2209230799999</v>
      </c>
      <c r="M107" s="53">
        <v>4596.4278265900002</v>
      </c>
      <c r="N107" s="53">
        <v>4643.2992041699999</v>
      </c>
      <c r="O107" s="53">
        <v>4639.9795453400002</v>
      </c>
      <c r="P107" s="53">
        <v>4622.0796293599997</v>
      </c>
      <c r="Q107" s="53">
        <v>4628.0997403399997</v>
      </c>
      <c r="R107" s="53">
        <v>4597.7061856700002</v>
      </c>
      <c r="S107" s="53">
        <v>4592.7609923600003</v>
      </c>
      <c r="T107" s="53">
        <v>4594.0534487900004</v>
      </c>
      <c r="U107" s="53">
        <v>4629.15899739</v>
      </c>
      <c r="V107" s="53">
        <v>4627.6208764200001</v>
      </c>
      <c r="W107" s="53">
        <v>4608.8235408700002</v>
      </c>
      <c r="X107" s="53">
        <v>4633.4793860400005</v>
      </c>
      <c r="Y107" s="53">
        <v>4744.5073000900002</v>
      </c>
    </row>
    <row r="108" spans="1:25" s="54" customFormat="1" ht="15.75" x14ac:dyDescent="0.3">
      <c r="A108" s="52" t="s">
        <v>161</v>
      </c>
      <c r="B108" s="53">
        <v>4873.6805336100006</v>
      </c>
      <c r="C108" s="53">
        <v>4931.3044618800004</v>
      </c>
      <c r="D108" s="53">
        <v>4980.4789527000003</v>
      </c>
      <c r="E108" s="53">
        <v>4986.9948429699998</v>
      </c>
      <c r="F108" s="53">
        <v>4971.5118697400003</v>
      </c>
      <c r="G108" s="53">
        <v>4974.8470532299998</v>
      </c>
      <c r="H108" s="53">
        <v>4920.4581546500003</v>
      </c>
      <c r="I108" s="53">
        <v>4821.0665856200003</v>
      </c>
      <c r="J108" s="53">
        <v>4723.4198741700002</v>
      </c>
      <c r="K108" s="53">
        <v>4670.8761346499996</v>
      </c>
      <c r="L108" s="53">
        <v>4657.4505445000004</v>
      </c>
      <c r="M108" s="53">
        <v>4647.4534319600007</v>
      </c>
      <c r="N108" s="53">
        <v>4668.9334076599998</v>
      </c>
      <c r="O108" s="53">
        <v>4669.6574176600006</v>
      </c>
      <c r="P108" s="53">
        <v>4676.9760310199999</v>
      </c>
      <c r="Q108" s="53">
        <v>4676.9967563400005</v>
      </c>
      <c r="R108" s="53">
        <v>4664.5391487799998</v>
      </c>
      <c r="S108" s="53">
        <v>4651.4938029000004</v>
      </c>
      <c r="T108" s="53">
        <v>4660.5319512300002</v>
      </c>
      <c r="U108" s="53">
        <v>4669.1839652199997</v>
      </c>
      <c r="V108" s="53">
        <v>4681.3889243699996</v>
      </c>
      <c r="W108" s="53">
        <v>4672.8127634000002</v>
      </c>
      <c r="X108" s="53">
        <v>4693.4018961299998</v>
      </c>
      <c r="Y108" s="53">
        <v>4819.3842994300003</v>
      </c>
    </row>
    <row r="109" spans="1:25" s="54" customFormat="1" ht="15.75" x14ac:dyDescent="0.3">
      <c r="A109" s="52" t="s">
        <v>162</v>
      </c>
      <c r="B109" s="53">
        <v>4863.7444870600002</v>
      </c>
      <c r="C109" s="53">
        <v>4914.5668312400003</v>
      </c>
      <c r="D109" s="53">
        <v>4998.24838361</v>
      </c>
      <c r="E109" s="53">
        <v>5024.1273761800003</v>
      </c>
      <c r="F109" s="53">
        <v>5061.5642516799999</v>
      </c>
      <c r="G109" s="53">
        <v>5091.7520630500003</v>
      </c>
      <c r="H109" s="53">
        <v>4993.6206677299997</v>
      </c>
      <c r="I109" s="53">
        <v>4881.4564766800004</v>
      </c>
      <c r="J109" s="53">
        <v>4799.7898836100003</v>
      </c>
      <c r="K109" s="53">
        <v>4727.6678108400001</v>
      </c>
      <c r="L109" s="53">
        <v>4694.8591520700002</v>
      </c>
      <c r="M109" s="53">
        <v>4663.1471088500002</v>
      </c>
      <c r="N109" s="53">
        <v>4707.1346015400004</v>
      </c>
      <c r="O109" s="53">
        <v>4692.8205010000001</v>
      </c>
      <c r="P109" s="53">
        <v>4699.91355312</v>
      </c>
      <c r="Q109" s="53">
        <v>4705.64485934</v>
      </c>
      <c r="R109" s="53">
        <v>4695.0805099600002</v>
      </c>
      <c r="S109" s="53">
        <v>4682.0524435099996</v>
      </c>
      <c r="T109" s="53">
        <v>4680.1054751900001</v>
      </c>
      <c r="U109" s="53">
        <v>4688.1111558800003</v>
      </c>
      <c r="V109" s="53">
        <v>4713.2754814300006</v>
      </c>
      <c r="W109" s="53">
        <v>4682.1187678200004</v>
      </c>
      <c r="X109" s="53">
        <v>4725.1081592800001</v>
      </c>
      <c r="Y109" s="53">
        <v>4810.95983084</v>
      </c>
    </row>
    <row r="110" spans="1:25" s="23" customFormat="1" x14ac:dyDescent="0.2"/>
    <row r="111" spans="1:25" s="23" customFormat="1" ht="15.75" customHeight="1" x14ac:dyDescent="0.2">
      <c r="A111" s="157" t="s">
        <v>69</v>
      </c>
      <c r="B111" s="202" t="s">
        <v>97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5"/>
    </row>
    <row r="112" spans="1:25" s="23" customFormat="1" x14ac:dyDescent="0.2">
      <c r="A112" s="15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5739.4633917400006</v>
      </c>
      <c r="C113" s="51">
        <v>5819.19855534</v>
      </c>
      <c r="D113" s="51">
        <v>5864.36466148</v>
      </c>
      <c r="E113" s="51">
        <v>5899.4936219000001</v>
      </c>
      <c r="F113" s="51">
        <v>5898.6096280100001</v>
      </c>
      <c r="G113" s="51">
        <v>5886.7692372600004</v>
      </c>
      <c r="H113" s="51">
        <v>5754.7485648399997</v>
      </c>
      <c r="I113" s="51">
        <v>5676.4525902200003</v>
      </c>
      <c r="J113" s="51">
        <v>5622.1597915399998</v>
      </c>
      <c r="K113" s="51">
        <v>5628.3836838200004</v>
      </c>
      <c r="L113" s="51">
        <v>5625.4307488499999</v>
      </c>
      <c r="M113" s="51">
        <v>5649.5199205700001</v>
      </c>
      <c r="N113" s="51">
        <v>5669.3735804200005</v>
      </c>
      <c r="O113" s="51">
        <v>5667.5448216200002</v>
      </c>
      <c r="P113" s="51">
        <v>5684.7711212699996</v>
      </c>
      <c r="Q113" s="51">
        <v>5693.7429707199999</v>
      </c>
      <c r="R113" s="51">
        <v>5680.6989036499999</v>
      </c>
      <c r="S113" s="51">
        <v>5659.90875435</v>
      </c>
      <c r="T113" s="51">
        <v>5642.8681150800003</v>
      </c>
      <c r="U113" s="51">
        <v>5630.55288225</v>
      </c>
      <c r="V113" s="51">
        <v>5642.3867052799997</v>
      </c>
      <c r="W113" s="51">
        <v>5588.47394231</v>
      </c>
      <c r="X113" s="51">
        <v>5637.7142478900005</v>
      </c>
      <c r="Y113" s="51">
        <v>5675.5572625200002</v>
      </c>
    </row>
    <row r="114" spans="1:25" s="54" customFormat="1" ht="15.75" x14ac:dyDescent="0.3">
      <c r="A114" s="52" t="s">
        <v>134</v>
      </c>
      <c r="B114" s="53">
        <v>5768.0759346800005</v>
      </c>
      <c r="C114" s="53">
        <v>5796.9458906899999</v>
      </c>
      <c r="D114" s="53">
        <v>5841.3247164000004</v>
      </c>
      <c r="E114" s="53">
        <v>5847.8693193700001</v>
      </c>
      <c r="F114" s="53">
        <v>5830.8777060000002</v>
      </c>
      <c r="G114" s="53">
        <v>5806.8695425300002</v>
      </c>
      <c r="H114" s="53">
        <v>5647.3791824899999</v>
      </c>
      <c r="I114" s="53">
        <v>5686.0977454800004</v>
      </c>
      <c r="J114" s="53">
        <v>5663.4358891299999</v>
      </c>
      <c r="K114" s="53">
        <v>5629.16907403</v>
      </c>
      <c r="L114" s="53">
        <v>5619.68592481</v>
      </c>
      <c r="M114" s="53">
        <v>5640.7762254999998</v>
      </c>
      <c r="N114" s="53">
        <v>5678.1179823900002</v>
      </c>
      <c r="O114" s="53">
        <v>5675.3620996600002</v>
      </c>
      <c r="P114" s="53">
        <v>5678.5594418399996</v>
      </c>
      <c r="Q114" s="53">
        <v>5692.2676472000003</v>
      </c>
      <c r="R114" s="53">
        <v>5677.4412918100006</v>
      </c>
      <c r="S114" s="53">
        <v>5665.7664394000003</v>
      </c>
      <c r="T114" s="53">
        <v>5649.6079283899999</v>
      </c>
      <c r="U114" s="53">
        <v>5596.0343890000004</v>
      </c>
      <c r="V114" s="53">
        <v>5567.39844515</v>
      </c>
      <c r="W114" s="53">
        <v>5577.1404773000004</v>
      </c>
      <c r="X114" s="53">
        <v>5618.3422254699999</v>
      </c>
      <c r="Y114" s="53">
        <v>5661.2118495699997</v>
      </c>
    </row>
    <row r="115" spans="1:25" s="54" customFormat="1" ht="15.75" x14ac:dyDescent="0.3">
      <c r="A115" s="52" t="s">
        <v>135</v>
      </c>
      <c r="B115" s="53">
        <v>5696.9041229699997</v>
      </c>
      <c r="C115" s="53">
        <v>5741.8888278000004</v>
      </c>
      <c r="D115" s="53">
        <v>5843.2626165300007</v>
      </c>
      <c r="E115" s="53">
        <v>5912.0286594300005</v>
      </c>
      <c r="F115" s="53">
        <v>5866.1225077500003</v>
      </c>
      <c r="G115" s="53">
        <v>5874.3468718500008</v>
      </c>
      <c r="H115" s="53">
        <v>5786.7853183200004</v>
      </c>
      <c r="I115" s="53">
        <v>5679.8674505300005</v>
      </c>
      <c r="J115" s="53">
        <v>5579.2507919400005</v>
      </c>
      <c r="K115" s="53">
        <v>5523.2136982000002</v>
      </c>
      <c r="L115" s="53">
        <v>5513.4803351600003</v>
      </c>
      <c r="M115" s="53">
        <v>5524.8904057300006</v>
      </c>
      <c r="N115" s="53">
        <v>5543.6581480000004</v>
      </c>
      <c r="O115" s="53">
        <v>5547.9862302399997</v>
      </c>
      <c r="P115" s="53">
        <v>5562.3177354700001</v>
      </c>
      <c r="Q115" s="53">
        <v>5590.3430245300005</v>
      </c>
      <c r="R115" s="53">
        <v>5582.12494556</v>
      </c>
      <c r="S115" s="53">
        <v>5565.4726325199999</v>
      </c>
      <c r="T115" s="53">
        <v>5553.5262593799998</v>
      </c>
      <c r="U115" s="53">
        <v>5542.0870092799996</v>
      </c>
      <c r="V115" s="53">
        <v>5527.7113480500002</v>
      </c>
      <c r="W115" s="53">
        <v>5499.9440125300007</v>
      </c>
      <c r="X115" s="53">
        <v>5534.7811762000001</v>
      </c>
      <c r="Y115" s="53">
        <v>5617.0453974600005</v>
      </c>
    </row>
    <row r="116" spans="1:25" s="54" customFormat="1" ht="15.75" x14ac:dyDescent="0.3">
      <c r="A116" s="52" t="s">
        <v>136</v>
      </c>
      <c r="B116" s="53">
        <v>5720.1768996299998</v>
      </c>
      <c r="C116" s="53">
        <v>5797.3053372100003</v>
      </c>
      <c r="D116" s="53">
        <v>5885.5138386300005</v>
      </c>
      <c r="E116" s="53">
        <v>5909.00079585</v>
      </c>
      <c r="F116" s="53">
        <v>5923.3699290000004</v>
      </c>
      <c r="G116" s="53">
        <v>5900.9564892300004</v>
      </c>
      <c r="H116" s="53">
        <v>5788.0187435200005</v>
      </c>
      <c r="I116" s="53">
        <v>5694.9777215000004</v>
      </c>
      <c r="J116" s="53">
        <v>5589.5749489600003</v>
      </c>
      <c r="K116" s="53">
        <v>5551.8443497000007</v>
      </c>
      <c r="L116" s="53">
        <v>5533.6587739100005</v>
      </c>
      <c r="M116" s="53">
        <v>5545.32367875</v>
      </c>
      <c r="N116" s="53">
        <v>5589.0628546600001</v>
      </c>
      <c r="O116" s="53">
        <v>5597.9375141199998</v>
      </c>
      <c r="P116" s="53">
        <v>5598.2234349299997</v>
      </c>
      <c r="Q116" s="53">
        <v>5618.4969262499999</v>
      </c>
      <c r="R116" s="53">
        <v>5610.3895507300003</v>
      </c>
      <c r="S116" s="53">
        <v>5590.6640627699999</v>
      </c>
      <c r="T116" s="53">
        <v>5583.4311142500001</v>
      </c>
      <c r="U116" s="53">
        <v>5517.7838141000002</v>
      </c>
      <c r="V116" s="53">
        <v>5478.6644816099997</v>
      </c>
      <c r="W116" s="53">
        <v>5491.3668662099999</v>
      </c>
      <c r="X116" s="53">
        <v>5561.8480180699999</v>
      </c>
      <c r="Y116" s="53">
        <v>5635.9450306600002</v>
      </c>
    </row>
    <row r="117" spans="1:25" s="54" customFormat="1" ht="15.75" x14ac:dyDescent="0.3">
      <c r="A117" s="52" t="s">
        <v>137</v>
      </c>
      <c r="B117" s="53">
        <v>5692.2027641499999</v>
      </c>
      <c r="C117" s="53">
        <v>5730.4621354999999</v>
      </c>
      <c r="D117" s="53">
        <v>5779.7008439700003</v>
      </c>
      <c r="E117" s="53">
        <v>5762.5498752399999</v>
      </c>
      <c r="F117" s="53">
        <v>5754.1516265299997</v>
      </c>
      <c r="G117" s="53">
        <v>5746.0411982000005</v>
      </c>
      <c r="H117" s="53">
        <v>5711.8841821000005</v>
      </c>
      <c r="I117" s="53">
        <v>5651.4478762199997</v>
      </c>
      <c r="J117" s="53">
        <v>5683.97971151</v>
      </c>
      <c r="K117" s="53">
        <v>5576.8837818499997</v>
      </c>
      <c r="L117" s="53">
        <v>5561.3767955900003</v>
      </c>
      <c r="M117" s="53">
        <v>5575.0251411099998</v>
      </c>
      <c r="N117" s="53">
        <v>5619.76546547</v>
      </c>
      <c r="O117" s="53">
        <v>5626.9031438700003</v>
      </c>
      <c r="P117" s="53">
        <v>5642.8227625400004</v>
      </c>
      <c r="Q117" s="53">
        <v>5656.40497624</v>
      </c>
      <c r="R117" s="53">
        <v>5678.5978291700003</v>
      </c>
      <c r="S117" s="53">
        <v>5674.6484013600002</v>
      </c>
      <c r="T117" s="53">
        <v>5647.6128505899997</v>
      </c>
      <c r="U117" s="53">
        <v>5612.0823239000001</v>
      </c>
      <c r="V117" s="53">
        <v>5543.74258586</v>
      </c>
      <c r="W117" s="53">
        <v>5620.9395065500003</v>
      </c>
      <c r="X117" s="53">
        <v>5673.68426224</v>
      </c>
      <c r="Y117" s="53">
        <v>5752.3021240500002</v>
      </c>
    </row>
    <row r="118" spans="1:25" s="54" customFormat="1" ht="15.75" x14ac:dyDescent="0.3">
      <c r="A118" s="52" t="s">
        <v>138</v>
      </c>
      <c r="B118" s="53">
        <v>5735.1056696900005</v>
      </c>
      <c r="C118" s="53">
        <v>5829.5886428200001</v>
      </c>
      <c r="D118" s="53">
        <v>5939.6858139900005</v>
      </c>
      <c r="E118" s="53">
        <v>5935.82380242</v>
      </c>
      <c r="F118" s="53">
        <v>5930.1001939200005</v>
      </c>
      <c r="G118" s="53">
        <v>5839.3134330000003</v>
      </c>
      <c r="H118" s="53">
        <v>5693.7605478000005</v>
      </c>
      <c r="I118" s="53">
        <v>5627.5786634300002</v>
      </c>
      <c r="J118" s="53">
        <v>5545.2394871300003</v>
      </c>
      <c r="K118" s="53">
        <v>5497.0334626000003</v>
      </c>
      <c r="L118" s="53">
        <v>5503.4971639200003</v>
      </c>
      <c r="M118" s="53">
        <v>5501.0644207100004</v>
      </c>
      <c r="N118" s="53">
        <v>5530.9070187500001</v>
      </c>
      <c r="O118" s="53">
        <v>5529.3802292300006</v>
      </c>
      <c r="P118" s="53">
        <v>5547.3006288500001</v>
      </c>
      <c r="Q118" s="53">
        <v>5562.7587058600002</v>
      </c>
      <c r="R118" s="53">
        <v>5556.9162202099997</v>
      </c>
      <c r="S118" s="53">
        <v>5537.47284304</v>
      </c>
      <c r="T118" s="53">
        <v>5563.79397565</v>
      </c>
      <c r="U118" s="53">
        <v>5512.8116658500003</v>
      </c>
      <c r="V118" s="53">
        <v>5492.3337090000005</v>
      </c>
      <c r="W118" s="53">
        <v>5508.19470989</v>
      </c>
      <c r="X118" s="53">
        <v>5537.6018737800005</v>
      </c>
      <c r="Y118" s="53">
        <v>5622.2274911200002</v>
      </c>
    </row>
    <row r="119" spans="1:25" s="54" customFormat="1" ht="15.75" x14ac:dyDescent="0.3">
      <c r="A119" s="52" t="s">
        <v>139</v>
      </c>
      <c r="B119" s="53">
        <v>5770.9491866500002</v>
      </c>
      <c r="C119" s="53">
        <v>5703.1529967100005</v>
      </c>
      <c r="D119" s="53">
        <v>5893.8345515999999</v>
      </c>
      <c r="E119" s="53">
        <v>5911.4103255200007</v>
      </c>
      <c r="F119" s="53">
        <v>5901.0423346799998</v>
      </c>
      <c r="G119" s="53">
        <v>5829.8461564099998</v>
      </c>
      <c r="H119" s="53">
        <v>5701.7917384100001</v>
      </c>
      <c r="I119" s="53">
        <v>5672.2552603800004</v>
      </c>
      <c r="J119" s="53">
        <v>5574.1318747900004</v>
      </c>
      <c r="K119" s="53">
        <v>5582.3167629199997</v>
      </c>
      <c r="L119" s="53">
        <v>5597.7763615900003</v>
      </c>
      <c r="M119" s="53">
        <v>5606.1939812300006</v>
      </c>
      <c r="N119" s="53">
        <v>5627.5690018400001</v>
      </c>
      <c r="O119" s="53">
        <v>5651.4348229799998</v>
      </c>
      <c r="P119" s="53">
        <v>5671.54716448</v>
      </c>
      <c r="Q119" s="53">
        <v>5677.1027159599998</v>
      </c>
      <c r="R119" s="53">
        <v>5651.0813133800002</v>
      </c>
      <c r="S119" s="53">
        <v>5625.8971188000005</v>
      </c>
      <c r="T119" s="53">
        <v>5608.1711317999998</v>
      </c>
      <c r="U119" s="53">
        <v>5527.2381511100002</v>
      </c>
      <c r="V119" s="53">
        <v>5552.7502384700001</v>
      </c>
      <c r="W119" s="53">
        <v>5583.9056976800002</v>
      </c>
      <c r="X119" s="53">
        <v>5648.4188703099999</v>
      </c>
      <c r="Y119" s="53">
        <v>5690.7475504699996</v>
      </c>
    </row>
    <row r="120" spans="1:25" s="54" customFormat="1" ht="15.75" x14ac:dyDescent="0.3">
      <c r="A120" s="52" t="s">
        <v>140</v>
      </c>
      <c r="B120" s="53">
        <v>5827.0310449300005</v>
      </c>
      <c r="C120" s="53">
        <v>5867.8541533500002</v>
      </c>
      <c r="D120" s="53">
        <v>5879.9779978300003</v>
      </c>
      <c r="E120" s="53">
        <v>5880.7337374799999</v>
      </c>
      <c r="F120" s="53">
        <v>5863.4741225799999</v>
      </c>
      <c r="G120" s="53">
        <v>5823.3639521000005</v>
      </c>
      <c r="H120" s="53">
        <v>5689.8043345400001</v>
      </c>
      <c r="I120" s="53">
        <v>5645.9604647900005</v>
      </c>
      <c r="J120" s="53">
        <v>5609.3438692600002</v>
      </c>
      <c r="K120" s="53">
        <v>5582.3242469300003</v>
      </c>
      <c r="L120" s="53">
        <v>5583.5404130200004</v>
      </c>
      <c r="M120" s="53">
        <v>5605.2831348199998</v>
      </c>
      <c r="N120" s="53">
        <v>5646.19004288</v>
      </c>
      <c r="O120" s="53">
        <v>5649.66742419</v>
      </c>
      <c r="P120" s="53">
        <v>5657.5520818000005</v>
      </c>
      <c r="Q120" s="53">
        <v>5671.7092038700002</v>
      </c>
      <c r="R120" s="53">
        <v>5650.6676285200001</v>
      </c>
      <c r="S120" s="53">
        <v>5625.6980959800003</v>
      </c>
      <c r="T120" s="53">
        <v>5609.8613128400002</v>
      </c>
      <c r="U120" s="53">
        <v>5579.3401338200001</v>
      </c>
      <c r="V120" s="53">
        <v>5517.81707474</v>
      </c>
      <c r="W120" s="53">
        <v>5564.1440733500003</v>
      </c>
      <c r="X120" s="53">
        <v>5618.2285395500003</v>
      </c>
      <c r="Y120" s="53">
        <v>5743.3103194200003</v>
      </c>
    </row>
    <row r="121" spans="1:25" s="54" customFormat="1" ht="15.75" x14ac:dyDescent="0.3">
      <c r="A121" s="52" t="s">
        <v>141</v>
      </c>
      <c r="B121" s="53">
        <v>5694.9056223799998</v>
      </c>
      <c r="C121" s="53">
        <v>5594.4048188500001</v>
      </c>
      <c r="D121" s="53">
        <v>5655.5538974800002</v>
      </c>
      <c r="E121" s="53">
        <v>5807.6067198000001</v>
      </c>
      <c r="F121" s="53">
        <v>5778.8616272500003</v>
      </c>
      <c r="G121" s="53">
        <v>5712.33563469</v>
      </c>
      <c r="H121" s="53">
        <v>5564.5105531200006</v>
      </c>
      <c r="I121" s="53">
        <v>5496.3517311300002</v>
      </c>
      <c r="J121" s="53">
        <v>5418.7561424200003</v>
      </c>
      <c r="K121" s="53">
        <v>5379.7706346800005</v>
      </c>
      <c r="L121" s="53">
        <v>5359.3219233099999</v>
      </c>
      <c r="M121" s="53">
        <v>5397.7317120999996</v>
      </c>
      <c r="N121" s="53">
        <v>5428.8871585899997</v>
      </c>
      <c r="O121" s="53">
        <v>5424.1033729600003</v>
      </c>
      <c r="P121" s="53">
        <v>5432.0971405600003</v>
      </c>
      <c r="Q121" s="53">
        <v>5436.8282452700005</v>
      </c>
      <c r="R121" s="53">
        <v>5432.95425729</v>
      </c>
      <c r="S121" s="53">
        <v>5432.8452435300005</v>
      </c>
      <c r="T121" s="53">
        <v>5419.7754878800006</v>
      </c>
      <c r="U121" s="53">
        <v>5404.9833009800004</v>
      </c>
      <c r="V121" s="53">
        <v>5377.1072212300005</v>
      </c>
      <c r="W121" s="53">
        <v>5415.3362425100004</v>
      </c>
      <c r="X121" s="53">
        <v>5425.2908225400006</v>
      </c>
      <c r="Y121" s="53">
        <v>5593.2164816000004</v>
      </c>
    </row>
    <row r="122" spans="1:25" s="54" customFormat="1" ht="15.75" x14ac:dyDescent="0.3">
      <c r="A122" s="52" t="s">
        <v>142</v>
      </c>
      <c r="B122" s="53">
        <v>5604.8704699299997</v>
      </c>
      <c r="C122" s="53">
        <v>5639.4773972500006</v>
      </c>
      <c r="D122" s="53">
        <v>5695.83868824</v>
      </c>
      <c r="E122" s="53">
        <v>5724.7323451900002</v>
      </c>
      <c r="F122" s="53">
        <v>5750.02804371</v>
      </c>
      <c r="G122" s="53">
        <v>5750.1586274300007</v>
      </c>
      <c r="H122" s="53">
        <v>5649.1982938900001</v>
      </c>
      <c r="I122" s="53">
        <v>5641.7546351500005</v>
      </c>
      <c r="J122" s="53">
        <v>5551.8963413399997</v>
      </c>
      <c r="K122" s="53">
        <v>5469.5783411800003</v>
      </c>
      <c r="L122" s="53">
        <v>5435.5243671999997</v>
      </c>
      <c r="M122" s="53">
        <v>5422.3632425400001</v>
      </c>
      <c r="N122" s="53">
        <v>5434.2829307000002</v>
      </c>
      <c r="O122" s="53">
        <v>5446.1824905499998</v>
      </c>
      <c r="P122" s="53">
        <v>5452.16564767</v>
      </c>
      <c r="Q122" s="53">
        <v>5474.2752997999996</v>
      </c>
      <c r="R122" s="53">
        <v>5467.6095297299998</v>
      </c>
      <c r="S122" s="53">
        <v>5446.2238558200006</v>
      </c>
      <c r="T122" s="53">
        <v>5435.7394781700004</v>
      </c>
      <c r="U122" s="53">
        <v>5434.7166416300006</v>
      </c>
      <c r="V122" s="53">
        <v>5420.2571162499999</v>
      </c>
      <c r="W122" s="53">
        <v>5390.4031534700007</v>
      </c>
      <c r="X122" s="53">
        <v>5417.04201225</v>
      </c>
      <c r="Y122" s="53">
        <v>5499.0272165200004</v>
      </c>
    </row>
    <row r="123" spans="1:25" s="54" customFormat="1" ht="15.75" x14ac:dyDescent="0.3">
      <c r="A123" s="52" t="s">
        <v>143</v>
      </c>
      <c r="B123" s="53">
        <v>5571.1329510300002</v>
      </c>
      <c r="C123" s="53">
        <v>5616.2038157200004</v>
      </c>
      <c r="D123" s="53">
        <v>5687.1615410900004</v>
      </c>
      <c r="E123" s="53">
        <v>5693.8651684500001</v>
      </c>
      <c r="F123" s="53">
        <v>5695.3103507300002</v>
      </c>
      <c r="G123" s="53">
        <v>5690.3274967500001</v>
      </c>
      <c r="H123" s="53">
        <v>5602.90201669</v>
      </c>
      <c r="I123" s="53">
        <v>5545.3192879199996</v>
      </c>
      <c r="J123" s="53">
        <v>5486.3192904200005</v>
      </c>
      <c r="K123" s="53">
        <v>5397.6385816700003</v>
      </c>
      <c r="L123" s="53">
        <v>5404.6751368100004</v>
      </c>
      <c r="M123" s="53">
        <v>5408.0292677400003</v>
      </c>
      <c r="N123" s="53">
        <v>5417.3605363699999</v>
      </c>
      <c r="O123" s="53">
        <v>5423.0538095700003</v>
      </c>
      <c r="P123" s="53">
        <v>5430.7719912600005</v>
      </c>
      <c r="Q123" s="53">
        <v>5434.0910432500004</v>
      </c>
      <c r="R123" s="53">
        <v>5426.70440848</v>
      </c>
      <c r="S123" s="53">
        <v>5415.1043505300004</v>
      </c>
      <c r="T123" s="53">
        <v>5416.0474663000005</v>
      </c>
      <c r="U123" s="53">
        <v>5409.9872019300001</v>
      </c>
      <c r="V123" s="53">
        <v>5404.5374657100001</v>
      </c>
      <c r="W123" s="53">
        <v>5390.50246014</v>
      </c>
      <c r="X123" s="53">
        <v>5408.3207183699997</v>
      </c>
      <c r="Y123" s="53">
        <v>5486.4349911600002</v>
      </c>
    </row>
    <row r="124" spans="1:25" s="54" customFormat="1" ht="15.75" x14ac:dyDescent="0.3">
      <c r="A124" s="52" t="s">
        <v>144</v>
      </c>
      <c r="B124" s="53">
        <v>5725.5897613100005</v>
      </c>
      <c r="C124" s="53">
        <v>5761.0540987200002</v>
      </c>
      <c r="D124" s="53">
        <v>5829.5541881600002</v>
      </c>
      <c r="E124" s="53">
        <v>5815.4437034000002</v>
      </c>
      <c r="F124" s="53">
        <v>5811.4905372900002</v>
      </c>
      <c r="G124" s="53">
        <v>5803.1540224500004</v>
      </c>
      <c r="H124" s="53">
        <v>5685.7388515600005</v>
      </c>
      <c r="I124" s="53">
        <v>5619.3034892900005</v>
      </c>
      <c r="J124" s="53">
        <v>5495.38883566</v>
      </c>
      <c r="K124" s="53">
        <v>5471.7741106600006</v>
      </c>
      <c r="L124" s="53">
        <v>5455.6641031100007</v>
      </c>
      <c r="M124" s="53">
        <v>5495.5119001500007</v>
      </c>
      <c r="N124" s="53">
        <v>5529.1373907400002</v>
      </c>
      <c r="O124" s="53">
        <v>5560.1577575400006</v>
      </c>
      <c r="P124" s="53">
        <v>5576.4291800400006</v>
      </c>
      <c r="Q124" s="53">
        <v>5595.54796377</v>
      </c>
      <c r="R124" s="53">
        <v>5559.3839171199998</v>
      </c>
      <c r="S124" s="53">
        <v>5538.3354293499997</v>
      </c>
      <c r="T124" s="53">
        <v>5548.1682434600007</v>
      </c>
      <c r="U124" s="53">
        <v>5474.1703844500007</v>
      </c>
      <c r="V124" s="53">
        <v>5435.0190677200007</v>
      </c>
      <c r="W124" s="53">
        <v>5443.5288395900006</v>
      </c>
      <c r="X124" s="53">
        <v>5513.4880379799997</v>
      </c>
      <c r="Y124" s="53">
        <v>5580.6475695899999</v>
      </c>
    </row>
    <row r="125" spans="1:25" s="54" customFormat="1" ht="15.75" x14ac:dyDescent="0.3">
      <c r="A125" s="52" t="s">
        <v>145</v>
      </c>
      <c r="B125" s="53">
        <v>5643.4363337000004</v>
      </c>
      <c r="C125" s="53">
        <v>5674.7348255699999</v>
      </c>
      <c r="D125" s="53">
        <v>5748.4370330800002</v>
      </c>
      <c r="E125" s="53">
        <v>5736.8540630300004</v>
      </c>
      <c r="F125" s="53">
        <v>5730.1555663700001</v>
      </c>
      <c r="G125" s="53">
        <v>5794.2700571100004</v>
      </c>
      <c r="H125" s="53">
        <v>5704.8553908399999</v>
      </c>
      <c r="I125" s="53">
        <v>5670.9736202100003</v>
      </c>
      <c r="J125" s="53">
        <v>5602.4218057799999</v>
      </c>
      <c r="K125" s="53">
        <v>5528.5103547899998</v>
      </c>
      <c r="L125" s="53">
        <v>5544.8107245700003</v>
      </c>
      <c r="M125" s="53">
        <v>5584.1929431500002</v>
      </c>
      <c r="N125" s="53">
        <v>5646.25184644</v>
      </c>
      <c r="O125" s="53">
        <v>5650.7555649300002</v>
      </c>
      <c r="P125" s="53">
        <v>5678.5951399100004</v>
      </c>
      <c r="Q125" s="53">
        <v>5715.5539837599999</v>
      </c>
      <c r="R125" s="53">
        <v>5681.5491859499998</v>
      </c>
      <c r="S125" s="53">
        <v>5660.5474591000002</v>
      </c>
      <c r="T125" s="53">
        <v>5635.5287100300002</v>
      </c>
      <c r="U125" s="53">
        <v>5600.4174965000002</v>
      </c>
      <c r="V125" s="53">
        <v>5583.5109726700002</v>
      </c>
      <c r="W125" s="53">
        <v>5567.6722117400004</v>
      </c>
      <c r="X125" s="53">
        <v>5615.6545462800004</v>
      </c>
      <c r="Y125" s="53">
        <v>5712.3149731200001</v>
      </c>
    </row>
    <row r="126" spans="1:25" s="54" customFormat="1" ht="15.75" x14ac:dyDescent="0.3">
      <c r="A126" s="52" t="s">
        <v>146</v>
      </c>
      <c r="B126" s="53">
        <v>5760.4380784700006</v>
      </c>
      <c r="C126" s="53">
        <v>5843.5693076400003</v>
      </c>
      <c r="D126" s="53">
        <v>5948.4645965600002</v>
      </c>
      <c r="E126" s="53">
        <v>5958.42269072</v>
      </c>
      <c r="F126" s="53">
        <v>5964.39956067</v>
      </c>
      <c r="G126" s="53">
        <v>5950.7955722699999</v>
      </c>
      <c r="H126" s="53">
        <v>5826.7136723599997</v>
      </c>
      <c r="I126" s="53">
        <v>5725.8982172599999</v>
      </c>
      <c r="J126" s="53">
        <v>5642.8730368899996</v>
      </c>
      <c r="K126" s="53">
        <v>5627.6969889100001</v>
      </c>
      <c r="L126" s="53">
        <v>5619.3662616399997</v>
      </c>
      <c r="M126" s="53">
        <v>5657.2981951399997</v>
      </c>
      <c r="N126" s="53">
        <v>5670.2111222100002</v>
      </c>
      <c r="O126" s="53">
        <v>5662.2776496400002</v>
      </c>
      <c r="P126" s="53">
        <v>5677.4764542299999</v>
      </c>
      <c r="Q126" s="53">
        <v>5690.4732714700003</v>
      </c>
      <c r="R126" s="53">
        <v>5676.70760866</v>
      </c>
      <c r="S126" s="53">
        <v>5668.5945696300005</v>
      </c>
      <c r="T126" s="53">
        <v>5664.2563072100002</v>
      </c>
      <c r="U126" s="53">
        <v>5662.1917588900005</v>
      </c>
      <c r="V126" s="53">
        <v>5657.7969716099997</v>
      </c>
      <c r="W126" s="53">
        <v>5617.2788850699999</v>
      </c>
      <c r="X126" s="53">
        <v>5631.7604224000006</v>
      </c>
      <c r="Y126" s="53">
        <v>5686.1727192300004</v>
      </c>
    </row>
    <row r="127" spans="1:25" s="54" customFormat="1" ht="15.75" x14ac:dyDescent="0.3">
      <c r="A127" s="52" t="s">
        <v>147</v>
      </c>
      <c r="B127" s="53">
        <v>5566.1866978200005</v>
      </c>
      <c r="C127" s="53">
        <v>5636.0498257899999</v>
      </c>
      <c r="D127" s="53">
        <v>5707.8868873000001</v>
      </c>
      <c r="E127" s="53">
        <v>5714.8334369499999</v>
      </c>
      <c r="F127" s="53">
        <v>5689.0718416899999</v>
      </c>
      <c r="G127" s="53">
        <v>5692.6334789299999</v>
      </c>
      <c r="H127" s="53">
        <v>5568.8736817200006</v>
      </c>
      <c r="I127" s="53">
        <v>5450.86069056</v>
      </c>
      <c r="J127" s="53">
        <v>5416.8796758300005</v>
      </c>
      <c r="K127" s="53">
        <v>5405.46130128</v>
      </c>
      <c r="L127" s="53">
        <v>5379.9842685800004</v>
      </c>
      <c r="M127" s="53">
        <v>5391.6393168000004</v>
      </c>
      <c r="N127" s="53">
        <v>5419.3638768000001</v>
      </c>
      <c r="O127" s="53">
        <v>5426.5736076200001</v>
      </c>
      <c r="P127" s="53">
        <v>5442.3995047799999</v>
      </c>
      <c r="Q127" s="53">
        <v>5444.0168667899998</v>
      </c>
      <c r="R127" s="53">
        <v>5400.6957349000004</v>
      </c>
      <c r="S127" s="53">
        <v>5410.5376869199999</v>
      </c>
      <c r="T127" s="53">
        <v>5409.1490425400007</v>
      </c>
      <c r="U127" s="53">
        <v>5407.6065008300002</v>
      </c>
      <c r="V127" s="53">
        <v>5431.87764118</v>
      </c>
      <c r="W127" s="53">
        <v>5408.3886816600007</v>
      </c>
      <c r="X127" s="53">
        <v>5431.5154436000003</v>
      </c>
      <c r="Y127" s="53">
        <v>5515.4231506200003</v>
      </c>
    </row>
    <row r="128" spans="1:25" s="54" customFormat="1" ht="15.75" x14ac:dyDescent="0.3">
      <c r="A128" s="52" t="s">
        <v>148</v>
      </c>
      <c r="B128" s="53">
        <v>5646.2482470800005</v>
      </c>
      <c r="C128" s="53">
        <v>5700.1555953799998</v>
      </c>
      <c r="D128" s="53">
        <v>5790.1986295200004</v>
      </c>
      <c r="E128" s="53">
        <v>5804.6790432899998</v>
      </c>
      <c r="F128" s="53">
        <v>5808.3921772499998</v>
      </c>
      <c r="G128" s="53">
        <v>5768.9293690699997</v>
      </c>
      <c r="H128" s="53">
        <v>5647.6690660100003</v>
      </c>
      <c r="I128" s="53">
        <v>5590.1480881400003</v>
      </c>
      <c r="J128" s="53">
        <v>5505.0897522300002</v>
      </c>
      <c r="K128" s="53">
        <v>5520.3208860200002</v>
      </c>
      <c r="L128" s="53">
        <v>5523.6470337400006</v>
      </c>
      <c r="M128" s="53">
        <v>5551.7330752200005</v>
      </c>
      <c r="N128" s="53">
        <v>5595.7622547400006</v>
      </c>
      <c r="O128" s="53">
        <v>5595.18915732</v>
      </c>
      <c r="P128" s="53">
        <v>5601.1504207600001</v>
      </c>
      <c r="Q128" s="53">
        <v>5581.4888579300004</v>
      </c>
      <c r="R128" s="53">
        <v>5568.3565887200002</v>
      </c>
      <c r="S128" s="53">
        <v>5546.1659385100002</v>
      </c>
      <c r="T128" s="53">
        <v>5535.7718134699999</v>
      </c>
      <c r="U128" s="53">
        <v>5537.4197096300004</v>
      </c>
      <c r="V128" s="53">
        <v>5527.0925725699999</v>
      </c>
      <c r="W128" s="53">
        <v>5491.7347385900002</v>
      </c>
      <c r="X128" s="53">
        <v>5542.9140893700005</v>
      </c>
      <c r="Y128" s="53">
        <v>5685.9110179899999</v>
      </c>
    </row>
    <row r="129" spans="1:25" s="54" customFormat="1" ht="15.75" x14ac:dyDescent="0.3">
      <c r="A129" s="52" t="s">
        <v>149</v>
      </c>
      <c r="B129" s="53">
        <v>5544.2490369400002</v>
      </c>
      <c r="C129" s="53">
        <v>5620.2761408400002</v>
      </c>
      <c r="D129" s="53">
        <v>5656.8911573900004</v>
      </c>
      <c r="E129" s="53">
        <v>5655.3567364200007</v>
      </c>
      <c r="F129" s="53">
        <v>5648.6477630099998</v>
      </c>
      <c r="G129" s="53">
        <v>5680.5857560499999</v>
      </c>
      <c r="H129" s="53">
        <v>5617.2359226999997</v>
      </c>
      <c r="I129" s="53">
        <v>5538.7819281800002</v>
      </c>
      <c r="J129" s="53">
        <v>5429.5162650399998</v>
      </c>
      <c r="K129" s="53">
        <v>5375.9028393500002</v>
      </c>
      <c r="L129" s="53">
        <v>5353.8556675899999</v>
      </c>
      <c r="M129" s="53">
        <v>5362.1701782500004</v>
      </c>
      <c r="N129" s="53">
        <v>5396.5696572899997</v>
      </c>
      <c r="O129" s="53">
        <v>5395.4732077600002</v>
      </c>
      <c r="P129" s="53">
        <v>5414.7293969399998</v>
      </c>
      <c r="Q129" s="53">
        <v>5431.8067571199999</v>
      </c>
      <c r="R129" s="53">
        <v>5420.3684247700003</v>
      </c>
      <c r="S129" s="53">
        <v>5402.3211175400002</v>
      </c>
      <c r="T129" s="53">
        <v>5385.1870975700003</v>
      </c>
      <c r="U129" s="53">
        <v>5382.3880579100005</v>
      </c>
      <c r="V129" s="53">
        <v>5370.4374501399998</v>
      </c>
      <c r="W129" s="53">
        <v>5342.5260101599997</v>
      </c>
      <c r="X129" s="53">
        <v>5397.0888165200004</v>
      </c>
      <c r="Y129" s="53">
        <v>5468.7456965500005</v>
      </c>
    </row>
    <row r="130" spans="1:25" s="54" customFormat="1" ht="15.75" x14ac:dyDescent="0.3">
      <c r="A130" s="52" t="s">
        <v>150</v>
      </c>
      <c r="B130" s="53">
        <v>5663.1801290100002</v>
      </c>
      <c r="C130" s="53">
        <v>5762.1708273300001</v>
      </c>
      <c r="D130" s="53">
        <v>5793.29838535</v>
      </c>
      <c r="E130" s="53">
        <v>5819.8444075099997</v>
      </c>
      <c r="F130" s="53">
        <v>5842.7818708100003</v>
      </c>
      <c r="G130" s="53">
        <v>5840.2199737999999</v>
      </c>
      <c r="H130" s="53">
        <v>5799.2688438700006</v>
      </c>
      <c r="I130" s="53">
        <v>5766.3481346099998</v>
      </c>
      <c r="J130" s="53">
        <v>5699.2263757000001</v>
      </c>
      <c r="K130" s="53">
        <v>5647.88515775</v>
      </c>
      <c r="L130" s="53">
        <v>5647.6563512600005</v>
      </c>
      <c r="M130" s="53">
        <v>5677.6303935200003</v>
      </c>
      <c r="N130" s="53">
        <v>5688.9822736000006</v>
      </c>
      <c r="O130" s="53">
        <v>5697.8335157900001</v>
      </c>
      <c r="P130" s="53">
        <v>5716.3641567300001</v>
      </c>
      <c r="Q130" s="53">
        <v>5718.3319820800007</v>
      </c>
      <c r="R130" s="53">
        <v>5703.1345433700008</v>
      </c>
      <c r="S130" s="53">
        <v>5683.1196171800002</v>
      </c>
      <c r="T130" s="53">
        <v>5648.1503701199999</v>
      </c>
      <c r="U130" s="53">
        <v>5626.9253941900006</v>
      </c>
      <c r="V130" s="53">
        <v>5596.2952507400005</v>
      </c>
      <c r="W130" s="53">
        <v>5606.5499037299996</v>
      </c>
      <c r="X130" s="53">
        <v>5629.3526503399999</v>
      </c>
      <c r="Y130" s="53">
        <v>5710.2133905500004</v>
      </c>
    </row>
    <row r="131" spans="1:25" s="54" customFormat="1" ht="15.75" x14ac:dyDescent="0.3">
      <c r="A131" s="52" t="s">
        <v>151</v>
      </c>
      <c r="B131" s="53">
        <v>5606.3731590200005</v>
      </c>
      <c r="C131" s="53">
        <v>5691.8135922500005</v>
      </c>
      <c r="D131" s="53">
        <v>5776.0812591800004</v>
      </c>
      <c r="E131" s="53">
        <v>5745.5771598600004</v>
      </c>
      <c r="F131" s="53">
        <v>5784.6757420000004</v>
      </c>
      <c r="G131" s="53">
        <v>5795.1649977200004</v>
      </c>
      <c r="H131" s="53">
        <v>5769.0807128500001</v>
      </c>
      <c r="I131" s="53">
        <v>5605.3808593700005</v>
      </c>
      <c r="J131" s="53">
        <v>5511.0277000100004</v>
      </c>
      <c r="K131" s="53">
        <v>5478.6261125600004</v>
      </c>
      <c r="L131" s="53">
        <v>5466.1102736000003</v>
      </c>
      <c r="M131" s="53">
        <v>5475.8017347700006</v>
      </c>
      <c r="N131" s="53">
        <v>5491.9362297900007</v>
      </c>
      <c r="O131" s="53">
        <v>5515.6588299600007</v>
      </c>
      <c r="P131" s="53">
        <v>5510.6909127500003</v>
      </c>
      <c r="Q131" s="53">
        <v>5512.2500395400002</v>
      </c>
      <c r="R131" s="53">
        <v>5497.0915277300001</v>
      </c>
      <c r="S131" s="53">
        <v>5480.38612844</v>
      </c>
      <c r="T131" s="53">
        <v>5468.1927531500005</v>
      </c>
      <c r="U131" s="53">
        <v>5480.0405988500006</v>
      </c>
      <c r="V131" s="53">
        <v>5478.7765493200004</v>
      </c>
      <c r="W131" s="53">
        <v>5438.6499548800002</v>
      </c>
      <c r="X131" s="53">
        <v>5475.6305785100003</v>
      </c>
      <c r="Y131" s="53">
        <v>5537.74059846</v>
      </c>
    </row>
    <row r="132" spans="1:25" s="54" customFormat="1" ht="15.75" x14ac:dyDescent="0.3">
      <c r="A132" s="52" t="s">
        <v>152</v>
      </c>
      <c r="B132" s="53">
        <v>5647.7271815800004</v>
      </c>
      <c r="C132" s="53">
        <v>5685.09350593</v>
      </c>
      <c r="D132" s="53">
        <v>5762.7018239400004</v>
      </c>
      <c r="E132" s="53">
        <v>5774.2761790700006</v>
      </c>
      <c r="F132" s="53">
        <v>5778.7778916799998</v>
      </c>
      <c r="G132" s="53">
        <v>5756.7414759599997</v>
      </c>
      <c r="H132" s="53">
        <v>5668.8435154100007</v>
      </c>
      <c r="I132" s="53">
        <v>5633.30938616</v>
      </c>
      <c r="J132" s="53">
        <v>5571.3406299100006</v>
      </c>
      <c r="K132" s="53">
        <v>5492.52012775</v>
      </c>
      <c r="L132" s="53">
        <v>5476.2083780200001</v>
      </c>
      <c r="M132" s="53">
        <v>5504.2244088300004</v>
      </c>
      <c r="N132" s="53">
        <v>5538.5224012600002</v>
      </c>
      <c r="O132" s="53">
        <v>5555.2169201500001</v>
      </c>
      <c r="P132" s="53">
        <v>5568.7450020599999</v>
      </c>
      <c r="Q132" s="53">
        <v>5578.9193802999998</v>
      </c>
      <c r="R132" s="53">
        <v>5552.6970139800005</v>
      </c>
      <c r="S132" s="53">
        <v>5549.1287844300005</v>
      </c>
      <c r="T132" s="53">
        <v>5540.7209593200005</v>
      </c>
      <c r="U132" s="53">
        <v>5538.3729344000003</v>
      </c>
      <c r="V132" s="53">
        <v>5548.5368896199998</v>
      </c>
      <c r="W132" s="53">
        <v>5502.1326158900001</v>
      </c>
      <c r="X132" s="53">
        <v>5550.4222472600004</v>
      </c>
      <c r="Y132" s="53">
        <v>5642.8004781300006</v>
      </c>
    </row>
    <row r="133" spans="1:25" s="54" customFormat="1" ht="15.75" x14ac:dyDescent="0.3">
      <c r="A133" s="52" t="s">
        <v>153</v>
      </c>
      <c r="B133" s="53">
        <v>5663.9184225500003</v>
      </c>
      <c r="C133" s="53">
        <v>5776.10023198</v>
      </c>
      <c r="D133" s="53">
        <v>5874.5598311200001</v>
      </c>
      <c r="E133" s="53">
        <v>5894.4334285300001</v>
      </c>
      <c r="F133" s="53">
        <v>5882.6487818100004</v>
      </c>
      <c r="G133" s="53">
        <v>5843.1270776500005</v>
      </c>
      <c r="H133" s="53">
        <v>5697.95200802</v>
      </c>
      <c r="I133" s="53">
        <v>5634.3308615100004</v>
      </c>
      <c r="J133" s="53">
        <v>5546.9866663800003</v>
      </c>
      <c r="K133" s="53">
        <v>5538.4986231100002</v>
      </c>
      <c r="L133" s="53">
        <v>5569.2889097799998</v>
      </c>
      <c r="M133" s="53">
        <v>5590.4067143100001</v>
      </c>
      <c r="N133" s="53">
        <v>5642.7855310800005</v>
      </c>
      <c r="O133" s="53">
        <v>5604.7583203600007</v>
      </c>
      <c r="P133" s="53">
        <v>5621.9839316400003</v>
      </c>
      <c r="Q133" s="53">
        <v>5623.0015375200001</v>
      </c>
      <c r="R133" s="53">
        <v>5612.8101349500002</v>
      </c>
      <c r="S133" s="53">
        <v>5591.6705183399999</v>
      </c>
      <c r="T133" s="53">
        <v>5602.5689706200001</v>
      </c>
      <c r="U133" s="53">
        <v>5592.3867600200001</v>
      </c>
      <c r="V133" s="53">
        <v>5574.1331797900002</v>
      </c>
      <c r="W133" s="53">
        <v>5591.5691702800004</v>
      </c>
      <c r="X133" s="53">
        <v>5642.1408618900005</v>
      </c>
      <c r="Y133" s="53">
        <v>5752.2076154700007</v>
      </c>
    </row>
    <row r="134" spans="1:25" s="54" customFormat="1" ht="15.75" x14ac:dyDescent="0.3">
      <c r="A134" s="52" t="s">
        <v>154</v>
      </c>
      <c r="B134" s="53">
        <v>5767.8849916300005</v>
      </c>
      <c r="C134" s="53">
        <v>5841.58737363</v>
      </c>
      <c r="D134" s="53">
        <v>5866.3086859900004</v>
      </c>
      <c r="E134" s="53">
        <v>5843.1673749900001</v>
      </c>
      <c r="F134" s="53">
        <v>5843.1343491200005</v>
      </c>
      <c r="G134" s="53">
        <v>5851.2644778499998</v>
      </c>
      <c r="H134" s="53">
        <v>5675.8554928000003</v>
      </c>
      <c r="I134" s="53">
        <v>5647.1468131800002</v>
      </c>
      <c r="J134" s="53">
        <v>5567.5502625600002</v>
      </c>
      <c r="K134" s="53">
        <v>5547.5307286900006</v>
      </c>
      <c r="L134" s="53">
        <v>5548.9238448400001</v>
      </c>
      <c r="M134" s="53">
        <v>5585.7793222999999</v>
      </c>
      <c r="N134" s="53">
        <v>5631.9442514299999</v>
      </c>
      <c r="O134" s="53">
        <v>5636.6668820499999</v>
      </c>
      <c r="P134" s="53">
        <v>5633.7403868300007</v>
      </c>
      <c r="Q134" s="53">
        <v>5632.1981952400001</v>
      </c>
      <c r="R134" s="53">
        <v>5617.9853710799998</v>
      </c>
      <c r="S134" s="53">
        <v>5594.8125497800002</v>
      </c>
      <c r="T134" s="53">
        <v>5615.8027325800003</v>
      </c>
      <c r="U134" s="53">
        <v>5587.7978522900003</v>
      </c>
      <c r="V134" s="53">
        <v>5545.8701167899999</v>
      </c>
      <c r="W134" s="53">
        <v>5581.2600047100004</v>
      </c>
      <c r="X134" s="53">
        <v>5642.69048208</v>
      </c>
      <c r="Y134" s="53">
        <v>5729.5143967200001</v>
      </c>
    </row>
    <row r="135" spans="1:25" s="54" customFormat="1" ht="15.75" x14ac:dyDescent="0.3">
      <c r="A135" s="52" t="s">
        <v>155</v>
      </c>
      <c r="B135" s="53">
        <v>5745.9595871500005</v>
      </c>
      <c r="C135" s="53">
        <v>5868.5704655400004</v>
      </c>
      <c r="D135" s="53">
        <v>5933.1506969800002</v>
      </c>
      <c r="E135" s="53">
        <v>5909.2648633999997</v>
      </c>
      <c r="F135" s="53">
        <v>5897.4233045999999</v>
      </c>
      <c r="G135" s="53">
        <v>5808.66616935</v>
      </c>
      <c r="H135" s="53">
        <v>5684.2727901600001</v>
      </c>
      <c r="I135" s="53">
        <v>5556.0137168000001</v>
      </c>
      <c r="J135" s="53">
        <v>5494.4646510399998</v>
      </c>
      <c r="K135" s="53">
        <v>5433.6971202499999</v>
      </c>
      <c r="L135" s="53">
        <v>5386.6309772599998</v>
      </c>
      <c r="M135" s="53">
        <v>5403.7535396700005</v>
      </c>
      <c r="N135" s="53">
        <v>5438.5758669300003</v>
      </c>
      <c r="O135" s="53">
        <v>5470.3864177200003</v>
      </c>
      <c r="P135" s="53">
        <v>5483.3486685600001</v>
      </c>
      <c r="Q135" s="53">
        <v>5492.81439374</v>
      </c>
      <c r="R135" s="53">
        <v>5467.6242057899999</v>
      </c>
      <c r="S135" s="53">
        <v>5454.5851840200003</v>
      </c>
      <c r="T135" s="53">
        <v>5453.0974060900007</v>
      </c>
      <c r="U135" s="53">
        <v>5462.75520418</v>
      </c>
      <c r="V135" s="53">
        <v>5466.1994705699999</v>
      </c>
      <c r="W135" s="53">
        <v>5446.8669631000002</v>
      </c>
      <c r="X135" s="53">
        <v>5476.7019668400008</v>
      </c>
      <c r="Y135" s="53">
        <v>5628.0899602299996</v>
      </c>
    </row>
    <row r="136" spans="1:25" s="54" customFormat="1" ht="15.75" x14ac:dyDescent="0.3">
      <c r="A136" s="52" t="s">
        <v>156</v>
      </c>
      <c r="B136" s="53">
        <v>5603.6281648700005</v>
      </c>
      <c r="C136" s="53">
        <v>5688.7429433899997</v>
      </c>
      <c r="D136" s="53">
        <v>5771.0327498300003</v>
      </c>
      <c r="E136" s="53">
        <v>5768.8112992799997</v>
      </c>
      <c r="F136" s="53">
        <v>5766.1900197699997</v>
      </c>
      <c r="G136" s="53">
        <v>5768.6590741700002</v>
      </c>
      <c r="H136" s="53">
        <v>5724.6397353900002</v>
      </c>
      <c r="I136" s="53">
        <v>5671.9764077099999</v>
      </c>
      <c r="J136" s="53">
        <v>5568.1158493800003</v>
      </c>
      <c r="K136" s="53">
        <v>5489.9114068600002</v>
      </c>
      <c r="L136" s="53">
        <v>5479.7269447100007</v>
      </c>
      <c r="M136" s="53">
        <v>5505.2077275900001</v>
      </c>
      <c r="N136" s="53">
        <v>5567.0000580599999</v>
      </c>
      <c r="O136" s="53">
        <v>5608.1966536700002</v>
      </c>
      <c r="P136" s="53">
        <v>5613.4362358100007</v>
      </c>
      <c r="Q136" s="53">
        <v>5625.7391001800006</v>
      </c>
      <c r="R136" s="53">
        <v>5601.8068651100002</v>
      </c>
      <c r="S136" s="53">
        <v>5585.91995339</v>
      </c>
      <c r="T136" s="53">
        <v>5608.6886463500005</v>
      </c>
      <c r="U136" s="53">
        <v>5624.0312628499996</v>
      </c>
      <c r="V136" s="53">
        <v>5623.9397225900002</v>
      </c>
      <c r="W136" s="53">
        <v>5590.1494552500008</v>
      </c>
      <c r="X136" s="53">
        <v>5622.1602688500006</v>
      </c>
      <c r="Y136" s="53">
        <v>5702.9218467400005</v>
      </c>
    </row>
    <row r="137" spans="1:25" s="54" customFormat="1" ht="15.75" x14ac:dyDescent="0.3">
      <c r="A137" s="52" t="s">
        <v>157</v>
      </c>
      <c r="B137" s="53">
        <v>5703.5886647500001</v>
      </c>
      <c r="C137" s="53">
        <v>5776.7442215900001</v>
      </c>
      <c r="D137" s="53">
        <v>5816.9164604400003</v>
      </c>
      <c r="E137" s="53">
        <v>5889.9016089300003</v>
      </c>
      <c r="F137" s="53">
        <v>5891.9289726100005</v>
      </c>
      <c r="G137" s="53">
        <v>5784.5418369500003</v>
      </c>
      <c r="H137" s="53">
        <v>5723.11481456</v>
      </c>
      <c r="I137" s="53">
        <v>5695.0889502600003</v>
      </c>
      <c r="J137" s="53">
        <v>5666.1085723699998</v>
      </c>
      <c r="K137" s="53">
        <v>5580.9508996200002</v>
      </c>
      <c r="L137" s="53">
        <v>5494.9170370700003</v>
      </c>
      <c r="M137" s="53">
        <v>5519.1162813500005</v>
      </c>
      <c r="N137" s="53">
        <v>5526.2169308400007</v>
      </c>
      <c r="O137" s="53">
        <v>5538.9873893800004</v>
      </c>
      <c r="P137" s="53">
        <v>5547.9851165400005</v>
      </c>
      <c r="Q137" s="53">
        <v>5556.1197714</v>
      </c>
      <c r="R137" s="53">
        <v>5540.4311752800004</v>
      </c>
      <c r="S137" s="53">
        <v>5535.1638554500005</v>
      </c>
      <c r="T137" s="53">
        <v>5527.57836262</v>
      </c>
      <c r="U137" s="53">
        <v>5532.2070996399998</v>
      </c>
      <c r="V137" s="53">
        <v>5546.2968831100006</v>
      </c>
      <c r="W137" s="53">
        <v>5512.6143569400001</v>
      </c>
      <c r="X137" s="53">
        <v>5541.8189162400004</v>
      </c>
      <c r="Y137" s="53">
        <v>5693.5882286100004</v>
      </c>
    </row>
    <row r="138" spans="1:25" s="54" customFormat="1" ht="15.75" x14ac:dyDescent="0.3">
      <c r="A138" s="52" t="s">
        <v>158</v>
      </c>
      <c r="B138" s="53">
        <v>5809.7819958600003</v>
      </c>
      <c r="C138" s="53">
        <v>5887.3649134799998</v>
      </c>
      <c r="D138" s="53">
        <v>5924.7295769299999</v>
      </c>
      <c r="E138" s="53">
        <v>5905.4081819200001</v>
      </c>
      <c r="F138" s="53">
        <v>5899.4919917799998</v>
      </c>
      <c r="G138" s="53">
        <v>5904.4128998300002</v>
      </c>
      <c r="H138" s="53">
        <v>5782.6060995999997</v>
      </c>
      <c r="I138" s="53">
        <v>5582.1234500700002</v>
      </c>
      <c r="J138" s="53">
        <v>5491.3610571099998</v>
      </c>
      <c r="K138" s="53">
        <v>5448.1041631500002</v>
      </c>
      <c r="L138" s="53">
        <v>5425.08443859</v>
      </c>
      <c r="M138" s="53">
        <v>5442.3344273299999</v>
      </c>
      <c r="N138" s="53">
        <v>5472.1351669699998</v>
      </c>
      <c r="O138" s="53">
        <v>5467.9217460400005</v>
      </c>
      <c r="P138" s="53">
        <v>5476.7733641000004</v>
      </c>
      <c r="Q138" s="53">
        <v>5487.7861638800005</v>
      </c>
      <c r="R138" s="53">
        <v>5470.6133135999999</v>
      </c>
      <c r="S138" s="53">
        <v>5463.22114547</v>
      </c>
      <c r="T138" s="53">
        <v>5459.4631622200004</v>
      </c>
      <c r="U138" s="53">
        <v>5439.3245926400004</v>
      </c>
      <c r="V138" s="53">
        <v>5453.4892882900003</v>
      </c>
      <c r="W138" s="53">
        <v>5423.1562881200007</v>
      </c>
      <c r="X138" s="53">
        <v>5477.8208763700004</v>
      </c>
      <c r="Y138" s="53">
        <v>5556.4741089700001</v>
      </c>
    </row>
    <row r="139" spans="1:25" s="54" customFormat="1" ht="15.75" x14ac:dyDescent="0.3">
      <c r="A139" s="52" t="s">
        <v>159</v>
      </c>
      <c r="B139" s="53">
        <v>5619.68297566</v>
      </c>
      <c r="C139" s="53">
        <v>5671.5408042400004</v>
      </c>
      <c r="D139" s="53">
        <v>5755.0037788999998</v>
      </c>
      <c r="E139" s="53">
        <v>5731.1015933300005</v>
      </c>
      <c r="F139" s="53">
        <v>5731.5703100700002</v>
      </c>
      <c r="G139" s="53">
        <v>5728.6570788999998</v>
      </c>
      <c r="H139" s="53">
        <v>5651.5686350699998</v>
      </c>
      <c r="I139" s="53">
        <v>5525.6163317200007</v>
      </c>
      <c r="J139" s="53">
        <v>5442.0951319699998</v>
      </c>
      <c r="K139" s="53">
        <v>5383.7570784600002</v>
      </c>
      <c r="L139" s="53">
        <v>5363.6147062999999</v>
      </c>
      <c r="M139" s="53">
        <v>5360.4569175899996</v>
      </c>
      <c r="N139" s="53">
        <v>5381.1999649700001</v>
      </c>
      <c r="O139" s="53">
        <v>5376.5475512700004</v>
      </c>
      <c r="P139" s="53">
        <v>5377.5253823500007</v>
      </c>
      <c r="Q139" s="53">
        <v>5374.2598159400004</v>
      </c>
      <c r="R139" s="53">
        <v>5361.3681213300006</v>
      </c>
      <c r="S139" s="53">
        <v>5357.3752449500007</v>
      </c>
      <c r="T139" s="53">
        <v>5353.1082629100001</v>
      </c>
      <c r="U139" s="53">
        <v>5355.9684867900005</v>
      </c>
      <c r="V139" s="53">
        <v>5364.80327648</v>
      </c>
      <c r="W139" s="53">
        <v>5322.4139767200004</v>
      </c>
      <c r="X139" s="53">
        <v>5362.6406515199997</v>
      </c>
      <c r="Y139" s="53">
        <v>5455.4900376900005</v>
      </c>
    </row>
    <row r="140" spans="1:25" s="54" customFormat="1" ht="15.75" x14ac:dyDescent="0.3">
      <c r="A140" s="52" t="s">
        <v>160</v>
      </c>
      <c r="B140" s="53">
        <v>5541.1202540000004</v>
      </c>
      <c r="C140" s="53">
        <v>5626.4877455100004</v>
      </c>
      <c r="D140" s="53">
        <v>5708.1514380500003</v>
      </c>
      <c r="E140" s="53">
        <v>5728.6492036099999</v>
      </c>
      <c r="F140" s="53">
        <v>5728.6643356300001</v>
      </c>
      <c r="G140" s="53">
        <v>5702.2951455700004</v>
      </c>
      <c r="H140" s="53">
        <v>5594.2484909000004</v>
      </c>
      <c r="I140" s="53">
        <v>5458.2994868100004</v>
      </c>
      <c r="J140" s="53">
        <v>5386.6690436999997</v>
      </c>
      <c r="K140" s="53">
        <v>5328.5948073400004</v>
      </c>
      <c r="L140" s="53">
        <v>5335.89092308</v>
      </c>
      <c r="M140" s="53">
        <v>5357.0978265900003</v>
      </c>
      <c r="N140" s="53">
        <v>5403.96920417</v>
      </c>
      <c r="O140" s="53">
        <v>5400.6495453400003</v>
      </c>
      <c r="P140" s="53">
        <v>5382.7496293599997</v>
      </c>
      <c r="Q140" s="53">
        <v>5388.7697403399998</v>
      </c>
      <c r="R140" s="53">
        <v>5358.3761856700003</v>
      </c>
      <c r="S140" s="53">
        <v>5353.4309923600003</v>
      </c>
      <c r="T140" s="53">
        <v>5354.7234487900005</v>
      </c>
      <c r="U140" s="53">
        <v>5389.82899739</v>
      </c>
      <c r="V140" s="53">
        <v>5388.2908764200001</v>
      </c>
      <c r="W140" s="53">
        <v>5369.4935408700003</v>
      </c>
      <c r="X140" s="53">
        <v>5394.1493860400005</v>
      </c>
      <c r="Y140" s="53">
        <v>5505.1773000900002</v>
      </c>
    </row>
    <row r="141" spans="1:25" s="54" customFormat="1" ht="15.75" x14ac:dyDescent="0.3">
      <c r="A141" s="52" t="s">
        <v>161</v>
      </c>
      <c r="B141" s="53">
        <v>5634.3505336100006</v>
      </c>
      <c r="C141" s="53">
        <v>5691.9744618800005</v>
      </c>
      <c r="D141" s="53">
        <v>5741.1489527000003</v>
      </c>
      <c r="E141" s="53">
        <v>5747.6648429699999</v>
      </c>
      <c r="F141" s="53">
        <v>5732.1818697400004</v>
      </c>
      <c r="G141" s="53">
        <v>5735.5170532299999</v>
      </c>
      <c r="H141" s="53">
        <v>5681.1281546500004</v>
      </c>
      <c r="I141" s="53">
        <v>5581.7365856200004</v>
      </c>
      <c r="J141" s="53">
        <v>5484.0898741700003</v>
      </c>
      <c r="K141" s="53">
        <v>5431.5461346499997</v>
      </c>
      <c r="L141" s="53">
        <v>5418.1205445000005</v>
      </c>
      <c r="M141" s="53">
        <v>5408.1234319600007</v>
      </c>
      <c r="N141" s="53">
        <v>5429.6034076599999</v>
      </c>
      <c r="O141" s="53">
        <v>5430.3274176600007</v>
      </c>
      <c r="P141" s="53">
        <v>5437.64603102</v>
      </c>
      <c r="Q141" s="53">
        <v>5437.6667563400006</v>
      </c>
      <c r="R141" s="53">
        <v>5425.2091487799999</v>
      </c>
      <c r="S141" s="53">
        <v>5412.1638029000005</v>
      </c>
      <c r="T141" s="53">
        <v>5421.2019512300003</v>
      </c>
      <c r="U141" s="53">
        <v>5429.8539652199997</v>
      </c>
      <c r="V141" s="53">
        <v>5442.0589243699997</v>
      </c>
      <c r="W141" s="53">
        <v>5433.4827634000003</v>
      </c>
      <c r="X141" s="53">
        <v>5454.0718961299999</v>
      </c>
      <c r="Y141" s="53">
        <v>5580.0542994300004</v>
      </c>
    </row>
    <row r="142" spans="1:25" s="54" customFormat="1" ht="15.75" x14ac:dyDescent="0.3">
      <c r="A142" s="52" t="s">
        <v>162</v>
      </c>
      <c r="B142" s="53">
        <v>5624.4144870600003</v>
      </c>
      <c r="C142" s="53">
        <v>5675.2368312400004</v>
      </c>
      <c r="D142" s="53">
        <v>5758.9183836100001</v>
      </c>
      <c r="E142" s="53">
        <v>5784.7973761800004</v>
      </c>
      <c r="F142" s="53">
        <v>5822.2342516799999</v>
      </c>
      <c r="G142" s="53">
        <v>5852.4220630500004</v>
      </c>
      <c r="H142" s="53">
        <v>5754.2906677299998</v>
      </c>
      <c r="I142" s="53">
        <v>5642.1264766800005</v>
      </c>
      <c r="J142" s="53">
        <v>5560.4598836100004</v>
      </c>
      <c r="K142" s="53">
        <v>5488.3378108400002</v>
      </c>
      <c r="L142" s="53">
        <v>5455.5291520700002</v>
      </c>
      <c r="M142" s="53">
        <v>5423.8171088500003</v>
      </c>
      <c r="N142" s="53">
        <v>5467.8046015400005</v>
      </c>
      <c r="O142" s="53">
        <v>5453.4905010000002</v>
      </c>
      <c r="P142" s="53">
        <v>5460.58355312</v>
      </c>
      <c r="Q142" s="53">
        <v>5466.3148593400001</v>
      </c>
      <c r="R142" s="53">
        <v>5455.7505099600003</v>
      </c>
      <c r="S142" s="53">
        <v>5442.7224435099997</v>
      </c>
      <c r="T142" s="53">
        <v>5440.7754751900002</v>
      </c>
      <c r="U142" s="53">
        <v>5448.7811558800004</v>
      </c>
      <c r="V142" s="53">
        <v>5473.9454814300007</v>
      </c>
      <c r="W142" s="53">
        <v>5442.7887678200004</v>
      </c>
      <c r="X142" s="53">
        <v>5485.7781592800002</v>
      </c>
      <c r="Y142" s="53">
        <v>5571.6298308400001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7" t="s">
        <v>69</v>
      </c>
      <c r="B145" s="202" t="s">
        <v>99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5"/>
    </row>
    <row r="146" spans="1:25" s="49" customFormat="1" x14ac:dyDescent="0.2">
      <c r="A146" s="15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.75" customHeight="1" x14ac:dyDescent="0.2">
      <c r="A147" s="50" t="s">
        <v>133</v>
      </c>
      <c r="B147" s="60">
        <v>1979.0233917400001</v>
      </c>
      <c r="C147" s="60">
        <v>2058.7585553399999</v>
      </c>
      <c r="D147" s="60">
        <v>2103.9246614799999</v>
      </c>
      <c r="E147" s="60">
        <v>2139.0536219000001</v>
      </c>
      <c r="F147" s="60">
        <v>2138.16962801</v>
      </c>
      <c r="G147" s="60">
        <v>2126.3292372599999</v>
      </c>
      <c r="H147" s="60">
        <v>1994.3085648400001</v>
      </c>
      <c r="I147" s="60">
        <v>1916.0125902200002</v>
      </c>
      <c r="J147" s="60">
        <v>1861.7197915400002</v>
      </c>
      <c r="K147" s="60">
        <v>1867.9436838199999</v>
      </c>
      <c r="L147" s="60">
        <v>1864.9907488499998</v>
      </c>
      <c r="M147" s="60">
        <v>1889.07992057</v>
      </c>
      <c r="N147" s="60">
        <v>1908.93358042</v>
      </c>
      <c r="O147" s="60">
        <v>1907.1048216200002</v>
      </c>
      <c r="P147" s="60">
        <v>1924.33112127</v>
      </c>
      <c r="Q147" s="60">
        <v>1933.3029707199998</v>
      </c>
      <c r="R147" s="60">
        <v>1920.2589036499999</v>
      </c>
      <c r="S147" s="60">
        <v>1899.4687543499999</v>
      </c>
      <c r="T147" s="60">
        <v>1882.4281150800002</v>
      </c>
      <c r="U147" s="60">
        <v>1870.11288225</v>
      </c>
      <c r="V147" s="60">
        <v>1881.9467052800001</v>
      </c>
      <c r="W147" s="60">
        <v>1828.0339423099999</v>
      </c>
      <c r="X147" s="60">
        <v>1877.27424789</v>
      </c>
      <c r="Y147" s="60">
        <v>1915.1172625200002</v>
      </c>
    </row>
    <row r="148" spans="1:25" s="54" customFormat="1" ht="15.75" x14ac:dyDescent="0.3">
      <c r="A148" s="52" t="s">
        <v>134</v>
      </c>
      <c r="B148" s="53">
        <v>2007.63593468</v>
      </c>
      <c r="C148" s="53">
        <v>2036.5058906899999</v>
      </c>
      <c r="D148" s="53">
        <v>2080.8847163999999</v>
      </c>
      <c r="E148" s="53">
        <v>2087.42931937</v>
      </c>
      <c r="F148" s="53">
        <v>2070.4377060000002</v>
      </c>
      <c r="G148" s="53">
        <v>2046.4295425300002</v>
      </c>
      <c r="H148" s="53">
        <v>1886.9391824899999</v>
      </c>
      <c r="I148" s="53">
        <v>1925.6577454799999</v>
      </c>
      <c r="J148" s="53">
        <v>1902.9958891299998</v>
      </c>
      <c r="K148" s="53">
        <v>1868.72907403</v>
      </c>
      <c r="L148" s="53">
        <v>1859.2459248099999</v>
      </c>
      <c r="M148" s="53">
        <v>1880.3362255000002</v>
      </c>
      <c r="N148" s="53">
        <v>1917.6779823900001</v>
      </c>
      <c r="O148" s="53">
        <v>1914.9220996600002</v>
      </c>
      <c r="P148" s="53">
        <v>1918.11944184</v>
      </c>
      <c r="Q148" s="53">
        <v>1931.8276472000002</v>
      </c>
      <c r="R148" s="53">
        <v>1917.0012918100001</v>
      </c>
      <c r="S148" s="53">
        <v>1905.3264393999998</v>
      </c>
      <c r="T148" s="53">
        <v>1889.1679283899998</v>
      </c>
      <c r="U148" s="53">
        <v>1835.5943889999999</v>
      </c>
      <c r="V148" s="53">
        <v>1806.95844515</v>
      </c>
      <c r="W148" s="53">
        <v>1816.7004772999999</v>
      </c>
      <c r="X148" s="53">
        <v>1857.9022254699998</v>
      </c>
      <c r="Y148" s="53">
        <v>1900.7718495700001</v>
      </c>
    </row>
    <row r="149" spans="1:25" s="54" customFormat="1" ht="15.75" x14ac:dyDescent="0.3">
      <c r="A149" s="52" t="s">
        <v>135</v>
      </c>
      <c r="B149" s="53">
        <v>1936.4641229700001</v>
      </c>
      <c r="C149" s="53">
        <v>1981.4488277999999</v>
      </c>
      <c r="D149" s="53">
        <v>2082.8226165300002</v>
      </c>
      <c r="E149" s="53">
        <v>2151.58865943</v>
      </c>
      <c r="F149" s="53">
        <v>2105.6825077500002</v>
      </c>
      <c r="G149" s="53">
        <v>2113.9068718500002</v>
      </c>
      <c r="H149" s="53">
        <v>2026.3453183199999</v>
      </c>
      <c r="I149" s="53">
        <v>1919.42745053</v>
      </c>
      <c r="J149" s="53">
        <v>1818.8107919399999</v>
      </c>
      <c r="K149" s="53">
        <v>1762.7736982000001</v>
      </c>
      <c r="L149" s="53">
        <v>1753.0403351599998</v>
      </c>
      <c r="M149" s="53">
        <v>1764.4504057300001</v>
      </c>
      <c r="N149" s="53">
        <v>1783.2181479999999</v>
      </c>
      <c r="O149" s="53">
        <v>1787.5462302400001</v>
      </c>
      <c r="P149" s="53">
        <v>1801.8777354700001</v>
      </c>
      <c r="Q149" s="53">
        <v>1829.90302453</v>
      </c>
      <c r="R149" s="53">
        <v>1821.68494556</v>
      </c>
      <c r="S149" s="53">
        <v>1805.0326325199999</v>
      </c>
      <c r="T149" s="53">
        <v>1793.0862593800002</v>
      </c>
      <c r="U149" s="53">
        <v>1781.64700928</v>
      </c>
      <c r="V149" s="53">
        <v>1767.2713480500001</v>
      </c>
      <c r="W149" s="53">
        <v>1739.5040125300002</v>
      </c>
      <c r="X149" s="53">
        <v>1774.3411762000001</v>
      </c>
      <c r="Y149" s="53">
        <v>1856.6053974599999</v>
      </c>
    </row>
    <row r="150" spans="1:25" s="54" customFormat="1" ht="15.75" x14ac:dyDescent="0.3">
      <c r="A150" s="52" t="s">
        <v>136</v>
      </c>
      <c r="B150" s="53">
        <v>1959.7368996300002</v>
      </c>
      <c r="C150" s="53">
        <v>2036.8653372100002</v>
      </c>
      <c r="D150" s="53">
        <v>2125.07383863</v>
      </c>
      <c r="E150" s="53">
        <v>2148.56079585</v>
      </c>
      <c r="F150" s="53">
        <v>2162.9299289999999</v>
      </c>
      <c r="G150" s="53">
        <v>2140.5164892299999</v>
      </c>
      <c r="H150" s="53">
        <v>2027.57874352</v>
      </c>
      <c r="I150" s="53">
        <v>1934.5377214999999</v>
      </c>
      <c r="J150" s="53">
        <v>1829.1349489600002</v>
      </c>
      <c r="K150" s="53">
        <v>1791.4043497000002</v>
      </c>
      <c r="L150" s="53">
        <v>1773.21877391</v>
      </c>
      <c r="M150" s="53">
        <v>1784.8836787499999</v>
      </c>
      <c r="N150" s="53">
        <v>1828.62285466</v>
      </c>
      <c r="O150" s="53">
        <v>1837.4975141200002</v>
      </c>
      <c r="P150" s="53">
        <v>1837.7834349300001</v>
      </c>
      <c r="Q150" s="53">
        <v>1858.0569262499998</v>
      </c>
      <c r="R150" s="53">
        <v>1849.9495507299998</v>
      </c>
      <c r="S150" s="53">
        <v>1830.2240627699998</v>
      </c>
      <c r="T150" s="53">
        <v>1822.99111425</v>
      </c>
      <c r="U150" s="53">
        <v>1757.3438141000001</v>
      </c>
      <c r="V150" s="53">
        <v>1718.2244816100001</v>
      </c>
      <c r="W150" s="53">
        <v>1730.9268662099998</v>
      </c>
      <c r="X150" s="53">
        <v>1801.4080180699998</v>
      </c>
      <c r="Y150" s="53">
        <v>1875.5050306600001</v>
      </c>
    </row>
    <row r="151" spans="1:25" s="54" customFormat="1" ht="15.75" x14ac:dyDescent="0.3">
      <c r="A151" s="52" t="s">
        <v>137</v>
      </c>
      <c r="B151" s="53">
        <v>1931.7627641499998</v>
      </c>
      <c r="C151" s="53">
        <v>1970.0221354999999</v>
      </c>
      <c r="D151" s="53">
        <v>2019.2608439700002</v>
      </c>
      <c r="E151" s="53">
        <v>2002.1098752399998</v>
      </c>
      <c r="F151" s="53">
        <v>1993.7116265300001</v>
      </c>
      <c r="G151" s="53">
        <v>1985.6011982</v>
      </c>
      <c r="H151" s="53">
        <v>1951.4441821</v>
      </c>
      <c r="I151" s="53">
        <v>1891.0078762200001</v>
      </c>
      <c r="J151" s="53">
        <v>1923.53971151</v>
      </c>
      <c r="K151" s="53">
        <v>1816.4437818500001</v>
      </c>
      <c r="L151" s="53">
        <v>1800.9367955900002</v>
      </c>
      <c r="M151" s="53">
        <v>1814.5851411100002</v>
      </c>
      <c r="N151" s="53">
        <v>1859.3254654699999</v>
      </c>
      <c r="O151" s="53">
        <v>1866.4631438699998</v>
      </c>
      <c r="P151" s="53">
        <v>1882.3827625399999</v>
      </c>
      <c r="Q151" s="53">
        <v>1895.9649762399999</v>
      </c>
      <c r="R151" s="53">
        <v>1918.1578291700002</v>
      </c>
      <c r="S151" s="53">
        <v>1914.2084013600002</v>
      </c>
      <c r="T151" s="53">
        <v>1887.1728505900001</v>
      </c>
      <c r="U151" s="53">
        <v>1851.6423239000001</v>
      </c>
      <c r="V151" s="53">
        <v>1783.3025858599999</v>
      </c>
      <c r="W151" s="53">
        <v>1860.4995065500002</v>
      </c>
      <c r="X151" s="53">
        <v>1913.2442622399999</v>
      </c>
      <c r="Y151" s="53">
        <v>1991.8621240500001</v>
      </c>
    </row>
    <row r="152" spans="1:25" s="54" customFormat="1" ht="15.75" x14ac:dyDescent="0.3">
      <c r="A152" s="52" t="s">
        <v>138</v>
      </c>
      <c r="B152" s="53">
        <v>1974.66566969</v>
      </c>
      <c r="C152" s="53">
        <v>2069.1486428200001</v>
      </c>
      <c r="D152" s="53">
        <v>2179.24581399</v>
      </c>
      <c r="E152" s="53">
        <v>2175.3838024199999</v>
      </c>
      <c r="F152" s="53">
        <v>2169.66019392</v>
      </c>
      <c r="G152" s="53">
        <v>2078.8734330000002</v>
      </c>
      <c r="H152" s="53">
        <v>1933.3205478</v>
      </c>
      <c r="I152" s="53">
        <v>1867.1386634300002</v>
      </c>
      <c r="J152" s="53">
        <v>1784.7994871300002</v>
      </c>
      <c r="K152" s="53">
        <v>1736.5934625999998</v>
      </c>
      <c r="L152" s="53">
        <v>1743.0571639200002</v>
      </c>
      <c r="M152" s="53">
        <v>1740.6244207099999</v>
      </c>
      <c r="N152" s="53">
        <v>1770.4670187500001</v>
      </c>
      <c r="O152" s="53">
        <v>1768.9402292300001</v>
      </c>
      <c r="P152" s="53">
        <v>1786.86062885</v>
      </c>
      <c r="Q152" s="53">
        <v>1802.3187058600001</v>
      </c>
      <c r="R152" s="53">
        <v>1796.4762202100001</v>
      </c>
      <c r="S152" s="53">
        <v>1777.03284304</v>
      </c>
      <c r="T152" s="53">
        <v>1803.3539756499999</v>
      </c>
      <c r="U152" s="53">
        <v>1752.3716658500002</v>
      </c>
      <c r="V152" s="53">
        <v>1731.8937089999999</v>
      </c>
      <c r="W152" s="53">
        <v>1747.75470989</v>
      </c>
      <c r="X152" s="53">
        <v>1777.16187378</v>
      </c>
      <c r="Y152" s="53">
        <v>1861.7874911200001</v>
      </c>
    </row>
    <row r="153" spans="1:25" s="54" customFormat="1" ht="15.75" x14ac:dyDescent="0.3">
      <c r="A153" s="52" t="s">
        <v>139</v>
      </c>
      <c r="B153" s="53">
        <v>2010.5091866500002</v>
      </c>
      <c r="C153" s="53">
        <v>1942.71299671</v>
      </c>
      <c r="D153" s="53">
        <v>2133.3945515999999</v>
      </c>
      <c r="E153" s="53">
        <v>2150.9703255200002</v>
      </c>
      <c r="F153" s="53">
        <v>2140.6023346800002</v>
      </c>
      <c r="G153" s="53">
        <v>2069.4061564100002</v>
      </c>
      <c r="H153" s="53">
        <v>1941.3517384100001</v>
      </c>
      <c r="I153" s="53">
        <v>1911.8152603799999</v>
      </c>
      <c r="J153" s="53">
        <v>1813.6918747899999</v>
      </c>
      <c r="K153" s="53">
        <v>1821.8767629200001</v>
      </c>
      <c r="L153" s="53">
        <v>1837.3363615899998</v>
      </c>
      <c r="M153" s="53">
        <v>1845.7539812300001</v>
      </c>
      <c r="N153" s="53">
        <v>1867.12900184</v>
      </c>
      <c r="O153" s="53">
        <v>1890.9948229800002</v>
      </c>
      <c r="P153" s="53">
        <v>1911.1071644799999</v>
      </c>
      <c r="Q153" s="53">
        <v>1916.6627159600002</v>
      </c>
      <c r="R153" s="53">
        <v>1890.6413133800002</v>
      </c>
      <c r="S153" s="53">
        <v>1865.4571188</v>
      </c>
      <c r="T153" s="53">
        <v>1847.7311318000002</v>
      </c>
      <c r="U153" s="53">
        <v>1766.7981511100002</v>
      </c>
      <c r="V153" s="53">
        <v>1792.3102384700001</v>
      </c>
      <c r="W153" s="53">
        <v>1823.4656976800002</v>
      </c>
      <c r="X153" s="53">
        <v>1887.9788703099998</v>
      </c>
      <c r="Y153" s="53">
        <v>1930.30755047</v>
      </c>
    </row>
    <row r="154" spans="1:25" s="54" customFormat="1" ht="15.75" x14ac:dyDescent="0.3">
      <c r="A154" s="52" t="s">
        <v>140</v>
      </c>
      <c r="B154" s="53">
        <v>2066.59104493</v>
      </c>
      <c r="C154" s="53">
        <v>2107.4141533500001</v>
      </c>
      <c r="D154" s="53">
        <v>2119.5379978300002</v>
      </c>
      <c r="E154" s="53">
        <v>2120.2937374799999</v>
      </c>
      <c r="F154" s="53">
        <v>2103.0341225799998</v>
      </c>
      <c r="G154" s="53">
        <v>2062.9239521</v>
      </c>
      <c r="H154" s="53">
        <v>1929.3643345400001</v>
      </c>
      <c r="I154" s="53">
        <v>1885.52046479</v>
      </c>
      <c r="J154" s="53">
        <v>1848.9038692600002</v>
      </c>
      <c r="K154" s="53">
        <v>1821.8842469300002</v>
      </c>
      <c r="L154" s="53">
        <v>1823.1004130199999</v>
      </c>
      <c r="M154" s="53">
        <v>1844.8431348200002</v>
      </c>
      <c r="N154" s="53">
        <v>1885.7500428799999</v>
      </c>
      <c r="O154" s="53">
        <v>1889.22742419</v>
      </c>
      <c r="P154" s="53">
        <v>1897.1120817999999</v>
      </c>
      <c r="Q154" s="53">
        <v>1911.2692038700002</v>
      </c>
      <c r="R154" s="53">
        <v>1890.2276285200001</v>
      </c>
      <c r="S154" s="53">
        <v>1865.2580959800002</v>
      </c>
      <c r="T154" s="53">
        <v>1849.4213128400002</v>
      </c>
      <c r="U154" s="53">
        <v>1818.9001338200001</v>
      </c>
      <c r="V154" s="53">
        <v>1757.3770747399999</v>
      </c>
      <c r="W154" s="53">
        <v>1803.7040733499998</v>
      </c>
      <c r="X154" s="53">
        <v>1857.7885395500002</v>
      </c>
      <c r="Y154" s="53">
        <v>1982.8703194200002</v>
      </c>
    </row>
    <row r="155" spans="1:25" s="54" customFormat="1" ht="15.75" x14ac:dyDescent="0.3">
      <c r="A155" s="52" t="s">
        <v>141</v>
      </c>
      <c r="B155" s="53">
        <v>1934.4656223800002</v>
      </c>
      <c r="C155" s="53">
        <v>1833.96481885</v>
      </c>
      <c r="D155" s="53">
        <v>1895.1138974800001</v>
      </c>
      <c r="E155" s="53">
        <v>2047.1667198</v>
      </c>
      <c r="F155" s="53">
        <v>2018.4216272499998</v>
      </c>
      <c r="G155" s="53">
        <v>1951.89563469</v>
      </c>
      <c r="H155" s="53">
        <v>1804.0705531200001</v>
      </c>
      <c r="I155" s="53">
        <v>1735.9117311300001</v>
      </c>
      <c r="J155" s="53">
        <v>1658.3161424200002</v>
      </c>
      <c r="K155" s="53">
        <v>1619.33063468</v>
      </c>
      <c r="L155" s="53">
        <v>1598.8819233099998</v>
      </c>
      <c r="M155" s="53">
        <v>1637.2917121</v>
      </c>
      <c r="N155" s="53">
        <v>1668.4471585900001</v>
      </c>
      <c r="O155" s="53">
        <v>1663.6633729599998</v>
      </c>
      <c r="P155" s="53">
        <v>1671.6571405600002</v>
      </c>
      <c r="Q155" s="53">
        <v>1676.38824527</v>
      </c>
      <c r="R155" s="53">
        <v>1672.5142572899999</v>
      </c>
      <c r="S155" s="53">
        <v>1672.40524353</v>
      </c>
      <c r="T155" s="53">
        <v>1659.3354878800001</v>
      </c>
      <c r="U155" s="53">
        <v>1644.5433009799999</v>
      </c>
      <c r="V155" s="53">
        <v>1616.66722123</v>
      </c>
      <c r="W155" s="53">
        <v>1654.8962425099999</v>
      </c>
      <c r="X155" s="53">
        <v>1664.8508225400001</v>
      </c>
      <c r="Y155" s="53">
        <v>1832.7764815999999</v>
      </c>
    </row>
    <row r="156" spans="1:25" s="54" customFormat="1" ht="15.75" x14ac:dyDescent="0.3">
      <c r="A156" s="52" t="s">
        <v>142</v>
      </c>
      <c r="B156" s="53">
        <v>1844.4304699300001</v>
      </c>
      <c r="C156" s="53">
        <v>1879.0373972500001</v>
      </c>
      <c r="D156" s="53">
        <v>1935.39868824</v>
      </c>
      <c r="E156" s="53">
        <v>1964.2923451900001</v>
      </c>
      <c r="F156" s="53">
        <v>1989.58804371</v>
      </c>
      <c r="G156" s="53">
        <v>1989.7186274300002</v>
      </c>
      <c r="H156" s="53">
        <v>1888.75829389</v>
      </c>
      <c r="I156" s="53">
        <v>1881.31463515</v>
      </c>
      <c r="J156" s="53">
        <v>1791.4563413400001</v>
      </c>
      <c r="K156" s="53">
        <v>1709.1383411800002</v>
      </c>
      <c r="L156" s="53">
        <v>1675.0843672000001</v>
      </c>
      <c r="M156" s="53">
        <v>1661.92324254</v>
      </c>
      <c r="N156" s="53">
        <v>1673.8429307000001</v>
      </c>
      <c r="O156" s="53">
        <v>1685.7424905500002</v>
      </c>
      <c r="P156" s="53">
        <v>1691.7256476699999</v>
      </c>
      <c r="Q156" s="53">
        <v>1713.8352998</v>
      </c>
      <c r="R156" s="53">
        <v>1707.1695297299998</v>
      </c>
      <c r="S156" s="53">
        <v>1685.7838558200001</v>
      </c>
      <c r="T156" s="53">
        <v>1675.2994781699999</v>
      </c>
      <c r="U156" s="53">
        <v>1674.2766416300001</v>
      </c>
      <c r="V156" s="53">
        <v>1659.8171162499998</v>
      </c>
      <c r="W156" s="53">
        <v>1629.9631534700002</v>
      </c>
      <c r="X156" s="53">
        <v>1656.6020122499999</v>
      </c>
      <c r="Y156" s="53">
        <v>1738.5872165199999</v>
      </c>
    </row>
    <row r="157" spans="1:25" s="54" customFormat="1" ht="15.75" x14ac:dyDescent="0.3">
      <c r="A157" s="52" t="s">
        <v>143</v>
      </c>
      <c r="B157" s="53">
        <v>1810.6929510300001</v>
      </c>
      <c r="C157" s="53">
        <v>1855.7638157199999</v>
      </c>
      <c r="D157" s="53">
        <v>1926.7215410899998</v>
      </c>
      <c r="E157" s="53">
        <v>1933.42516845</v>
      </c>
      <c r="F157" s="53">
        <v>1934.8703507300002</v>
      </c>
      <c r="G157" s="53">
        <v>1929.8874967500001</v>
      </c>
      <c r="H157" s="53">
        <v>1842.4620166899999</v>
      </c>
      <c r="I157" s="53">
        <v>1784.87928792</v>
      </c>
      <c r="J157" s="53">
        <v>1725.87929042</v>
      </c>
      <c r="K157" s="53">
        <v>1637.1985816699998</v>
      </c>
      <c r="L157" s="53">
        <v>1644.2351368099999</v>
      </c>
      <c r="M157" s="53">
        <v>1647.5892677400002</v>
      </c>
      <c r="N157" s="53">
        <v>1656.9205363699998</v>
      </c>
      <c r="O157" s="53">
        <v>1662.6138095699998</v>
      </c>
      <c r="P157" s="53">
        <v>1670.33199126</v>
      </c>
      <c r="Q157" s="53">
        <v>1673.6510432499999</v>
      </c>
      <c r="R157" s="53">
        <v>1666.2644084799999</v>
      </c>
      <c r="S157" s="53">
        <v>1654.6643505299999</v>
      </c>
      <c r="T157" s="53">
        <v>1655.6074662999999</v>
      </c>
      <c r="U157" s="53">
        <v>1649.54720193</v>
      </c>
      <c r="V157" s="53">
        <v>1644.0974657100001</v>
      </c>
      <c r="W157" s="53">
        <v>1630.06246014</v>
      </c>
      <c r="X157" s="53">
        <v>1647.8807183700001</v>
      </c>
      <c r="Y157" s="53">
        <v>1725.9949911600002</v>
      </c>
    </row>
    <row r="158" spans="1:25" s="54" customFormat="1" ht="15.75" x14ac:dyDescent="0.3">
      <c r="A158" s="52" t="s">
        <v>144</v>
      </c>
      <c r="B158" s="53">
        <v>1965.14976131</v>
      </c>
      <c r="C158" s="53">
        <v>2000.6140987200001</v>
      </c>
      <c r="D158" s="53">
        <v>2069.1141881600001</v>
      </c>
      <c r="E158" s="53">
        <v>2055.0037034000002</v>
      </c>
      <c r="F158" s="53">
        <v>2051.0505372900002</v>
      </c>
      <c r="G158" s="53">
        <v>2042.7140224499999</v>
      </c>
      <c r="H158" s="53">
        <v>1925.29885156</v>
      </c>
      <c r="I158" s="53">
        <v>1858.86348929</v>
      </c>
      <c r="J158" s="53">
        <v>1734.94883566</v>
      </c>
      <c r="K158" s="53">
        <v>1711.3341106600001</v>
      </c>
      <c r="L158" s="53">
        <v>1695.2241031100002</v>
      </c>
      <c r="M158" s="53">
        <v>1735.0719001500001</v>
      </c>
      <c r="N158" s="53">
        <v>1768.6973907400002</v>
      </c>
      <c r="O158" s="53">
        <v>1799.7177575400001</v>
      </c>
      <c r="P158" s="53">
        <v>1815.9891800400001</v>
      </c>
      <c r="Q158" s="53">
        <v>1835.10796377</v>
      </c>
      <c r="R158" s="53">
        <v>1798.9439171200002</v>
      </c>
      <c r="S158" s="53">
        <v>1777.8954293500001</v>
      </c>
      <c r="T158" s="53">
        <v>1787.7282434600002</v>
      </c>
      <c r="U158" s="53">
        <v>1713.7303844500002</v>
      </c>
      <c r="V158" s="53">
        <v>1674.5790677200002</v>
      </c>
      <c r="W158" s="53">
        <v>1683.0888395900001</v>
      </c>
      <c r="X158" s="53">
        <v>1753.0480379800001</v>
      </c>
      <c r="Y158" s="53">
        <v>1820.2075695899998</v>
      </c>
    </row>
    <row r="159" spans="1:25" s="54" customFormat="1" ht="15.75" x14ac:dyDescent="0.3">
      <c r="A159" s="52" t="s">
        <v>145</v>
      </c>
      <c r="B159" s="53">
        <v>1882.9963336999999</v>
      </c>
      <c r="C159" s="53">
        <v>1914.2948255699998</v>
      </c>
      <c r="D159" s="53">
        <v>1987.9970330800002</v>
      </c>
      <c r="E159" s="53">
        <v>1976.4140630299999</v>
      </c>
      <c r="F159" s="53">
        <v>1969.71556637</v>
      </c>
      <c r="G159" s="53">
        <v>2033.8300571099999</v>
      </c>
      <c r="H159" s="53">
        <v>1944.4153908399999</v>
      </c>
      <c r="I159" s="53">
        <v>1910.5336202100002</v>
      </c>
      <c r="J159" s="53">
        <v>1841.9818057799998</v>
      </c>
      <c r="K159" s="53">
        <v>1768.0703547900002</v>
      </c>
      <c r="L159" s="53">
        <v>1784.3707245700002</v>
      </c>
      <c r="M159" s="53">
        <v>1823.7529431500002</v>
      </c>
      <c r="N159" s="53">
        <v>1885.81184644</v>
      </c>
      <c r="O159" s="53">
        <v>1890.3155649300002</v>
      </c>
      <c r="P159" s="53">
        <v>1918.1551399099999</v>
      </c>
      <c r="Q159" s="53">
        <v>1955.1139837599999</v>
      </c>
      <c r="R159" s="53">
        <v>1921.1091859500002</v>
      </c>
      <c r="S159" s="53">
        <v>1900.1074591000001</v>
      </c>
      <c r="T159" s="53">
        <v>1875.0887100300001</v>
      </c>
      <c r="U159" s="53">
        <v>1839.9774965000001</v>
      </c>
      <c r="V159" s="53">
        <v>1823.0709726700002</v>
      </c>
      <c r="W159" s="53">
        <v>1807.2322117399999</v>
      </c>
      <c r="X159" s="53">
        <v>1855.2145462799999</v>
      </c>
      <c r="Y159" s="53">
        <v>1951.87497312</v>
      </c>
    </row>
    <row r="160" spans="1:25" s="54" customFormat="1" ht="15.75" x14ac:dyDescent="0.3">
      <c r="A160" s="52" t="s">
        <v>146</v>
      </c>
      <c r="B160" s="53">
        <v>1999.9980784700001</v>
      </c>
      <c r="C160" s="53">
        <v>2083.1293076400002</v>
      </c>
      <c r="D160" s="53">
        <v>2188.0245965600002</v>
      </c>
      <c r="E160" s="53">
        <v>2197.9826907199999</v>
      </c>
      <c r="F160" s="53">
        <v>2203.95956067</v>
      </c>
      <c r="G160" s="53">
        <v>2190.3555722699998</v>
      </c>
      <c r="H160" s="53">
        <v>2066.2736723600001</v>
      </c>
      <c r="I160" s="53">
        <v>1965.4582172599999</v>
      </c>
      <c r="J160" s="53">
        <v>1882.43303689</v>
      </c>
      <c r="K160" s="53">
        <v>1867.25698891</v>
      </c>
      <c r="L160" s="53">
        <v>1858.9262616400001</v>
      </c>
      <c r="M160" s="53">
        <v>1896.8581951400001</v>
      </c>
      <c r="N160" s="53">
        <v>1909.7711222100002</v>
      </c>
      <c r="O160" s="53">
        <v>1901.8376496400001</v>
      </c>
      <c r="P160" s="53">
        <v>1917.0364542299999</v>
      </c>
      <c r="Q160" s="53">
        <v>1930.0332714699998</v>
      </c>
      <c r="R160" s="53">
        <v>1916.26760866</v>
      </c>
      <c r="S160" s="53">
        <v>1908.15456963</v>
      </c>
      <c r="T160" s="53">
        <v>1903.8163072100001</v>
      </c>
      <c r="U160" s="53">
        <v>1901.75175889</v>
      </c>
      <c r="V160" s="53">
        <v>1897.3569716100001</v>
      </c>
      <c r="W160" s="53">
        <v>1856.8388850699998</v>
      </c>
      <c r="X160" s="53">
        <v>1871.3204224000001</v>
      </c>
      <c r="Y160" s="53">
        <v>1925.7327192299999</v>
      </c>
    </row>
    <row r="161" spans="1:25" s="54" customFormat="1" ht="15.75" x14ac:dyDescent="0.3">
      <c r="A161" s="52" t="s">
        <v>147</v>
      </c>
      <c r="B161" s="53">
        <v>1805.74669782</v>
      </c>
      <c r="C161" s="53">
        <v>1875.6098257899998</v>
      </c>
      <c r="D161" s="53">
        <v>1947.4468873000001</v>
      </c>
      <c r="E161" s="53">
        <v>1954.3934369499998</v>
      </c>
      <c r="F161" s="53">
        <v>1928.6318416899999</v>
      </c>
      <c r="G161" s="53">
        <v>1932.1934789299999</v>
      </c>
      <c r="H161" s="53">
        <v>1808.4336817200001</v>
      </c>
      <c r="I161" s="53">
        <v>1690.4206905599999</v>
      </c>
      <c r="J161" s="53">
        <v>1656.4396758299999</v>
      </c>
      <c r="K161" s="53">
        <v>1645.02130128</v>
      </c>
      <c r="L161" s="53">
        <v>1619.5442685799999</v>
      </c>
      <c r="M161" s="53">
        <v>1631.1993167999999</v>
      </c>
      <c r="N161" s="53">
        <v>1658.9238768</v>
      </c>
      <c r="O161" s="53">
        <v>1666.13360762</v>
      </c>
      <c r="P161" s="53">
        <v>1681.9595047799999</v>
      </c>
      <c r="Q161" s="53">
        <v>1683.5768667900002</v>
      </c>
      <c r="R161" s="53">
        <v>1640.2557348999999</v>
      </c>
      <c r="S161" s="53">
        <v>1650.0976869199999</v>
      </c>
      <c r="T161" s="53">
        <v>1648.7090425400002</v>
      </c>
      <c r="U161" s="53">
        <v>1647.1665008300001</v>
      </c>
      <c r="V161" s="53">
        <v>1671.4376411799999</v>
      </c>
      <c r="W161" s="53">
        <v>1647.9486816600001</v>
      </c>
      <c r="X161" s="53">
        <v>1671.0754436000002</v>
      </c>
      <c r="Y161" s="53">
        <v>1754.9831506199998</v>
      </c>
    </row>
    <row r="162" spans="1:25" s="54" customFormat="1" ht="15.75" x14ac:dyDescent="0.3">
      <c r="A162" s="52" t="s">
        <v>148</v>
      </c>
      <c r="B162" s="53">
        <v>1885.80824708</v>
      </c>
      <c r="C162" s="53">
        <v>1939.7155953800002</v>
      </c>
      <c r="D162" s="53">
        <v>2029.7586295199999</v>
      </c>
      <c r="E162" s="53">
        <v>2044.2390432900002</v>
      </c>
      <c r="F162" s="53">
        <v>2047.9521772500002</v>
      </c>
      <c r="G162" s="53">
        <v>2008.4893690700001</v>
      </c>
      <c r="H162" s="53">
        <v>1887.2290660100002</v>
      </c>
      <c r="I162" s="53">
        <v>1829.7080881400002</v>
      </c>
      <c r="J162" s="53">
        <v>1744.6497522300001</v>
      </c>
      <c r="K162" s="53">
        <v>1759.8808860200002</v>
      </c>
      <c r="L162" s="53">
        <v>1763.20703374</v>
      </c>
      <c r="M162" s="53">
        <v>1791.29307522</v>
      </c>
      <c r="N162" s="53">
        <v>1835.3222547400001</v>
      </c>
      <c r="O162" s="53">
        <v>1834.74915732</v>
      </c>
      <c r="P162" s="53">
        <v>1840.71042076</v>
      </c>
      <c r="Q162" s="53">
        <v>1821.0488579299999</v>
      </c>
      <c r="R162" s="53">
        <v>1807.9165887200002</v>
      </c>
      <c r="S162" s="53">
        <v>1785.7259385100001</v>
      </c>
      <c r="T162" s="53">
        <v>1775.3318134699998</v>
      </c>
      <c r="U162" s="53">
        <v>1776.9797096299999</v>
      </c>
      <c r="V162" s="53">
        <v>1766.6525725699998</v>
      </c>
      <c r="W162" s="53">
        <v>1731.2947385900002</v>
      </c>
      <c r="X162" s="53">
        <v>1782.47408937</v>
      </c>
      <c r="Y162" s="53">
        <v>1925.4710179899998</v>
      </c>
    </row>
    <row r="163" spans="1:25" s="54" customFormat="1" ht="15.75" x14ac:dyDescent="0.3">
      <c r="A163" s="52" t="s">
        <v>149</v>
      </c>
      <c r="B163" s="53">
        <v>1783.8090369400002</v>
      </c>
      <c r="C163" s="53">
        <v>1859.8361408400001</v>
      </c>
      <c r="D163" s="53">
        <v>1896.4511573899999</v>
      </c>
      <c r="E163" s="53">
        <v>1894.9167364200002</v>
      </c>
      <c r="F163" s="53">
        <v>1888.2077630100002</v>
      </c>
      <c r="G163" s="53">
        <v>1920.1457560499998</v>
      </c>
      <c r="H163" s="53">
        <v>1856.7959227000001</v>
      </c>
      <c r="I163" s="53">
        <v>1778.3419281800002</v>
      </c>
      <c r="J163" s="53">
        <v>1669.0762650400002</v>
      </c>
      <c r="K163" s="53">
        <v>1615.4628393500002</v>
      </c>
      <c r="L163" s="53">
        <v>1593.4156675899999</v>
      </c>
      <c r="M163" s="53">
        <v>1601.7301782499999</v>
      </c>
      <c r="N163" s="53">
        <v>1636.1296572900001</v>
      </c>
      <c r="O163" s="53">
        <v>1635.0332077600001</v>
      </c>
      <c r="P163" s="53">
        <v>1654.2893969400002</v>
      </c>
      <c r="Q163" s="53">
        <v>1671.3667571199999</v>
      </c>
      <c r="R163" s="53">
        <v>1659.9284247700002</v>
      </c>
      <c r="S163" s="53">
        <v>1641.8811175400001</v>
      </c>
      <c r="T163" s="53">
        <v>1624.7470975699998</v>
      </c>
      <c r="U163" s="53">
        <v>1621.94805791</v>
      </c>
      <c r="V163" s="53">
        <v>1609.9974501400002</v>
      </c>
      <c r="W163" s="53">
        <v>1582.0860101600001</v>
      </c>
      <c r="X163" s="53">
        <v>1636.6488165199999</v>
      </c>
      <c r="Y163" s="53">
        <v>1708.30569655</v>
      </c>
    </row>
    <row r="164" spans="1:25" s="54" customFormat="1" ht="15.75" x14ac:dyDescent="0.3">
      <c r="A164" s="52" t="s">
        <v>150</v>
      </c>
      <c r="B164" s="53">
        <v>1902.7401290100001</v>
      </c>
      <c r="C164" s="53">
        <v>2001.73082733</v>
      </c>
      <c r="D164" s="53">
        <v>2032.8583853499999</v>
      </c>
      <c r="E164" s="53">
        <v>2059.4044075100001</v>
      </c>
      <c r="F164" s="53">
        <v>2082.3418708099998</v>
      </c>
      <c r="G164" s="53">
        <v>2079.7799737999999</v>
      </c>
      <c r="H164" s="53">
        <v>2038.8288438700001</v>
      </c>
      <c r="I164" s="53">
        <v>2005.9081346100002</v>
      </c>
      <c r="J164" s="53">
        <v>1938.7863757</v>
      </c>
      <c r="K164" s="53">
        <v>1887.4451577499999</v>
      </c>
      <c r="L164" s="53">
        <v>1887.21635126</v>
      </c>
      <c r="M164" s="53">
        <v>1917.1903935199998</v>
      </c>
      <c r="N164" s="53">
        <v>1928.5422736</v>
      </c>
      <c r="O164" s="53">
        <v>1937.39351579</v>
      </c>
      <c r="P164" s="53">
        <v>1955.92415673</v>
      </c>
      <c r="Q164" s="53">
        <v>1957.8919820800002</v>
      </c>
      <c r="R164" s="53">
        <v>1942.6945433700002</v>
      </c>
      <c r="S164" s="53">
        <v>1922.6796171800002</v>
      </c>
      <c r="T164" s="53">
        <v>1887.7103701199999</v>
      </c>
      <c r="U164" s="53">
        <v>1866.4853941900001</v>
      </c>
      <c r="V164" s="53">
        <v>1835.85525074</v>
      </c>
      <c r="W164" s="53">
        <v>1846.10990373</v>
      </c>
      <c r="X164" s="53">
        <v>1868.9126503399998</v>
      </c>
      <c r="Y164" s="53">
        <v>1949.7733905499999</v>
      </c>
    </row>
    <row r="165" spans="1:25" s="54" customFormat="1" ht="15.75" x14ac:dyDescent="0.3">
      <c r="A165" s="52" t="s">
        <v>151</v>
      </c>
      <c r="B165" s="53">
        <v>1845.9331590199999</v>
      </c>
      <c r="C165" s="53">
        <v>1931.37359225</v>
      </c>
      <c r="D165" s="53">
        <v>2015.6412591799999</v>
      </c>
      <c r="E165" s="53">
        <v>1985.1371598599999</v>
      </c>
      <c r="F165" s="53">
        <v>2024.2357419999998</v>
      </c>
      <c r="G165" s="53">
        <v>2034.7249977199999</v>
      </c>
      <c r="H165" s="53">
        <v>2008.64071285</v>
      </c>
      <c r="I165" s="53">
        <v>1844.94085937</v>
      </c>
      <c r="J165" s="53">
        <v>1750.5877000099999</v>
      </c>
      <c r="K165" s="53">
        <v>1718.1861125599999</v>
      </c>
      <c r="L165" s="53">
        <v>1705.6702736000002</v>
      </c>
      <c r="M165" s="53">
        <v>1715.3617347700001</v>
      </c>
      <c r="N165" s="53">
        <v>1731.4962297900001</v>
      </c>
      <c r="O165" s="53">
        <v>1755.2188299600002</v>
      </c>
      <c r="P165" s="53">
        <v>1750.2509127500002</v>
      </c>
      <c r="Q165" s="53">
        <v>1751.8100395400002</v>
      </c>
      <c r="R165" s="53">
        <v>1736.65152773</v>
      </c>
      <c r="S165" s="53">
        <v>1719.9461284399999</v>
      </c>
      <c r="T165" s="53">
        <v>1707.75275315</v>
      </c>
      <c r="U165" s="53">
        <v>1719.6005988500001</v>
      </c>
      <c r="V165" s="53">
        <v>1718.3365493199999</v>
      </c>
      <c r="W165" s="53">
        <v>1678.2099548800002</v>
      </c>
      <c r="X165" s="53">
        <v>1715.1905785099998</v>
      </c>
      <c r="Y165" s="53">
        <v>1777.3005984599999</v>
      </c>
    </row>
    <row r="166" spans="1:25" s="54" customFormat="1" ht="15.75" x14ac:dyDescent="0.3">
      <c r="A166" s="52" t="s">
        <v>152</v>
      </c>
      <c r="B166" s="53">
        <v>1887.2871815799999</v>
      </c>
      <c r="C166" s="53">
        <v>1924.6535059299999</v>
      </c>
      <c r="D166" s="53">
        <v>2002.2618239399999</v>
      </c>
      <c r="E166" s="53">
        <v>2013.8361790700001</v>
      </c>
      <c r="F166" s="53">
        <v>2018.3378916800002</v>
      </c>
      <c r="G166" s="53">
        <v>1996.3014759600001</v>
      </c>
      <c r="H166" s="53">
        <v>1908.4035154100002</v>
      </c>
      <c r="I166" s="53">
        <v>1872.86938616</v>
      </c>
      <c r="J166" s="53">
        <v>1810.9006299100001</v>
      </c>
      <c r="K166" s="53">
        <v>1732.08012775</v>
      </c>
      <c r="L166" s="53">
        <v>1715.76837802</v>
      </c>
      <c r="M166" s="53">
        <v>1743.7844088299998</v>
      </c>
      <c r="N166" s="53">
        <v>1778.0824012600001</v>
      </c>
      <c r="O166" s="53">
        <v>1794.77692015</v>
      </c>
      <c r="P166" s="53">
        <v>1808.3050020599999</v>
      </c>
      <c r="Q166" s="53">
        <v>1818.4793803000002</v>
      </c>
      <c r="R166" s="53">
        <v>1792.25701398</v>
      </c>
      <c r="S166" s="53">
        <v>1788.6887844299999</v>
      </c>
      <c r="T166" s="53">
        <v>1780.28095932</v>
      </c>
      <c r="U166" s="53">
        <v>1777.9329343999998</v>
      </c>
      <c r="V166" s="53">
        <v>1788.0968896200002</v>
      </c>
      <c r="W166" s="53">
        <v>1741.6926158900001</v>
      </c>
      <c r="X166" s="53">
        <v>1789.9822472599999</v>
      </c>
      <c r="Y166" s="53">
        <v>1882.36047813</v>
      </c>
    </row>
    <row r="167" spans="1:25" s="54" customFormat="1" ht="15.75" x14ac:dyDescent="0.3">
      <c r="A167" s="52" t="s">
        <v>153</v>
      </c>
      <c r="B167" s="53">
        <v>1903.4784225500002</v>
      </c>
      <c r="C167" s="53">
        <v>2015.6602319799999</v>
      </c>
      <c r="D167" s="53">
        <v>2114.1198311200001</v>
      </c>
      <c r="E167" s="53">
        <v>2133.9934285300001</v>
      </c>
      <c r="F167" s="53">
        <v>2122.2087818099999</v>
      </c>
      <c r="G167" s="53">
        <v>2082.68707765</v>
      </c>
      <c r="H167" s="53">
        <v>1937.5120080199999</v>
      </c>
      <c r="I167" s="53">
        <v>1873.8908615099999</v>
      </c>
      <c r="J167" s="53">
        <v>1786.5466663799998</v>
      </c>
      <c r="K167" s="53">
        <v>1778.0586231100001</v>
      </c>
      <c r="L167" s="53">
        <v>1808.8489097800002</v>
      </c>
      <c r="M167" s="53">
        <v>1829.96671431</v>
      </c>
      <c r="N167" s="53">
        <v>1882.34553108</v>
      </c>
      <c r="O167" s="53">
        <v>1844.3183203600001</v>
      </c>
      <c r="P167" s="53">
        <v>1861.5439316400002</v>
      </c>
      <c r="Q167" s="53">
        <v>1862.56153752</v>
      </c>
      <c r="R167" s="53">
        <v>1852.3701349500002</v>
      </c>
      <c r="S167" s="53">
        <v>1831.2305183399999</v>
      </c>
      <c r="T167" s="53">
        <v>1842.12897062</v>
      </c>
      <c r="U167" s="53">
        <v>1831.9467600200001</v>
      </c>
      <c r="V167" s="53">
        <v>1813.6931797900002</v>
      </c>
      <c r="W167" s="53">
        <v>1831.1291702799999</v>
      </c>
      <c r="X167" s="53">
        <v>1881.7008618899999</v>
      </c>
      <c r="Y167" s="53">
        <v>1991.7676154700002</v>
      </c>
    </row>
    <row r="168" spans="1:25" s="54" customFormat="1" ht="15.75" x14ac:dyDescent="0.3">
      <c r="A168" s="52" t="s">
        <v>154</v>
      </c>
      <c r="B168" s="53">
        <v>2007.44499163</v>
      </c>
      <c r="C168" s="53">
        <v>2081.1473736299999</v>
      </c>
      <c r="D168" s="53">
        <v>2105.8686859899999</v>
      </c>
      <c r="E168" s="53">
        <v>2082.72737499</v>
      </c>
      <c r="F168" s="53">
        <v>2082.69434912</v>
      </c>
      <c r="G168" s="53">
        <v>2090.8244778500002</v>
      </c>
      <c r="H168" s="53">
        <v>1915.4154927999998</v>
      </c>
      <c r="I168" s="53">
        <v>1886.7068131800002</v>
      </c>
      <c r="J168" s="53">
        <v>1807.1102625600001</v>
      </c>
      <c r="K168" s="53">
        <v>1787.0907286900001</v>
      </c>
      <c r="L168" s="53">
        <v>1788.4838448400001</v>
      </c>
      <c r="M168" s="53">
        <v>1825.3393222999998</v>
      </c>
      <c r="N168" s="53">
        <v>1871.5042514299998</v>
      </c>
      <c r="O168" s="53">
        <v>1876.2268820499999</v>
      </c>
      <c r="P168" s="53">
        <v>1873.3003868300002</v>
      </c>
      <c r="Q168" s="53">
        <v>1871.7581952400001</v>
      </c>
      <c r="R168" s="53">
        <v>1857.5453710800002</v>
      </c>
      <c r="S168" s="53">
        <v>1834.3725497800001</v>
      </c>
      <c r="T168" s="53">
        <v>1855.3627325799998</v>
      </c>
      <c r="U168" s="53">
        <v>1827.3578522900002</v>
      </c>
      <c r="V168" s="53">
        <v>1785.4301167899998</v>
      </c>
      <c r="W168" s="53">
        <v>1820.8200047099999</v>
      </c>
      <c r="X168" s="53">
        <v>1882.25048208</v>
      </c>
      <c r="Y168" s="53">
        <v>1969.0743967200001</v>
      </c>
    </row>
    <row r="169" spans="1:25" s="54" customFormat="1" ht="15.75" x14ac:dyDescent="0.3">
      <c r="A169" s="52" t="s">
        <v>155</v>
      </c>
      <c r="B169" s="53">
        <v>1985.51958715</v>
      </c>
      <c r="C169" s="53">
        <v>2108.1304655399999</v>
      </c>
      <c r="D169" s="53">
        <v>2172.7106969800002</v>
      </c>
      <c r="E169" s="53">
        <v>2148.8248634000001</v>
      </c>
      <c r="F169" s="53">
        <v>2136.9833045999999</v>
      </c>
      <c r="G169" s="53">
        <v>2048.22616935</v>
      </c>
      <c r="H169" s="53">
        <v>1923.8327901600001</v>
      </c>
      <c r="I169" s="53">
        <v>1795.5737168000001</v>
      </c>
      <c r="J169" s="53">
        <v>1734.0246510400002</v>
      </c>
      <c r="K169" s="53">
        <v>1673.2571202499998</v>
      </c>
      <c r="L169" s="53">
        <v>1626.1909772600002</v>
      </c>
      <c r="M169" s="53">
        <v>1643.31353967</v>
      </c>
      <c r="N169" s="53">
        <v>1678.1358669299998</v>
      </c>
      <c r="O169" s="53">
        <v>1709.9464177200002</v>
      </c>
      <c r="P169" s="53">
        <v>1722.90866856</v>
      </c>
      <c r="Q169" s="53">
        <v>1732.37439374</v>
      </c>
      <c r="R169" s="53">
        <v>1707.1842057899999</v>
      </c>
      <c r="S169" s="53">
        <v>1694.1451840200002</v>
      </c>
      <c r="T169" s="53">
        <v>1692.6574060900002</v>
      </c>
      <c r="U169" s="53">
        <v>1702.3152041799999</v>
      </c>
      <c r="V169" s="53">
        <v>1705.7594705699998</v>
      </c>
      <c r="W169" s="53">
        <v>1686.4269631000002</v>
      </c>
      <c r="X169" s="53">
        <v>1716.2619668400002</v>
      </c>
      <c r="Y169" s="53">
        <v>1867.64996023</v>
      </c>
    </row>
    <row r="170" spans="1:25" s="54" customFormat="1" ht="15.75" x14ac:dyDescent="0.3">
      <c r="A170" s="52" t="s">
        <v>156</v>
      </c>
      <c r="B170" s="53">
        <v>1843.18816487</v>
      </c>
      <c r="C170" s="53">
        <v>1928.3029433900001</v>
      </c>
      <c r="D170" s="53">
        <v>2010.5927498300002</v>
      </c>
      <c r="E170" s="53">
        <v>2008.3712992800001</v>
      </c>
      <c r="F170" s="53">
        <v>2005.7500197700001</v>
      </c>
      <c r="G170" s="53">
        <v>2008.2190741700001</v>
      </c>
      <c r="H170" s="53">
        <v>1964.1997353900001</v>
      </c>
      <c r="I170" s="53">
        <v>1911.5364077099998</v>
      </c>
      <c r="J170" s="53">
        <v>1807.6758493799998</v>
      </c>
      <c r="K170" s="53">
        <v>1729.4714068600001</v>
      </c>
      <c r="L170" s="53">
        <v>1719.2869447100002</v>
      </c>
      <c r="M170" s="53">
        <v>1744.76772759</v>
      </c>
      <c r="N170" s="53">
        <v>1806.5600580599998</v>
      </c>
      <c r="O170" s="53">
        <v>1847.7566536700001</v>
      </c>
      <c r="P170" s="53">
        <v>1852.9962358100001</v>
      </c>
      <c r="Q170" s="53">
        <v>1865.2991001800001</v>
      </c>
      <c r="R170" s="53">
        <v>1841.3668651100002</v>
      </c>
      <c r="S170" s="53">
        <v>1825.47995339</v>
      </c>
      <c r="T170" s="53">
        <v>1848.2486463499999</v>
      </c>
      <c r="U170" s="53">
        <v>1863.59126285</v>
      </c>
      <c r="V170" s="53">
        <v>1863.4997225900001</v>
      </c>
      <c r="W170" s="53">
        <v>1829.7094552500002</v>
      </c>
      <c r="X170" s="53">
        <v>1861.7202688500001</v>
      </c>
      <c r="Y170" s="53">
        <v>1942.48184674</v>
      </c>
    </row>
    <row r="171" spans="1:25" s="54" customFormat="1" ht="15.75" x14ac:dyDescent="0.3">
      <c r="A171" s="52" t="s">
        <v>157</v>
      </c>
      <c r="B171" s="53">
        <v>1943.1486647500001</v>
      </c>
      <c r="C171" s="53">
        <v>2016.30422159</v>
      </c>
      <c r="D171" s="53">
        <v>2056.4764604400002</v>
      </c>
      <c r="E171" s="53">
        <v>2129.4616089300002</v>
      </c>
      <c r="F171" s="53">
        <v>2131.48897261</v>
      </c>
      <c r="G171" s="53">
        <v>2024.1018369500002</v>
      </c>
      <c r="H171" s="53">
        <v>1962.67481456</v>
      </c>
      <c r="I171" s="53">
        <v>1934.6489502600002</v>
      </c>
      <c r="J171" s="53">
        <v>1905.6685723700002</v>
      </c>
      <c r="K171" s="53">
        <v>1820.5108996200001</v>
      </c>
      <c r="L171" s="53">
        <v>1734.4770370699998</v>
      </c>
      <c r="M171" s="53">
        <v>1758.67628135</v>
      </c>
      <c r="N171" s="53">
        <v>1765.7769308400002</v>
      </c>
      <c r="O171" s="53">
        <v>1778.5473893799999</v>
      </c>
      <c r="P171" s="53">
        <v>1787.54511654</v>
      </c>
      <c r="Q171" s="53">
        <v>1795.6797713999999</v>
      </c>
      <c r="R171" s="53">
        <v>1779.9911752799999</v>
      </c>
      <c r="S171" s="53">
        <v>1774.72385545</v>
      </c>
      <c r="T171" s="53">
        <v>1767.13836262</v>
      </c>
      <c r="U171" s="53">
        <v>1771.7670996400002</v>
      </c>
      <c r="V171" s="53">
        <v>1785.8568831100001</v>
      </c>
      <c r="W171" s="53">
        <v>1752.1743569400001</v>
      </c>
      <c r="X171" s="53">
        <v>1781.3789162399999</v>
      </c>
      <c r="Y171" s="53">
        <v>1933.1482286099999</v>
      </c>
    </row>
    <row r="172" spans="1:25" s="54" customFormat="1" ht="15.75" x14ac:dyDescent="0.3">
      <c r="A172" s="52" t="s">
        <v>158</v>
      </c>
      <c r="B172" s="53">
        <v>2049.3419958600002</v>
      </c>
      <c r="C172" s="53">
        <v>2126.9249134800002</v>
      </c>
      <c r="D172" s="53">
        <v>2164.2895769299998</v>
      </c>
      <c r="E172" s="53">
        <v>2144.96818192</v>
      </c>
      <c r="F172" s="53">
        <v>2139.0519917800002</v>
      </c>
      <c r="G172" s="53">
        <v>2143.9728998300002</v>
      </c>
      <c r="H172" s="53">
        <v>2022.1660996000001</v>
      </c>
      <c r="I172" s="53">
        <v>1821.6834500700002</v>
      </c>
      <c r="J172" s="53">
        <v>1730.9210571100002</v>
      </c>
      <c r="K172" s="53">
        <v>1687.6641631500001</v>
      </c>
      <c r="L172" s="53">
        <v>1664.6444385899999</v>
      </c>
      <c r="M172" s="53">
        <v>1681.8944273299999</v>
      </c>
      <c r="N172" s="53">
        <v>1711.6951669700002</v>
      </c>
      <c r="O172" s="53">
        <v>1707.48174604</v>
      </c>
      <c r="P172" s="53">
        <v>1716.3333640999999</v>
      </c>
      <c r="Q172" s="53">
        <v>1727.3461638799999</v>
      </c>
      <c r="R172" s="53">
        <v>1710.1733135999998</v>
      </c>
      <c r="S172" s="53">
        <v>1702.78114547</v>
      </c>
      <c r="T172" s="53">
        <v>1699.0231622199999</v>
      </c>
      <c r="U172" s="53">
        <v>1678.8845926399999</v>
      </c>
      <c r="V172" s="53">
        <v>1693.0492882899998</v>
      </c>
      <c r="W172" s="53">
        <v>1662.7162881200002</v>
      </c>
      <c r="X172" s="53">
        <v>1717.3808763699999</v>
      </c>
      <c r="Y172" s="53">
        <v>1796.03410897</v>
      </c>
    </row>
    <row r="173" spans="1:25" s="54" customFormat="1" ht="15.75" x14ac:dyDescent="0.3">
      <c r="A173" s="52" t="s">
        <v>159</v>
      </c>
      <c r="B173" s="53">
        <v>1859.24297566</v>
      </c>
      <c r="C173" s="53">
        <v>1911.1008042399999</v>
      </c>
      <c r="D173" s="53">
        <v>1994.5637789000002</v>
      </c>
      <c r="E173" s="53">
        <v>1970.66159333</v>
      </c>
      <c r="F173" s="53">
        <v>1971.1303100700002</v>
      </c>
      <c r="G173" s="53">
        <v>1968.2170789000002</v>
      </c>
      <c r="H173" s="53">
        <v>1891.1286350700002</v>
      </c>
      <c r="I173" s="53">
        <v>1765.1763317200002</v>
      </c>
      <c r="J173" s="53">
        <v>1681.6551319700002</v>
      </c>
      <c r="K173" s="53">
        <v>1623.3170784600002</v>
      </c>
      <c r="L173" s="53">
        <v>1603.1747062999998</v>
      </c>
      <c r="M173" s="53">
        <v>1600.01691759</v>
      </c>
      <c r="N173" s="53">
        <v>1620.7599649700001</v>
      </c>
      <c r="O173" s="53">
        <v>1616.1075512699999</v>
      </c>
      <c r="P173" s="53">
        <v>1617.0853823500001</v>
      </c>
      <c r="Q173" s="53">
        <v>1613.8198159399999</v>
      </c>
      <c r="R173" s="53">
        <v>1600.9281213300001</v>
      </c>
      <c r="S173" s="53">
        <v>1596.9352449500002</v>
      </c>
      <c r="T173" s="53">
        <v>1592.6682629100001</v>
      </c>
      <c r="U173" s="53">
        <v>1595.52848679</v>
      </c>
      <c r="V173" s="53">
        <v>1604.36327648</v>
      </c>
      <c r="W173" s="53">
        <v>1561.9739767199999</v>
      </c>
      <c r="X173" s="53">
        <v>1602.2006515200001</v>
      </c>
      <c r="Y173" s="53">
        <v>1695.05003769</v>
      </c>
    </row>
    <row r="174" spans="1:25" s="54" customFormat="1" ht="15.75" x14ac:dyDescent="0.3">
      <c r="A174" s="52" t="s">
        <v>160</v>
      </c>
      <c r="B174" s="53">
        <v>1780.6802539999999</v>
      </c>
      <c r="C174" s="53">
        <v>1866.0477455099999</v>
      </c>
      <c r="D174" s="53">
        <v>1947.7114380500002</v>
      </c>
      <c r="E174" s="53">
        <v>1968.2092036099998</v>
      </c>
      <c r="F174" s="53">
        <v>1968.22433563</v>
      </c>
      <c r="G174" s="53">
        <v>1941.8551455699999</v>
      </c>
      <c r="H174" s="53">
        <v>1833.8084908999999</v>
      </c>
      <c r="I174" s="53">
        <v>1697.8594868099999</v>
      </c>
      <c r="J174" s="53">
        <v>1626.2290437000001</v>
      </c>
      <c r="K174" s="53">
        <v>1568.1548073399999</v>
      </c>
      <c r="L174" s="53">
        <v>1575.4509230799999</v>
      </c>
      <c r="M174" s="53">
        <v>1596.6578265900002</v>
      </c>
      <c r="N174" s="53">
        <v>1643.52920417</v>
      </c>
      <c r="O174" s="53">
        <v>1640.2095453400002</v>
      </c>
      <c r="P174" s="53">
        <v>1622.3096293600001</v>
      </c>
      <c r="Q174" s="53">
        <v>1628.3297403400002</v>
      </c>
      <c r="R174" s="53">
        <v>1597.9361856700002</v>
      </c>
      <c r="S174" s="53">
        <v>1592.9909923599998</v>
      </c>
      <c r="T174" s="53">
        <v>1594.28344879</v>
      </c>
      <c r="U174" s="53">
        <v>1629.38899739</v>
      </c>
      <c r="V174" s="53">
        <v>1627.8508764200001</v>
      </c>
      <c r="W174" s="53">
        <v>1609.0535408700002</v>
      </c>
      <c r="X174" s="53">
        <v>1633.70938604</v>
      </c>
      <c r="Y174" s="53">
        <v>1744.7373000900002</v>
      </c>
    </row>
    <row r="175" spans="1:25" s="54" customFormat="1" ht="15.75" x14ac:dyDescent="0.3">
      <c r="A175" s="52" t="s">
        <v>161</v>
      </c>
      <c r="B175" s="53">
        <v>1873.9105336100001</v>
      </c>
      <c r="C175" s="53">
        <v>1931.53446188</v>
      </c>
      <c r="D175" s="53">
        <v>1980.7089526999998</v>
      </c>
      <c r="E175" s="53">
        <v>1987.2248429699998</v>
      </c>
      <c r="F175" s="53">
        <v>1971.7418697399999</v>
      </c>
      <c r="G175" s="53">
        <v>1975.0770532299998</v>
      </c>
      <c r="H175" s="53">
        <v>1920.6881546499999</v>
      </c>
      <c r="I175" s="53">
        <v>1821.2965856199999</v>
      </c>
      <c r="J175" s="53">
        <v>1723.6498741700002</v>
      </c>
      <c r="K175" s="53">
        <v>1671.1061346500001</v>
      </c>
      <c r="L175" s="53">
        <v>1657.6805445</v>
      </c>
      <c r="M175" s="53">
        <v>1647.6834319600002</v>
      </c>
      <c r="N175" s="53">
        <v>1669.1634076599998</v>
      </c>
      <c r="O175" s="53">
        <v>1669.8874176600002</v>
      </c>
      <c r="P175" s="53">
        <v>1677.20603102</v>
      </c>
      <c r="Q175" s="53">
        <v>1677.2267563400001</v>
      </c>
      <c r="R175" s="53">
        <v>1664.7691487799998</v>
      </c>
      <c r="S175" s="53">
        <v>1651.7238029</v>
      </c>
      <c r="T175" s="53">
        <v>1660.7619512299998</v>
      </c>
      <c r="U175" s="53">
        <v>1669.4139652200001</v>
      </c>
      <c r="V175" s="53">
        <v>1681.6189243700001</v>
      </c>
      <c r="W175" s="53">
        <v>1673.0427634000002</v>
      </c>
      <c r="X175" s="53">
        <v>1693.6318961299999</v>
      </c>
      <c r="Y175" s="53">
        <v>1819.6142994299998</v>
      </c>
    </row>
    <row r="176" spans="1:25" s="54" customFormat="1" ht="15.75" x14ac:dyDescent="0.3">
      <c r="A176" s="52" t="s">
        <v>162</v>
      </c>
      <c r="B176" s="53">
        <v>1863.9744870600002</v>
      </c>
      <c r="C176" s="53">
        <v>1914.7968312399998</v>
      </c>
      <c r="D176" s="53">
        <v>1998.47838361</v>
      </c>
      <c r="E176" s="53">
        <v>2024.3573761799998</v>
      </c>
      <c r="F176" s="53">
        <v>2061.7942516799999</v>
      </c>
      <c r="G176" s="53">
        <v>2091.9820630499999</v>
      </c>
      <c r="H176" s="53">
        <v>1993.8506677300002</v>
      </c>
      <c r="I176" s="53">
        <v>1881.6864766799999</v>
      </c>
      <c r="J176" s="53">
        <v>1800.0198836099999</v>
      </c>
      <c r="K176" s="53">
        <v>1727.8978108400001</v>
      </c>
      <c r="L176" s="53">
        <v>1695.0891520700002</v>
      </c>
      <c r="M176" s="53">
        <v>1663.3771088500002</v>
      </c>
      <c r="N176" s="53">
        <v>1707.36460154</v>
      </c>
      <c r="O176" s="53">
        <v>1693.0505010000002</v>
      </c>
      <c r="P176" s="53">
        <v>1700.14355312</v>
      </c>
      <c r="Q176" s="53">
        <v>1705.8748593400001</v>
      </c>
      <c r="R176" s="53">
        <v>1695.3105099600002</v>
      </c>
      <c r="S176" s="53">
        <v>1682.2824435100001</v>
      </c>
      <c r="T176" s="53">
        <v>1680.3354751900001</v>
      </c>
      <c r="U176" s="53">
        <v>1688.3411558799999</v>
      </c>
      <c r="V176" s="53">
        <v>1713.5054814300001</v>
      </c>
      <c r="W176" s="53">
        <v>1682.3487678199999</v>
      </c>
      <c r="X176" s="53">
        <v>1725.3381592800001</v>
      </c>
      <c r="Y176" s="53">
        <v>1811.18983084</v>
      </c>
    </row>
    <row r="177" spans="1:25" s="23" customFormat="1" x14ac:dyDescent="0.2"/>
    <row r="178" spans="1:25" s="23" customFormat="1" x14ac:dyDescent="0.2">
      <c r="A178" s="157" t="s">
        <v>69</v>
      </c>
      <c r="B178" s="202" t="s">
        <v>123</v>
      </c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9"/>
    </row>
    <row r="179" spans="1:25" s="23" customFormat="1" x14ac:dyDescent="0.2">
      <c r="A179" s="158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5.75" customHeight="1" x14ac:dyDescent="0.2">
      <c r="A180" s="50" t="s">
        <v>133</v>
      </c>
      <c r="B180" s="58">
        <v>173.25125992</v>
      </c>
      <c r="C180" s="58">
        <v>179.37741281000001</v>
      </c>
      <c r="D180" s="58">
        <v>182.84781071</v>
      </c>
      <c r="E180" s="58">
        <v>185.54685649999999</v>
      </c>
      <c r="F180" s="58">
        <v>185.47894094</v>
      </c>
      <c r="G180" s="58">
        <v>184.56926616000001</v>
      </c>
      <c r="H180" s="58">
        <v>174.42563503</v>
      </c>
      <c r="I180" s="58">
        <v>168.40986543</v>
      </c>
      <c r="J180" s="58">
        <v>164.23840050999999</v>
      </c>
      <c r="K180" s="58">
        <v>164.71656891999999</v>
      </c>
      <c r="L180" s="58">
        <v>164.48963985</v>
      </c>
      <c r="M180" s="58">
        <v>166.34046212000001</v>
      </c>
      <c r="N180" s="58">
        <v>167.86587775000001</v>
      </c>
      <c r="O180" s="58">
        <v>167.72541211000001</v>
      </c>
      <c r="P180" s="58">
        <v>169.04896081000001</v>
      </c>
      <c r="Q180" s="58">
        <v>169.73831501999999</v>
      </c>
      <c r="R180" s="58">
        <v>168.7361775</v>
      </c>
      <c r="S180" s="58">
        <v>167.13867809000001</v>
      </c>
      <c r="T180" s="58">
        <v>165.82949686000001</v>
      </c>
      <c r="U180" s="58">
        <v>164.88321182999999</v>
      </c>
      <c r="V180" s="58">
        <v>165.79245259000001</v>
      </c>
      <c r="W180" s="58">
        <v>161.65003082000001</v>
      </c>
      <c r="X180" s="58">
        <v>165.43324788000001</v>
      </c>
      <c r="Y180" s="58">
        <v>168.34111543</v>
      </c>
    </row>
    <row r="181" spans="1:25" s="54" customFormat="1" ht="15.75" x14ac:dyDescent="0.3">
      <c r="A181" s="52" t="s">
        <v>134</v>
      </c>
      <c r="B181" s="53">
        <v>175.44958123000001</v>
      </c>
      <c r="C181" s="53">
        <v>177.66779847000001</v>
      </c>
      <c r="D181" s="53">
        <v>181.07750053999999</v>
      </c>
      <c r="E181" s="53">
        <v>181.58046727999999</v>
      </c>
      <c r="F181" s="53">
        <v>180.27488396000001</v>
      </c>
      <c r="G181" s="53">
        <v>178.43009565</v>
      </c>
      <c r="H181" s="53">
        <v>166.17602153999999</v>
      </c>
      <c r="I181" s="53">
        <v>169.15087775000001</v>
      </c>
      <c r="J181" s="53">
        <v>167.40973242999999</v>
      </c>
      <c r="K181" s="53">
        <v>164.77686732000001</v>
      </c>
      <c r="L181" s="53">
        <v>164.048202</v>
      </c>
      <c r="M181" s="53">
        <v>165.66876159</v>
      </c>
      <c r="N181" s="53">
        <v>168.53785267000001</v>
      </c>
      <c r="O181" s="53">
        <v>168.32598831999999</v>
      </c>
      <c r="P181" s="53">
        <v>168.57164517999999</v>
      </c>
      <c r="Q181" s="53">
        <v>169.62490756</v>
      </c>
      <c r="R181" s="53">
        <v>168.48583293999999</v>
      </c>
      <c r="S181" s="53">
        <v>167.58885928000001</v>
      </c>
      <c r="T181" s="53">
        <v>166.34729167</v>
      </c>
      <c r="U181" s="53">
        <v>162.23099916000001</v>
      </c>
      <c r="V181" s="53">
        <v>160.03081671999999</v>
      </c>
      <c r="W181" s="53">
        <v>160.77933561</v>
      </c>
      <c r="X181" s="53">
        <v>163.94507383999999</v>
      </c>
      <c r="Y181" s="53">
        <v>167.23886005</v>
      </c>
    </row>
    <row r="182" spans="1:25" s="54" customFormat="1" ht="15.75" x14ac:dyDescent="0.3">
      <c r="A182" s="52" t="s">
        <v>135</v>
      </c>
      <c r="B182" s="53">
        <v>169.98114168000001</v>
      </c>
      <c r="C182" s="53">
        <v>173.43755873999999</v>
      </c>
      <c r="D182" s="53">
        <v>181.22629185</v>
      </c>
      <c r="E182" s="53">
        <v>186.50983571</v>
      </c>
      <c r="F182" s="53">
        <v>182.98294820000001</v>
      </c>
      <c r="G182" s="53">
        <v>183.61469808000001</v>
      </c>
      <c r="H182" s="53">
        <v>176.88697528</v>
      </c>
      <c r="I182" s="53">
        <v>168.67229549000001</v>
      </c>
      <c r="J182" s="53">
        <v>160.94142916000001</v>
      </c>
      <c r="K182" s="53">
        <v>156.63600993</v>
      </c>
      <c r="L182" s="53">
        <v>155.88814839</v>
      </c>
      <c r="M182" s="53">
        <v>156.76478824</v>
      </c>
      <c r="N182" s="53">
        <v>158.20675176</v>
      </c>
      <c r="O182" s="53">
        <v>158.53937396000001</v>
      </c>
      <c r="P182" s="53">
        <v>159.64042703000001</v>
      </c>
      <c r="Q182" s="53">
        <v>161.79376893</v>
      </c>
      <c r="R182" s="53">
        <v>161.16241192999999</v>
      </c>
      <c r="S182" s="53">
        <v>159.88285445</v>
      </c>
      <c r="T182" s="53">
        <v>158.96506808999999</v>
      </c>
      <c r="U182" s="53">
        <v>158.08610770000001</v>
      </c>
      <c r="V182" s="53">
        <v>156.98154184000001</v>
      </c>
      <c r="W182" s="53">
        <v>154.84805261</v>
      </c>
      <c r="X182" s="53">
        <v>157.52470855999999</v>
      </c>
      <c r="Y182" s="53">
        <v>163.84539222000001</v>
      </c>
    </row>
    <row r="183" spans="1:25" s="54" customFormat="1" ht="15.75" x14ac:dyDescent="0.3">
      <c r="A183" s="52" t="s">
        <v>136</v>
      </c>
      <c r="B183" s="53">
        <v>171.76938145</v>
      </c>
      <c r="C183" s="53">
        <v>177.69529935</v>
      </c>
      <c r="D183" s="53">
        <v>184.47266637999999</v>
      </c>
      <c r="E183" s="53">
        <v>186.27728016</v>
      </c>
      <c r="F183" s="53">
        <v>187.38124033</v>
      </c>
      <c r="G183" s="53">
        <v>185.65928922000001</v>
      </c>
      <c r="H183" s="53">
        <v>176.98195526000001</v>
      </c>
      <c r="I183" s="53">
        <v>169.83311409999999</v>
      </c>
      <c r="J183" s="53">
        <v>161.73482365999999</v>
      </c>
      <c r="K183" s="53">
        <v>158.83583644999999</v>
      </c>
      <c r="L183" s="53">
        <v>157.43848401</v>
      </c>
      <c r="M183" s="53">
        <v>158.33478024999999</v>
      </c>
      <c r="N183" s="53">
        <v>161.6953249</v>
      </c>
      <c r="O183" s="53">
        <v>162.37734266000001</v>
      </c>
      <c r="P183" s="53">
        <v>162.39921971999999</v>
      </c>
      <c r="Q183" s="53">
        <v>163.95697324</v>
      </c>
      <c r="R183" s="53">
        <v>163.33396010999999</v>
      </c>
      <c r="S183" s="53">
        <v>161.8184377</v>
      </c>
      <c r="T183" s="53">
        <v>161.26265018000001</v>
      </c>
      <c r="U183" s="53">
        <v>156.21874574</v>
      </c>
      <c r="V183" s="53">
        <v>153.21316788999999</v>
      </c>
      <c r="W183" s="53">
        <v>154.18912309000001</v>
      </c>
      <c r="X183" s="53">
        <v>159.60445342</v>
      </c>
      <c r="Y183" s="53">
        <v>165.29755879000001</v>
      </c>
    </row>
    <row r="184" spans="1:25" s="54" customFormat="1" ht="15.75" x14ac:dyDescent="0.3">
      <c r="A184" s="52" t="s">
        <v>137</v>
      </c>
      <c r="B184" s="53">
        <v>169.61998095000001</v>
      </c>
      <c r="C184" s="53">
        <v>172.55947037999999</v>
      </c>
      <c r="D184" s="53">
        <v>176.34275009999999</v>
      </c>
      <c r="E184" s="53">
        <v>175.02499625999999</v>
      </c>
      <c r="F184" s="53">
        <v>174.37975668000001</v>
      </c>
      <c r="G184" s="53">
        <v>173.75663125</v>
      </c>
      <c r="H184" s="53">
        <v>171.13213440999999</v>
      </c>
      <c r="I184" s="53">
        <v>166.48863901999999</v>
      </c>
      <c r="J184" s="53">
        <v>168.98825479000001</v>
      </c>
      <c r="K184" s="53">
        <v>160.75965984999999</v>
      </c>
      <c r="L184" s="53">
        <v>159.56812069</v>
      </c>
      <c r="M184" s="53">
        <v>160.61687491000001</v>
      </c>
      <c r="N184" s="53">
        <v>164.05442794999999</v>
      </c>
      <c r="O184" s="53">
        <v>164.60283104999999</v>
      </c>
      <c r="P184" s="53">
        <v>165.82589245</v>
      </c>
      <c r="Q184" s="53">
        <v>166.86956845</v>
      </c>
      <c r="R184" s="53">
        <v>168.57460881</v>
      </c>
      <c r="S184" s="53">
        <v>168.27121700999999</v>
      </c>
      <c r="T184" s="53">
        <v>166.19393543000001</v>
      </c>
      <c r="U184" s="53">
        <v>163.46398907</v>
      </c>
      <c r="V184" s="53">
        <v>158.21332340999999</v>
      </c>
      <c r="W184" s="53">
        <v>164.14453326</v>
      </c>
      <c r="X184" s="53">
        <v>168.19714378</v>
      </c>
      <c r="Y184" s="53">
        <v>174.23756064</v>
      </c>
    </row>
    <row r="185" spans="1:25" s="54" customFormat="1" ht="15.75" x14ac:dyDescent="0.3">
      <c r="A185" s="52" t="s">
        <v>138</v>
      </c>
      <c r="B185" s="53">
        <v>172.91637119999999</v>
      </c>
      <c r="C185" s="53">
        <v>180.17588461</v>
      </c>
      <c r="D185" s="53">
        <v>188.63498286999999</v>
      </c>
      <c r="E185" s="53">
        <v>188.33813248000001</v>
      </c>
      <c r="F185" s="53">
        <v>187.89856384999999</v>
      </c>
      <c r="G185" s="53">
        <v>180.92296479999999</v>
      </c>
      <c r="H185" s="53">
        <v>169.73971469</v>
      </c>
      <c r="I185" s="53">
        <v>164.65476744</v>
      </c>
      <c r="J185" s="53">
        <v>158.32826086</v>
      </c>
      <c r="K185" s="53">
        <v>154.62453076</v>
      </c>
      <c r="L185" s="53">
        <v>155.12106722999999</v>
      </c>
      <c r="M185" s="53">
        <v>154.93418137</v>
      </c>
      <c r="N185" s="53">
        <v>157.22712741999999</v>
      </c>
      <c r="O185" s="53">
        <v>157.10985649</v>
      </c>
      <c r="P185" s="53">
        <v>158.48662512999999</v>
      </c>
      <c r="Q185" s="53">
        <v>159.67434008999999</v>
      </c>
      <c r="R185" s="53">
        <v>159.22550724000001</v>
      </c>
      <c r="S185" s="53">
        <v>157.73163005999999</v>
      </c>
      <c r="T185" s="53">
        <v>159.75393222</v>
      </c>
      <c r="U185" s="53">
        <v>155.83671025999999</v>
      </c>
      <c r="V185" s="53">
        <v>154.26333188000001</v>
      </c>
      <c r="W185" s="53">
        <v>155.48199955000001</v>
      </c>
      <c r="X185" s="53">
        <v>157.74145547000001</v>
      </c>
      <c r="Y185" s="53">
        <v>164.24356331000001</v>
      </c>
    </row>
    <row r="186" spans="1:25" s="54" customFormat="1" ht="15.75" x14ac:dyDescent="0.3">
      <c r="A186" s="52" t="s">
        <v>139</v>
      </c>
      <c r="B186" s="53">
        <v>175.67021846</v>
      </c>
      <c r="C186" s="53">
        <v>170.46139661000001</v>
      </c>
      <c r="D186" s="53">
        <v>185.11204817999999</v>
      </c>
      <c r="E186" s="53">
        <v>186.46246382999999</v>
      </c>
      <c r="F186" s="53">
        <v>185.66593674000001</v>
      </c>
      <c r="G186" s="53">
        <v>180.19563575999999</v>
      </c>
      <c r="H186" s="53">
        <v>170.35670324</v>
      </c>
      <c r="I186" s="53">
        <v>168.08739223000001</v>
      </c>
      <c r="J186" s="53">
        <v>160.54816142000001</v>
      </c>
      <c r="K186" s="53">
        <v>161.17713606999999</v>
      </c>
      <c r="L186" s="53">
        <v>162.36494956000001</v>
      </c>
      <c r="M186" s="53">
        <v>163.01170678</v>
      </c>
      <c r="N186" s="53">
        <v>164.65398286000001</v>
      </c>
      <c r="O186" s="53">
        <v>166.48770396</v>
      </c>
      <c r="P186" s="53">
        <v>168.03301984000001</v>
      </c>
      <c r="Q186" s="53">
        <v>168.45973448000001</v>
      </c>
      <c r="R186" s="53">
        <v>166.46041982</v>
      </c>
      <c r="S186" s="53">
        <v>164.52556128000001</v>
      </c>
      <c r="T186" s="53">
        <v>163.1635019</v>
      </c>
      <c r="U186" s="53">
        <v>156.94524106</v>
      </c>
      <c r="V186" s="53">
        <v>158.90538365</v>
      </c>
      <c r="W186" s="53">
        <v>161.29920061000001</v>
      </c>
      <c r="X186" s="53">
        <v>166.25584924</v>
      </c>
      <c r="Y186" s="53">
        <v>169.50825216000001</v>
      </c>
    </row>
    <row r="187" spans="1:25" s="54" customFormat="1" ht="15.75" x14ac:dyDescent="0.3">
      <c r="A187" s="52" t="s">
        <v>140</v>
      </c>
      <c r="B187" s="53">
        <v>179.97922252999999</v>
      </c>
      <c r="C187" s="53">
        <v>183.11585497999999</v>
      </c>
      <c r="D187" s="53">
        <v>184.04737141999999</v>
      </c>
      <c r="E187" s="53">
        <v>184.10531652</v>
      </c>
      <c r="F187" s="53">
        <v>182.77932716000001</v>
      </c>
      <c r="G187" s="53">
        <v>179.69748769</v>
      </c>
      <c r="H187" s="53">
        <v>169.43566480000001</v>
      </c>
      <c r="I187" s="53">
        <v>166.06704482000001</v>
      </c>
      <c r="J187" s="53">
        <v>163.25372673000001</v>
      </c>
      <c r="K187" s="53">
        <v>161.17768755</v>
      </c>
      <c r="L187" s="53">
        <v>161.27110016</v>
      </c>
      <c r="M187" s="53">
        <v>162.94168858</v>
      </c>
      <c r="N187" s="53">
        <v>166.08462222</v>
      </c>
      <c r="O187" s="53">
        <v>166.35191687</v>
      </c>
      <c r="P187" s="53">
        <v>166.95763742</v>
      </c>
      <c r="Q187" s="53">
        <v>168.04545644999999</v>
      </c>
      <c r="R187" s="53">
        <v>166.42866458</v>
      </c>
      <c r="S187" s="53">
        <v>164.51027429000001</v>
      </c>
      <c r="T187" s="53">
        <v>163.29348779</v>
      </c>
      <c r="U187" s="53">
        <v>160.94834423</v>
      </c>
      <c r="V187" s="53">
        <v>156.22136049</v>
      </c>
      <c r="W187" s="53">
        <v>159.78076773999999</v>
      </c>
      <c r="X187" s="53">
        <v>163.93636140000001</v>
      </c>
      <c r="Y187" s="53">
        <v>173.54674736999999</v>
      </c>
    </row>
    <row r="188" spans="1:25" s="54" customFormat="1" ht="15.75" x14ac:dyDescent="0.3">
      <c r="A188" s="52" t="s">
        <v>141</v>
      </c>
      <c r="B188" s="53">
        <v>169.82771744999999</v>
      </c>
      <c r="C188" s="53">
        <v>162.10576435999999</v>
      </c>
      <c r="D188" s="53">
        <v>166.80403720000001</v>
      </c>
      <c r="E188" s="53">
        <v>178.4869003</v>
      </c>
      <c r="F188" s="53">
        <v>176.27815626</v>
      </c>
      <c r="G188" s="53">
        <v>171.16696619000001</v>
      </c>
      <c r="H188" s="53">
        <v>159.8090426</v>
      </c>
      <c r="I188" s="53">
        <v>154.57205175999999</v>
      </c>
      <c r="J188" s="53">
        <v>148.61017471</v>
      </c>
      <c r="K188" s="53">
        <v>145.61477499</v>
      </c>
      <c r="L188" s="53">
        <v>144.04361868999999</v>
      </c>
      <c r="M188" s="53">
        <v>146.99477854</v>
      </c>
      <c r="N188" s="53">
        <v>149.38860004</v>
      </c>
      <c r="O188" s="53">
        <v>149.02101863999999</v>
      </c>
      <c r="P188" s="53">
        <v>149.63525458000001</v>
      </c>
      <c r="Q188" s="53">
        <v>149.99867703999999</v>
      </c>
      <c r="R188" s="53">
        <v>149.70109937999999</v>
      </c>
      <c r="S188" s="53">
        <v>149.69271301000001</v>
      </c>
      <c r="T188" s="53">
        <v>148.68847500999999</v>
      </c>
      <c r="U188" s="53">
        <v>147.55199526000001</v>
      </c>
      <c r="V188" s="53">
        <v>145.41017671</v>
      </c>
      <c r="W188" s="53">
        <v>148.34744538000001</v>
      </c>
      <c r="X188" s="53">
        <v>149.11223236999999</v>
      </c>
      <c r="Y188" s="53">
        <v>162.01448045999999</v>
      </c>
    </row>
    <row r="189" spans="1:25" s="54" customFormat="1" ht="15.75" x14ac:dyDescent="0.3">
      <c r="A189" s="52" t="s">
        <v>142</v>
      </c>
      <c r="B189" s="53">
        <v>162.90986279000001</v>
      </c>
      <c r="C189" s="53">
        <v>165.56882231</v>
      </c>
      <c r="D189" s="53">
        <v>169.89937560999999</v>
      </c>
      <c r="E189" s="53">
        <v>172.11924461999999</v>
      </c>
      <c r="F189" s="53">
        <v>174.06296965999999</v>
      </c>
      <c r="G189" s="53">
        <v>174.07286564</v>
      </c>
      <c r="H189" s="53">
        <v>166.31585347999999</v>
      </c>
      <c r="I189" s="53">
        <v>165.74379304999999</v>
      </c>
      <c r="J189" s="53">
        <v>158.83971063000001</v>
      </c>
      <c r="K189" s="53">
        <v>152.51506671999999</v>
      </c>
      <c r="L189" s="53">
        <v>149.89847774</v>
      </c>
      <c r="M189" s="53">
        <v>148.8873505</v>
      </c>
      <c r="N189" s="53">
        <v>149.80314412000001</v>
      </c>
      <c r="O189" s="53">
        <v>150.71747024999999</v>
      </c>
      <c r="P189" s="53">
        <v>151.17717673000001</v>
      </c>
      <c r="Q189" s="53">
        <v>152.87584416999999</v>
      </c>
      <c r="R189" s="53">
        <v>152.36374499999999</v>
      </c>
      <c r="S189" s="53">
        <v>150.72059608999999</v>
      </c>
      <c r="T189" s="53">
        <v>149.91502746</v>
      </c>
      <c r="U189" s="53">
        <v>149.83649811000001</v>
      </c>
      <c r="V189" s="53">
        <v>148.72547435000001</v>
      </c>
      <c r="W189" s="53">
        <v>146.43169198000001</v>
      </c>
      <c r="X189" s="53">
        <v>148.47851281000001</v>
      </c>
      <c r="Y189" s="53">
        <v>154.77766410999999</v>
      </c>
    </row>
    <row r="190" spans="1:25" s="54" customFormat="1" ht="15.75" x14ac:dyDescent="0.3">
      <c r="A190" s="52" t="s">
        <v>143</v>
      </c>
      <c r="B190" s="53">
        <v>160.31770377000001</v>
      </c>
      <c r="C190" s="53">
        <v>163.78064025</v>
      </c>
      <c r="D190" s="53">
        <v>169.23268125000001</v>
      </c>
      <c r="E190" s="53">
        <v>169.74762200999999</v>
      </c>
      <c r="F190" s="53">
        <v>169.85882185</v>
      </c>
      <c r="G190" s="53">
        <v>169.47584742000001</v>
      </c>
      <c r="H190" s="53">
        <v>162.75875366</v>
      </c>
      <c r="I190" s="53">
        <v>158.33436312000001</v>
      </c>
      <c r="J190" s="53">
        <v>153.8012186</v>
      </c>
      <c r="K190" s="53">
        <v>146.98768691000001</v>
      </c>
      <c r="L190" s="53">
        <v>147.52823447</v>
      </c>
      <c r="M190" s="53">
        <v>147.78602254</v>
      </c>
      <c r="N190" s="53">
        <v>148.50294091999999</v>
      </c>
      <c r="O190" s="53">
        <v>148.94041476000001</v>
      </c>
      <c r="P190" s="53">
        <v>149.53342909</v>
      </c>
      <c r="Q190" s="53">
        <v>149.78836039999999</v>
      </c>
      <c r="R190" s="53">
        <v>149.22086909000001</v>
      </c>
      <c r="S190" s="53">
        <v>148.32958293999999</v>
      </c>
      <c r="T190" s="53">
        <v>148.40202705999999</v>
      </c>
      <c r="U190" s="53">
        <v>147.93645172999999</v>
      </c>
      <c r="V190" s="53">
        <v>147.51768289</v>
      </c>
      <c r="W190" s="53">
        <v>146.43932201999999</v>
      </c>
      <c r="X190" s="53">
        <v>147.8084259</v>
      </c>
      <c r="Y190" s="53">
        <v>153.81016192000001</v>
      </c>
    </row>
    <row r="191" spans="1:25" s="54" customFormat="1" ht="15.75" x14ac:dyDescent="0.3">
      <c r="A191" s="52" t="s">
        <v>144</v>
      </c>
      <c r="B191" s="53">
        <v>172.18531444999999</v>
      </c>
      <c r="C191" s="53">
        <v>174.91007608999999</v>
      </c>
      <c r="D191" s="53">
        <v>180.17302491999999</v>
      </c>
      <c r="E191" s="53">
        <v>179.0888995</v>
      </c>
      <c r="F191" s="53">
        <v>178.78532182000001</v>
      </c>
      <c r="G191" s="53">
        <v>178.14474751</v>
      </c>
      <c r="H191" s="53">
        <v>169.12342444999999</v>
      </c>
      <c r="I191" s="53">
        <v>164.01882638999999</v>
      </c>
      <c r="J191" s="53">
        <v>154.49805698</v>
      </c>
      <c r="K191" s="53">
        <v>152.68372951000001</v>
      </c>
      <c r="L191" s="53">
        <v>151.44594015999999</v>
      </c>
      <c r="M191" s="53">
        <v>154.50763051999999</v>
      </c>
      <c r="N191" s="53">
        <v>157.09117329</v>
      </c>
      <c r="O191" s="53">
        <v>159.47447944999999</v>
      </c>
      <c r="P191" s="53">
        <v>160.72468698</v>
      </c>
      <c r="Q191" s="53">
        <v>162.19366292000001</v>
      </c>
      <c r="R191" s="53">
        <v>159.41511953</v>
      </c>
      <c r="S191" s="53">
        <v>157.79789769999999</v>
      </c>
      <c r="T191" s="53">
        <v>158.55335253999999</v>
      </c>
      <c r="U191" s="53">
        <v>152.86788831999999</v>
      </c>
      <c r="V191" s="53">
        <v>149.85966811</v>
      </c>
      <c r="W191" s="53">
        <v>150.51356756999999</v>
      </c>
      <c r="X191" s="53">
        <v>155.88877346999999</v>
      </c>
      <c r="Y191" s="53">
        <v>161.04881588000001</v>
      </c>
    </row>
    <row r="192" spans="1:25" s="54" customFormat="1" ht="15.75" x14ac:dyDescent="0.3">
      <c r="A192" s="52" t="s">
        <v>145</v>
      </c>
      <c r="B192" s="53">
        <v>165.87312942</v>
      </c>
      <c r="C192" s="53">
        <v>168.27795659</v>
      </c>
      <c r="D192" s="53">
        <v>173.94075989999999</v>
      </c>
      <c r="E192" s="53">
        <v>173.05069505</v>
      </c>
      <c r="F192" s="53">
        <v>172.53613797</v>
      </c>
      <c r="G192" s="53">
        <v>177.46223556000001</v>
      </c>
      <c r="H192" s="53">
        <v>170.59219042999999</v>
      </c>
      <c r="I192" s="53">
        <v>167.98876743</v>
      </c>
      <c r="J192" s="53">
        <v>162.72178679000001</v>
      </c>
      <c r="K192" s="53">
        <v>157.04290796999999</v>
      </c>
      <c r="L192" s="53">
        <v>158.29542810000001</v>
      </c>
      <c r="M192" s="53">
        <v>161.32117174999999</v>
      </c>
      <c r="N192" s="53">
        <v>166.08943923000001</v>
      </c>
      <c r="O192" s="53">
        <v>166.43542590000001</v>
      </c>
      <c r="P192" s="53">
        <v>168.57452042</v>
      </c>
      <c r="Q192" s="53">
        <v>171.41413136</v>
      </c>
      <c r="R192" s="53">
        <v>168.80147993</v>
      </c>
      <c r="S192" s="53">
        <v>167.18788481000001</v>
      </c>
      <c r="T192" s="53">
        <v>165.26553505000001</v>
      </c>
      <c r="U192" s="53">
        <v>162.56777460000001</v>
      </c>
      <c r="V192" s="53">
        <v>161.26885677000001</v>
      </c>
      <c r="W192" s="53">
        <v>160.05184134999999</v>
      </c>
      <c r="X192" s="53">
        <v>163.73859394999999</v>
      </c>
      <c r="Y192" s="53">
        <v>171.16532993999999</v>
      </c>
    </row>
    <row r="193" spans="1:25" s="54" customFormat="1" ht="15.75" x14ac:dyDescent="0.3">
      <c r="A193" s="52" t="s">
        <v>146</v>
      </c>
      <c r="B193" s="53">
        <v>174.86271360000001</v>
      </c>
      <c r="C193" s="53">
        <v>181.24988819000001</v>
      </c>
      <c r="D193" s="53">
        <v>189.30937754000001</v>
      </c>
      <c r="E193" s="53">
        <v>190.07460671999999</v>
      </c>
      <c r="F193" s="53">
        <v>190.53370795999999</v>
      </c>
      <c r="G193" s="53">
        <v>189.48864707999999</v>
      </c>
      <c r="H193" s="53">
        <v>179.95493381</v>
      </c>
      <c r="I193" s="53">
        <v>172.20891583</v>
      </c>
      <c r="J193" s="53">
        <v>165.82978087000001</v>
      </c>
      <c r="K193" s="53">
        <v>164.66374995999999</v>
      </c>
      <c r="L193" s="53">
        <v>164.02373109999999</v>
      </c>
      <c r="M193" s="53">
        <v>166.93819793</v>
      </c>
      <c r="N193" s="53">
        <v>167.93033914</v>
      </c>
      <c r="O193" s="53">
        <v>167.32072199999999</v>
      </c>
      <c r="P193" s="53">
        <v>168.48853878</v>
      </c>
      <c r="Q193" s="53">
        <v>169.48701281000001</v>
      </c>
      <c r="R193" s="53">
        <v>168.42936972000001</v>
      </c>
      <c r="S193" s="53">
        <v>167.80611089000001</v>
      </c>
      <c r="T193" s="53">
        <v>167.47282715</v>
      </c>
      <c r="U193" s="53">
        <v>167.31412947999999</v>
      </c>
      <c r="V193" s="53">
        <v>166.97648799999999</v>
      </c>
      <c r="W193" s="53">
        <v>163.86337864000001</v>
      </c>
      <c r="X193" s="53">
        <v>164.97606210000001</v>
      </c>
      <c r="Y193" s="53">
        <v>169.15662964000001</v>
      </c>
    </row>
    <row r="194" spans="1:25" s="54" customFormat="1" ht="15.75" x14ac:dyDescent="0.3">
      <c r="A194" s="52" t="s">
        <v>147</v>
      </c>
      <c r="B194" s="53">
        <v>159.93777786000001</v>
      </c>
      <c r="C194" s="53">
        <v>165.30550672999999</v>
      </c>
      <c r="D194" s="53">
        <v>170.82515248999999</v>
      </c>
      <c r="E194" s="53">
        <v>171.35875818</v>
      </c>
      <c r="F194" s="53">
        <v>169.37929739</v>
      </c>
      <c r="G194" s="53">
        <v>169.65317464</v>
      </c>
      <c r="H194" s="53">
        <v>160.14427488999999</v>
      </c>
      <c r="I194" s="53">
        <v>151.07681269</v>
      </c>
      <c r="J194" s="53">
        <v>148.46595472000001</v>
      </c>
      <c r="K194" s="53">
        <v>147.58864813</v>
      </c>
      <c r="L194" s="53">
        <v>145.63121713999999</v>
      </c>
      <c r="M194" s="53">
        <v>146.52673730999999</v>
      </c>
      <c r="N194" s="53">
        <v>148.65682644</v>
      </c>
      <c r="O194" s="53">
        <v>149.21084379000001</v>
      </c>
      <c r="P194" s="53">
        <v>150.42677452999999</v>
      </c>
      <c r="Q194" s="53">
        <v>150.55104138999999</v>
      </c>
      <c r="R194" s="53">
        <v>147.22250084999999</v>
      </c>
      <c r="S194" s="53">
        <v>147.97876755999999</v>
      </c>
      <c r="T194" s="53">
        <v>147.87205216000001</v>
      </c>
      <c r="U194" s="53">
        <v>147.75354472000001</v>
      </c>
      <c r="V194" s="53">
        <v>149.61829177000001</v>
      </c>
      <c r="W194" s="53">
        <v>147.81361734999999</v>
      </c>
      <c r="X194" s="53">
        <v>149.59053204</v>
      </c>
      <c r="Y194" s="53">
        <v>156.03738109</v>
      </c>
    </row>
    <row r="195" spans="1:25" s="54" customFormat="1" ht="15.75" x14ac:dyDescent="0.3">
      <c r="A195" s="52" t="s">
        <v>148</v>
      </c>
      <c r="B195" s="53">
        <v>166.08907439999999</v>
      </c>
      <c r="C195" s="53">
        <v>170.23092473</v>
      </c>
      <c r="D195" s="53">
        <v>177.14930243000001</v>
      </c>
      <c r="E195" s="53">
        <v>178.26202111999999</v>
      </c>
      <c r="F195" s="53">
        <v>178.54729467999999</v>
      </c>
      <c r="G195" s="53">
        <v>175.51510002000001</v>
      </c>
      <c r="H195" s="53">
        <v>166.1982782</v>
      </c>
      <c r="I195" s="53">
        <v>161.77878109</v>
      </c>
      <c r="J195" s="53">
        <v>155.24345165</v>
      </c>
      <c r="K195" s="53">
        <v>156.41373053000001</v>
      </c>
      <c r="L195" s="53">
        <v>156.66926982000001</v>
      </c>
      <c r="M195" s="53">
        <v>158.82721688000001</v>
      </c>
      <c r="N195" s="53">
        <v>162.21013536000001</v>
      </c>
      <c r="O195" s="53">
        <v>162.16612190000001</v>
      </c>
      <c r="P195" s="53">
        <v>162.62410671999999</v>
      </c>
      <c r="Q195" s="53">
        <v>161.11353197</v>
      </c>
      <c r="R195" s="53">
        <v>160.10448069</v>
      </c>
      <c r="S195" s="53">
        <v>158.39952966000001</v>
      </c>
      <c r="T195" s="53">
        <v>157.60083391000001</v>
      </c>
      <c r="U195" s="53">
        <v>157.72746364</v>
      </c>
      <c r="V195" s="53">
        <v>156.93405831999999</v>
      </c>
      <c r="W195" s="53">
        <v>154.21735271</v>
      </c>
      <c r="X195" s="53">
        <v>158.14959361000001</v>
      </c>
      <c r="Y195" s="53">
        <v>169.13658943999999</v>
      </c>
    </row>
    <row r="196" spans="1:25" s="54" customFormat="1" ht="15.75" x14ac:dyDescent="0.3">
      <c r="A196" s="52" t="s">
        <v>149</v>
      </c>
      <c r="B196" s="53">
        <v>158.25217999</v>
      </c>
      <c r="C196" s="53">
        <v>164.09360501</v>
      </c>
      <c r="D196" s="53">
        <v>166.90679761999999</v>
      </c>
      <c r="E196" s="53">
        <v>166.78887584</v>
      </c>
      <c r="F196" s="53">
        <v>166.27347852</v>
      </c>
      <c r="G196" s="53">
        <v>168.72729864999999</v>
      </c>
      <c r="H196" s="53">
        <v>163.86003872000001</v>
      </c>
      <c r="I196" s="53">
        <v>157.83213932000001</v>
      </c>
      <c r="J196" s="53">
        <v>149.43691286999999</v>
      </c>
      <c r="K196" s="53">
        <v>145.31761019999999</v>
      </c>
      <c r="L196" s="53">
        <v>143.62366993000001</v>
      </c>
      <c r="M196" s="53">
        <v>144.26251576000001</v>
      </c>
      <c r="N196" s="53">
        <v>146.90549277</v>
      </c>
      <c r="O196" s="53">
        <v>146.82122390000001</v>
      </c>
      <c r="P196" s="53">
        <v>148.30074524</v>
      </c>
      <c r="Q196" s="53">
        <v>149.61291856</v>
      </c>
      <c r="R196" s="53">
        <v>148.73404214999999</v>
      </c>
      <c r="S196" s="53">
        <v>147.34738440000001</v>
      </c>
      <c r="T196" s="53">
        <v>146.03094271000001</v>
      </c>
      <c r="U196" s="53">
        <v>145.81585478</v>
      </c>
      <c r="V196" s="53">
        <v>144.89765002999999</v>
      </c>
      <c r="W196" s="53">
        <v>142.75318754</v>
      </c>
      <c r="X196" s="53">
        <v>146.94537969999999</v>
      </c>
      <c r="Y196" s="53">
        <v>152.45099937000001</v>
      </c>
    </row>
    <row r="197" spans="1:25" s="54" customFormat="1" ht="15.75" x14ac:dyDescent="0.3">
      <c r="A197" s="52" t="s">
        <v>150</v>
      </c>
      <c r="B197" s="53">
        <v>167.39004109999999</v>
      </c>
      <c r="C197" s="53">
        <v>174.99583788000001</v>
      </c>
      <c r="D197" s="53">
        <v>177.38739681999999</v>
      </c>
      <c r="E197" s="53">
        <v>179.42697634999999</v>
      </c>
      <c r="F197" s="53">
        <v>181.18943314000001</v>
      </c>
      <c r="G197" s="53">
        <v>180.99249283</v>
      </c>
      <c r="H197" s="53">
        <v>177.84623169</v>
      </c>
      <c r="I197" s="53">
        <v>175.31669051</v>
      </c>
      <c r="J197" s="53">
        <v>170.15970818</v>
      </c>
      <c r="K197" s="53">
        <v>166.21496182000001</v>
      </c>
      <c r="L197" s="53">
        <v>166.19725394</v>
      </c>
      <c r="M197" s="53">
        <v>168.50030991</v>
      </c>
      <c r="N197" s="53">
        <v>169.37252186000001</v>
      </c>
      <c r="O197" s="53">
        <v>170.05260923</v>
      </c>
      <c r="P197" s="53">
        <v>171.47630104999999</v>
      </c>
      <c r="Q197" s="53">
        <v>171.62761663000001</v>
      </c>
      <c r="R197" s="53">
        <v>170.45988864</v>
      </c>
      <c r="S197" s="53">
        <v>168.92203031</v>
      </c>
      <c r="T197" s="53">
        <v>166.23528117999999</v>
      </c>
      <c r="U197" s="53">
        <v>164.60454061999999</v>
      </c>
      <c r="V197" s="53">
        <v>162.25102287999999</v>
      </c>
      <c r="W197" s="53">
        <v>163.03905329</v>
      </c>
      <c r="X197" s="53">
        <v>164.79098379000001</v>
      </c>
      <c r="Y197" s="53">
        <v>171.00371437000001</v>
      </c>
    </row>
    <row r="198" spans="1:25" s="54" customFormat="1" ht="15.75" x14ac:dyDescent="0.3">
      <c r="A198" s="52" t="s">
        <v>151</v>
      </c>
      <c r="B198" s="53">
        <v>163.02536542999999</v>
      </c>
      <c r="C198" s="53">
        <v>169.59008109999999</v>
      </c>
      <c r="D198" s="53">
        <v>176.06461199</v>
      </c>
      <c r="E198" s="53">
        <v>173.72087594999999</v>
      </c>
      <c r="F198" s="53">
        <v>176.7250401</v>
      </c>
      <c r="G198" s="53">
        <v>177.53088690000001</v>
      </c>
      <c r="H198" s="53">
        <v>175.52670588999999</v>
      </c>
      <c r="I198" s="53">
        <v>162.94912479000001</v>
      </c>
      <c r="J198" s="53">
        <v>155.69970789000001</v>
      </c>
      <c r="K198" s="53">
        <v>153.21019240000001</v>
      </c>
      <c r="L198" s="53">
        <v>152.24859946999999</v>
      </c>
      <c r="M198" s="53">
        <v>152.99314763999999</v>
      </c>
      <c r="N198" s="53">
        <v>154.23284305000001</v>
      </c>
      <c r="O198" s="53">
        <v>156.05557418999999</v>
      </c>
      <c r="P198" s="53">
        <v>155.67385841999999</v>
      </c>
      <c r="Q198" s="53">
        <v>155.79365129999999</v>
      </c>
      <c r="R198" s="53">
        <v>154.62892116</v>
      </c>
      <c r="S198" s="53">
        <v>153.34540609999999</v>
      </c>
      <c r="T198" s="53">
        <v>152.4085853</v>
      </c>
      <c r="U198" s="53">
        <v>153.31885911000001</v>
      </c>
      <c r="V198" s="53">
        <v>153.22177640999999</v>
      </c>
      <c r="W198" s="53">
        <v>150.13863334999999</v>
      </c>
      <c r="X198" s="53">
        <v>152.98004466</v>
      </c>
      <c r="Y198" s="53">
        <v>157.75209022999999</v>
      </c>
    </row>
    <row r="199" spans="1:25" s="54" customFormat="1" ht="15.75" x14ac:dyDescent="0.3">
      <c r="A199" s="52" t="s">
        <v>152</v>
      </c>
      <c r="B199" s="53">
        <v>166.20275889000001</v>
      </c>
      <c r="C199" s="53">
        <v>169.07377855999999</v>
      </c>
      <c r="D199" s="53">
        <v>175.03653839</v>
      </c>
      <c r="E199" s="53">
        <v>175.92595943000001</v>
      </c>
      <c r="F199" s="53">
        <v>176.27193201</v>
      </c>
      <c r="G199" s="53">
        <v>174.57872707999999</v>
      </c>
      <c r="H199" s="53">
        <v>167.82519851000001</v>
      </c>
      <c r="I199" s="53">
        <v>165.09499525000001</v>
      </c>
      <c r="J199" s="53">
        <v>160.45682592</v>
      </c>
      <c r="K199" s="53">
        <v>154.38423293</v>
      </c>
      <c r="L199" s="53">
        <v>153.12428643999999</v>
      </c>
      <c r="M199" s="53">
        <v>155.27807571</v>
      </c>
      <c r="N199" s="53">
        <v>157.91739568</v>
      </c>
      <c r="O199" s="53">
        <v>159.20370700000001</v>
      </c>
      <c r="P199" s="53">
        <v>160.24457355999999</v>
      </c>
      <c r="Q199" s="53">
        <v>161.02906734999999</v>
      </c>
      <c r="R199" s="53">
        <v>159.01104677000001</v>
      </c>
      <c r="S199" s="53">
        <v>158.73635297000001</v>
      </c>
      <c r="T199" s="53">
        <v>158.08812685000001</v>
      </c>
      <c r="U199" s="53">
        <v>157.90709515</v>
      </c>
      <c r="V199" s="53">
        <v>158.68843319999999</v>
      </c>
      <c r="W199" s="53">
        <v>155.11540438</v>
      </c>
      <c r="X199" s="53">
        <v>158.82890793999999</v>
      </c>
      <c r="Y199" s="53">
        <v>165.94548889000001</v>
      </c>
    </row>
    <row r="200" spans="1:25" s="54" customFormat="1" ht="15.75" x14ac:dyDescent="0.3">
      <c r="A200" s="52" t="s">
        <v>153</v>
      </c>
      <c r="B200" s="53">
        <v>167.58501677000001</v>
      </c>
      <c r="C200" s="53">
        <v>176.24046586</v>
      </c>
      <c r="D200" s="53">
        <v>183.83099546</v>
      </c>
      <c r="E200" s="53">
        <v>185.36963557999999</v>
      </c>
      <c r="F200" s="53">
        <v>184.46576723000001</v>
      </c>
      <c r="G200" s="53">
        <v>181.42568073000001</v>
      </c>
      <c r="H200" s="53">
        <v>170.24084535</v>
      </c>
      <c r="I200" s="53">
        <v>165.24054810000001</v>
      </c>
      <c r="J200" s="53">
        <v>158.51328347</v>
      </c>
      <c r="K200" s="53">
        <v>157.85625816999999</v>
      </c>
      <c r="L200" s="53">
        <v>160.22289975999999</v>
      </c>
      <c r="M200" s="53">
        <v>161.84618431999999</v>
      </c>
      <c r="N200" s="53">
        <v>165.87693012</v>
      </c>
      <c r="O200" s="53">
        <v>162.95014519</v>
      </c>
      <c r="P200" s="53">
        <v>164.27816884999999</v>
      </c>
      <c r="Q200" s="53">
        <v>164.35550950999999</v>
      </c>
      <c r="R200" s="53">
        <v>163.57053898999999</v>
      </c>
      <c r="S200" s="53">
        <v>161.94298613999999</v>
      </c>
      <c r="T200" s="53">
        <v>162.78017462</v>
      </c>
      <c r="U200" s="53">
        <v>161.99971843</v>
      </c>
      <c r="V200" s="53">
        <v>160.59576243999999</v>
      </c>
      <c r="W200" s="53">
        <v>161.93623998000001</v>
      </c>
      <c r="X200" s="53">
        <v>165.81836680000001</v>
      </c>
      <c r="Y200" s="53">
        <v>174.29317768999999</v>
      </c>
    </row>
    <row r="201" spans="1:25" s="54" customFormat="1" ht="15.75" x14ac:dyDescent="0.3">
      <c r="A201" s="52" t="s">
        <v>154</v>
      </c>
      <c r="B201" s="53">
        <v>175.50363329000001</v>
      </c>
      <c r="C201" s="53">
        <v>181.19488379000001</v>
      </c>
      <c r="D201" s="53">
        <v>183.10965221999999</v>
      </c>
      <c r="E201" s="53">
        <v>181.33003977000001</v>
      </c>
      <c r="F201" s="53">
        <v>181.33029558000001</v>
      </c>
      <c r="G201" s="53">
        <v>181.95839233000001</v>
      </c>
      <c r="H201" s="53">
        <v>168.4469197</v>
      </c>
      <c r="I201" s="53">
        <v>166.24959674999999</v>
      </c>
      <c r="J201" s="53">
        <v>160.11458734000001</v>
      </c>
      <c r="K201" s="53">
        <v>158.56783906000001</v>
      </c>
      <c r="L201" s="53">
        <v>158.67045252</v>
      </c>
      <c r="M201" s="53">
        <v>161.50489568</v>
      </c>
      <c r="N201" s="53">
        <v>165.05689065000001</v>
      </c>
      <c r="O201" s="53">
        <v>165.42309205000001</v>
      </c>
      <c r="P201" s="53">
        <v>165.1978752</v>
      </c>
      <c r="Q201" s="53">
        <v>165.08073446</v>
      </c>
      <c r="R201" s="53">
        <v>163.98146248</v>
      </c>
      <c r="S201" s="53">
        <v>162.19761613</v>
      </c>
      <c r="T201" s="53">
        <v>163.80480338000001</v>
      </c>
      <c r="U201" s="53">
        <v>161.66395564999999</v>
      </c>
      <c r="V201" s="53">
        <v>158.44032704</v>
      </c>
      <c r="W201" s="53">
        <v>161.16130215999999</v>
      </c>
      <c r="X201" s="53">
        <v>165.88689743</v>
      </c>
      <c r="Y201" s="53">
        <v>172.57366371000001</v>
      </c>
    </row>
    <row r="202" spans="1:25" s="54" customFormat="1" ht="15.75" x14ac:dyDescent="0.3">
      <c r="A202" s="52" t="s">
        <v>155</v>
      </c>
      <c r="B202" s="53">
        <v>173.84870344000001</v>
      </c>
      <c r="C202" s="53">
        <v>183.29986868</v>
      </c>
      <c r="D202" s="53">
        <v>188.2827288</v>
      </c>
      <c r="E202" s="53">
        <v>186.44762327999999</v>
      </c>
      <c r="F202" s="53">
        <v>185.53929970999999</v>
      </c>
      <c r="G202" s="53">
        <v>178.70762328000001</v>
      </c>
      <c r="H202" s="53">
        <v>169.12263619999999</v>
      </c>
      <c r="I202" s="53">
        <v>159.24096524999999</v>
      </c>
      <c r="J202" s="53">
        <v>154.49453367000001</v>
      </c>
      <c r="K202" s="53">
        <v>149.81237788000001</v>
      </c>
      <c r="L202" s="53">
        <v>146.18606158</v>
      </c>
      <c r="M202" s="53">
        <v>147.50237163</v>
      </c>
      <c r="N202" s="53">
        <v>150.18636702000001</v>
      </c>
      <c r="O202" s="53">
        <v>152.62939632999999</v>
      </c>
      <c r="P202" s="53">
        <v>153.63131924000001</v>
      </c>
      <c r="Q202" s="53">
        <v>154.35887994999999</v>
      </c>
      <c r="R202" s="53">
        <v>152.41957454999999</v>
      </c>
      <c r="S202" s="53">
        <v>151.41723908</v>
      </c>
      <c r="T202" s="53">
        <v>151.30262492</v>
      </c>
      <c r="U202" s="53">
        <v>152.04707084</v>
      </c>
      <c r="V202" s="53">
        <v>152.31337400999999</v>
      </c>
      <c r="W202" s="53">
        <v>150.82265520000001</v>
      </c>
      <c r="X202" s="53">
        <v>153.11565252</v>
      </c>
      <c r="Y202" s="53">
        <v>164.77134224</v>
      </c>
    </row>
    <row r="203" spans="1:25" s="54" customFormat="1" ht="15.75" x14ac:dyDescent="0.3">
      <c r="A203" s="52" t="s">
        <v>156</v>
      </c>
      <c r="B203" s="53">
        <v>162.88433336</v>
      </c>
      <c r="C203" s="53">
        <v>169.45976575</v>
      </c>
      <c r="D203" s="53">
        <v>175.80373619</v>
      </c>
      <c r="E203" s="53">
        <v>175.63644955999999</v>
      </c>
      <c r="F203" s="53">
        <v>175.43775374000001</v>
      </c>
      <c r="G203" s="53">
        <v>175.64108057000001</v>
      </c>
      <c r="H203" s="53">
        <v>172.24493433999999</v>
      </c>
      <c r="I203" s="53">
        <v>168.14621002999999</v>
      </c>
      <c r="J203" s="53">
        <v>160.14877301000001</v>
      </c>
      <c r="K203" s="53">
        <v>154.11909965000001</v>
      </c>
      <c r="L203" s="53">
        <v>153.33239086</v>
      </c>
      <c r="M203" s="53">
        <v>155.29184192</v>
      </c>
      <c r="N203" s="53">
        <v>160.04804317</v>
      </c>
      <c r="O203" s="53">
        <v>163.21925776</v>
      </c>
      <c r="P203" s="53">
        <v>163.62615091999999</v>
      </c>
      <c r="Q203" s="53">
        <v>164.57086466000001</v>
      </c>
      <c r="R203" s="53">
        <v>162.71903451</v>
      </c>
      <c r="S203" s="53">
        <v>161.50513715</v>
      </c>
      <c r="T203" s="53">
        <v>163.25615366</v>
      </c>
      <c r="U203" s="53">
        <v>164.43906287999999</v>
      </c>
      <c r="V203" s="53">
        <v>164.43198086999999</v>
      </c>
      <c r="W203" s="53">
        <v>161.82243439000001</v>
      </c>
      <c r="X203" s="53">
        <v>164.2901291</v>
      </c>
      <c r="Y203" s="53">
        <v>170.50938004</v>
      </c>
    </row>
    <row r="204" spans="1:25" s="54" customFormat="1" ht="15.75" x14ac:dyDescent="0.3">
      <c r="A204" s="52" t="s">
        <v>157</v>
      </c>
      <c r="B204" s="53">
        <v>170.55527187000001</v>
      </c>
      <c r="C204" s="53">
        <v>176.20031365</v>
      </c>
      <c r="D204" s="53">
        <v>179.29585291999999</v>
      </c>
      <c r="E204" s="53">
        <v>184.92900624999999</v>
      </c>
      <c r="F204" s="53">
        <v>185.08726854</v>
      </c>
      <c r="G204" s="53">
        <v>176.82239300000001</v>
      </c>
      <c r="H204" s="53">
        <v>172.09178675999999</v>
      </c>
      <c r="I204" s="53">
        <v>169.93689406999999</v>
      </c>
      <c r="J204" s="53">
        <v>167.69960198999999</v>
      </c>
      <c r="K204" s="53">
        <v>161.13707417000001</v>
      </c>
      <c r="L204" s="53">
        <v>154.51150182000001</v>
      </c>
      <c r="M204" s="53">
        <v>156.37062882999999</v>
      </c>
      <c r="N204" s="53">
        <v>156.91650218000001</v>
      </c>
      <c r="O204" s="53">
        <v>157.89975136000001</v>
      </c>
      <c r="P204" s="53">
        <v>158.59334371</v>
      </c>
      <c r="Q204" s="53">
        <v>159.21974818000001</v>
      </c>
      <c r="R204" s="53">
        <v>158.00808117</v>
      </c>
      <c r="S204" s="53">
        <v>157.60145305</v>
      </c>
      <c r="T204" s="53">
        <v>157.01852633999999</v>
      </c>
      <c r="U204" s="53">
        <v>157.37874052999999</v>
      </c>
      <c r="V204" s="53">
        <v>158.45922069</v>
      </c>
      <c r="W204" s="53">
        <v>155.86962076</v>
      </c>
      <c r="X204" s="53">
        <v>158.11575876000001</v>
      </c>
      <c r="Y204" s="53">
        <v>169.79879722999999</v>
      </c>
    </row>
    <row r="205" spans="1:25" s="54" customFormat="1" ht="15.75" x14ac:dyDescent="0.3">
      <c r="A205" s="52" t="s">
        <v>158</v>
      </c>
      <c r="B205" s="53">
        <v>178.73220785999999</v>
      </c>
      <c r="C205" s="53">
        <v>184.73347476999999</v>
      </c>
      <c r="D205" s="53">
        <v>187.62114503000001</v>
      </c>
      <c r="E205" s="53">
        <v>186.13632717999999</v>
      </c>
      <c r="F205" s="53">
        <v>185.68507339000001</v>
      </c>
      <c r="G205" s="53">
        <v>186.06614773999999</v>
      </c>
      <c r="H205" s="53">
        <v>176.67688042</v>
      </c>
      <c r="I205" s="53">
        <v>161.27300545</v>
      </c>
      <c r="J205" s="53">
        <v>154.27822639999999</v>
      </c>
      <c r="K205" s="53">
        <v>150.9428077</v>
      </c>
      <c r="L205" s="53">
        <v>149.16782094999999</v>
      </c>
      <c r="M205" s="53">
        <v>150.49393345999999</v>
      </c>
      <c r="N205" s="53">
        <v>152.78752738</v>
      </c>
      <c r="O205" s="53">
        <v>152.46510190999999</v>
      </c>
      <c r="P205" s="53">
        <v>153.14657097</v>
      </c>
      <c r="Q205" s="53">
        <v>153.99311935</v>
      </c>
      <c r="R205" s="53">
        <v>152.67217149000001</v>
      </c>
      <c r="S205" s="53">
        <v>152.10222485</v>
      </c>
      <c r="T205" s="53">
        <v>151.81318683999999</v>
      </c>
      <c r="U205" s="53">
        <v>150.26382303</v>
      </c>
      <c r="V205" s="53">
        <v>151.35599003999999</v>
      </c>
      <c r="W205" s="53">
        <v>149.02125186000001</v>
      </c>
      <c r="X205" s="53">
        <v>153.22565917</v>
      </c>
      <c r="Y205" s="53">
        <v>159.28485187000001</v>
      </c>
    </row>
    <row r="206" spans="1:25" s="54" customFormat="1" ht="15.75" x14ac:dyDescent="0.3">
      <c r="A206" s="52" t="s">
        <v>159</v>
      </c>
      <c r="B206" s="53">
        <v>164.15829816999999</v>
      </c>
      <c r="C206" s="53">
        <v>168.16230023</v>
      </c>
      <c r="D206" s="53">
        <v>174.59729661</v>
      </c>
      <c r="E206" s="53">
        <v>172.76144958</v>
      </c>
      <c r="F206" s="53">
        <v>172.80085041999999</v>
      </c>
      <c r="G206" s="53">
        <v>172.57856731999999</v>
      </c>
      <c r="H206" s="53">
        <v>166.63546607000001</v>
      </c>
      <c r="I206" s="53">
        <v>156.90533416</v>
      </c>
      <c r="J206" s="53">
        <v>150.47482830000001</v>
      </c>
      <c r="K206" s="53">
        <v>145.97483475000001</v>
      </c>
      <c r="L206" s="53">
        <v>144.42202854000001</v>
      </c>
      <c r="M206" s="53">
        <v>144.17757775999999</v>
      </c>
      <c r="N206" s="53">
        <v>145.77306125999999</v>
      </c>
      <c r="O206" s="53">
        <v>145.41624351999999</v>
      </c>
      <c r="P206" s="53">
        <v>145.49111151</v>
      </c>
      <c r="Q206" s="53">
        <v>145.24031905999999</v>
      </c>
      <c r="R206" s="53">
        <v>144.24799159</v>
      </c>
      <c r="S206" s="53">
        <v>143.94075049</v>
      </c>
      <c r="T206" s="53">
        <v>143.61066302</v>
      </c>
      <c r="U206" s="53">
        <v>143.83327209999999</v>
      </c>
      <c r="V206" s="53">
        <v>144.51199059000001</v>
      </c>
      <c r="W206" s="53">
        <v>141.25108238999999</v>
      </c>
      <c r="X206" s="53">
        <v>144.34452544000001</v>
      </c>
      <c r="Y206" s="53">
        <v>151.49323018000001</v>
      </c>
    </row>
    <row r="207" spans="1:25" s="54" customFormat="1" ht="15.75" x14ac:dyDescent="0.3">
      <c r="A207" s="52" t="s">
        <v>160</v>
      </c>
      <c r="B207" s="53">
        <v>158.08983398000001</v>
      </c>
      <c r="C207" s="53">
        <v>164.67140555</v>
      </c>
      <c r="D207" s="53">
        <v>170.96598689000001</v>
      </c>
      <c r="E207" s="53">
        <v>172.54828746000001</v>
      </c>
      <c r="F207" s="53">
        <v>172.55200565999999</v>
      </c>
      <c r="G207" s="53">
        <v>170.52267186</v>
      </c>
      <c r="H207" s="53">
        <v>162.20184334999999</v>
      </c>
      <c r="I207" s="53">
        <v>151.72918619999999</v>
      </c>
      <c r="J207" s="53">
        <v>146.21071294000001</v>
      </c>
      <c r="K207" s="53">
        <v>141.73464415000001</v>
      </c>
      <c r="L207" s="53">
        <v>142.2933865</v>
      </c>
      <c r="M207" s="53">
        <v>143.92427848</v>
      </c>
      <c r="N207" s="53">
        <v>147.53034195000001</v>
      </c>
      <c r="O207" s="53">
        <v>147.27554708</v>
      </c>
      <c r="P207" s="53">
        <v>145.90030282999999</v>
      </c>
      <c r="Q207" s="53">
        <v>146.36343356</v>
      </c>
      <c r="R207" s="53">
        <v>144.02344112</v>
      </c>
      <c r="S207" s="53">
        <v>143.64227554000001</v>
      </c>
      <c r="T207" s="53">
        <v>143.74238595</v>
      </c>
      <c r="U207" s="53">
        <v>146.44309546</v>
      </c>
      <c r="V207" s="53">
        <v>146.32642774000001</v>
      </c>
      <c r="W207" s="53">
        <v>144.87782379999999</v>
      </c>
      <c r="X207" s="53">
        <v>146.77373453999999</v>
      </c>
      <c r="Y207" s="53">
        <v>155.32141716000001</v>
      </c>
    </row>
    <row r="208" spans="1:25" s="54" customFormat="1" ht="15.75" x14ac:dyDescent="0.3">
      <c r="A208" s="52" t="s">
        <v>161</v>
      </c>
      <c r="B208" s="53">
        <v>165.27230933999999</v>
      </c>
      <c r="C208" s="53">
        <v>169.71980076</v>
      </c>
      <c r="D208" s="53">
        <v>173.51539667</v>
      </c>
      <c r="E208" s="53">
        <v>174.02142900000001</v>
      </c>
      <c r="F208" s="53">
        <v>172.83157370000001</v>
      </c>
      <c r="G208" s="53">
        <v>173.09065547</v>
      </c>
      <c r="H208" s="53">
        <v>168.8957858</v>
      </c>
      <c r="I208" s="53">
        <v>161.22489847</v>
      </c>
      <c r="J208" s="53">
        <v>153.70072042000001</v>
      </c>
      <c r="K208" s="53">
        <v>149.65106177000001</v>
      </c>
      <c r="L208" s="53">
        <v>148.61509753000001</v>
      </c>
      <c r="M208" s="53">
        <v>147.84415399</v>
      </c>
      <c r="N208" s="53">
        <v>149.49691386000001</v>
      </c>
      <c r="O208" s="53">
        <v>149.55417424000001</v>
      </c>
      <c r="P208" s="53">
        <v>150.11819097</v>
      </c>
      <c r="Q208" s="53">
        <v>150.1199302</v>
      </c>
      <c r="R208" s="53">
        <v>149.16154548</v>
      </c>
      <c r="S208" s="53">
        <v>148.15773512000001</v>
      </c>
      <c r="T208" s="53">
        <v>148.85323471000001</v>
      </c>
      <c r="U208" s="53">
        <v>149.51878547999999</v>
      </c>
      <c r="V208" s="53">
        <v>150.45974837</v>
      </c>
      <c r="W208" s="53">
        <v>149.79821928000001</v>
      </c>
      <c r="X208" s="53">
        <v>151.38149856999999</v>
      </c>
      <c r="Y208" s="53">
        <v>161.08036772</v>
      </c>
    </row>
    <row r="209" spans="1:25" s="54" customFormat="1" ht="15.75" x14ac:dyDescent="0.3">
      <c r="A209" s="52" t="s">
        <v>162</v>
      </c>
      <c r="B209" s="53">
        <v>164.50253106</v>
      </c>
      <c r="C209" s="53">
        <v>168.42610371999999</v>
      </c>
      <c r="D209" s="53">
        <v>174.87771332</v>
      </c>
      <c r="E209" s="53">
        <v>176.87414111999999</v>
      </c>
      <c r="F209" s="53">
        <v>179.75962222000001</v>
      </c>
      <c r="G209" s="53">
        <v>182.08677055000001</v>
      </c>
      <c r="H209" s="53">
        <v>174.52346901000001</v>
      </c>
      <c r="I209" s="53">
        <v>165.89271407999999</v>
      </c>
      <c r="J209" s="53">
        <v>159.59651504999999</v>
      </c>
      <c r="K209" s="53">
        <v>154.03867783999999</v>
      </c>
      <c r="L209" s="53">
        <v>151.51038682999999</v>
      </c>
      <c r="M209" s="53">
        <v>149.06942104000001</v>
      </c>
      <c r="N209" s="53">
        <v>152.45439049000001</v>
      </c>
      <c r="O209" s="53">
        <v>151.35472824999999</v>
      </c>
      <c r="P209" s="53">
        <v>151.90038708</v>
      </c>
      <c r="Q209" s="53">
        <v>152.34140721</v>
      </c>
      <c r="R209" s="53">
        <v>151.52854629000001</v>
      </c>
      <c r="S209" s="53">
        <v>150.52587410000001</v>
      </c>
      <c r="T209" s="53">
        <v>150.37629579</v>
      </c>
      <c r="U209" s="53">
        <v>150.99293589000001</v>
      </c>
      <c r="V209" s="53">
        <v>152.92994628</v>
      </c>
      <c r="W209" s="53">
        <v>150.45667587</v>
      </c>
      <c r="X209" s="53">
        <v>153.75968646000001</v>
      </c>
      <c r="Y209" s="53">
        <v>160.35589758</v>
      </c>
    </row>
    <row r="210" spans="1:25" s="23" customFormat="1" x14ac:dyDescent="0.2"/>
    <row r="211" spans="1:25" s="23" customFormat="1" x14ac:dyDescent="0.2">
      <c r="A211" s="157" t="s">
        <v>69</v>
      </c>
      <c r="B211" s="202" t="s">
        <v>124</v>
      </c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9"/>
    </row>
    <row r="212" spans="1:25" s="23" customFormat="1" x14ac:dyDescent="0.2">
      <c r="A212" s="158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5" customHeight="1" x14ac:dyDescent="0.2">
      <c r="A213" s="50" t="s">
        <v>133</v>
      </c>
      <c r="B213" s="58">
        <v>173.25125992</v>
      </c>
      <c r="C213" s="58">
        <v>179.37741281000001</v>
      </c>
      <c r="D213" s="58">
        <v>182.84781071</v>
      </c>
      <c r="E213" s="58">
        <v>185.54685649999999</v>
      </c>
      <c r="F213" s="58">
        <v>185.47894094</v>
      </c>
      <c r="G213" s="58">
        <v>184.56926616000001</v>
      </c>
      <c r="H213" s="58">
        <v>174.42563503</v>
      </c>
      <c r="I213" s="58">
        <v>168.40986543</v>
      </c>
      <c r="J213" s="58">
        <v>164.23840050999999</v>
      </c>
      <c r="K213" s="58">
        <v>164.71656891999999</v>
      </c>
      <c r="L213" s="58">
        <v>164.48963985</v>
      </c>
      <c r="M213" s="58">
        <v>166.34046212000001</v>
      </c>
      <c r="N213" s="58">
        <v>167.86587775000001</v>
      </c>
      <c r="O213" s="58">
        <v>167.72541211000001</v>
      </c>
      <c r="P213" s="58">
        <v>169.04896081000001</v>
      </c>
      <c r="Q213" s="58">
        <v>169.73831501999999</v>
      </c>
      <c r="R213" s="58">
        <v>168.7361775</v>
      </c>
      <c r="S213" s="58">
        <v>167.13867809000001</v>
      </c>
      <c r="T213" s="58">
        <v>165.82949686000001</v>
      </c>
      <c r="U213" s="58">
        <v>164.88321182999999</v>
      </c>
      <c r="V213" s="58">
        <v>165.79245259000001</v>
      </c>
      <c r="W213" s="58">
        <v>161.65003082000001</v>
      </c>
      <c r="X213" s="58">
        <v>165.43324788000001</v>
      </c>
      <c r="Y213" s="58">
        <v>168.34111543</v>
      </c>
    </row>
    <row r="214" spans="1:25" s="54" customFormat="1" ht="15.75" x14ac:dyDescent="0.3">
      <c r="A214" s="52" t="s">
        <v>134</v>
      </c>
      <c r="B214" s="53">
        <v>175.44958123000001</v>
      </c>
      <c r="C214" s="53">
        <v>177.66779847000001</v>
      </c>
      <c r="D214" s="53">
        <v>181.07750053999999</v>
      </c>
      <c r="E214" s="53">
        <v>181.58046727999999</v>
      </c>
      <c r="F214" s="53">
        <v>180.27488396000001</v>
      </c>
      <c r="G214" s="53">
        <v>178.43009565</v>
      </c>
      <c r="H214" s="53">
        <v>166.17602153999999</v>
      </c>
      <c r="I214" s="53">
        <v>169.15087775000001</v>
      </c>
      <c r="J214" s="53">
        <v>167.40973242999999</v>
      </c>
      <c r="K214" s="53">
        <v>164.77686732000001</v>
      </c>
      <c r="L214" s="53">
        <v>164.048202</v>
      </c>
      <c r="M214" s="53">
        <v>165.66876159</v>
      </c>
      <c r="N214" s="53">
        <v>168.53785267000001</v>
      </c>
      <c r="O214" s="53">
        <v>168.32598831999999</v>
      </c>
      <c r="P214" s="53">
        <v>168.57164517999999</v>
      </c>
      <c r="Q214" s="53">
        <v>169.62490756</v>
      </c>
      <c r="R214" s="53">
        <v>168.48583293999999</v>
      </c>
      <c r="S214" s="53">
        <v>167.58885928000001</v>
      </c>
      <c r="T214" s="53">
        <v>166.34729167</v>
      </c>
      <c r="U214" s="53">
        <v>162.23099916000001</v>
      </c>
      <c r="V214" s="53">
        <v>160.03081671999999</v>
      </c>
      <c r="W214" s="53">
        <v>160.77933561</v>
      </c>
      <c r="X214" s="53">
        <v>163.94507383999999</v>
      </c>
      <c r="Y214" s="53">
        <v>167.23886005</v>
      </c>
    </row>
    <row r="215" spans="1:25" s="54" customFormat="1" ht="15.75" x14ac:dyDescent="0.3">
      <c r="A215" s="52" t="s">
        <v>135</v>
      </c>
      <c r="B215" s="53">
        <v>169.98114168000001</v>
      </c>
      <c r="C215" s="53">
        <v>173.43755873999999</v>
      </c>
      <c r="D215" s="53">
        <v>181.22629185</v>
      </c>
      <c r="E215" s="53">
        <v>186.50983571</v>
      </c>
      <c r="F215" s="53">
        <v>182.98294820000001</v>
      </c>
      <c r="G215" s="53">
        <v>183.61469808000001</v>
      </c>
      <c r="H215" s="53">
        <v>176.88697528</v>
      </c>
      <c r="I215" s="53">
        <v>168.67229549000001</v>
      </c>
      <c r="J215" s="53">
        <v>160.94142916000001</v>
      </c>
      <c r="K215" s="53">
        <v>156.63600993</v>
      </c>
      <c r="L215" s="53">
        <v>155.88814839</v>
      </c>
      <c r="M215" s="53">
        <v>156.76478824</v>
      </c>
      <c r="N215" s="53">
        <v>158.20675176</v>
      </c>
      <c r="O215" s="53">
        <v>158.53937396000001</v>
      </c>
      <c r="P215" s="53">
        <v>159.64042703000001</v>
      </c>
      <c r="Q215" s="53">
        <v>161.79376893</v>
      </c>
      <c r="R215" s="53">
        <v>161.16241192999999</v>
      </c>
      <c r="S215" s="53">
        <v>159.88285445</v>
      </c>
      <c r="T215" s="53">
        <v>158.96506808999999</v>
      </c>
      <c r="U215" s="53">
        <v>158.08610770000001</v>
      </c>
      <c r="V215" s="53">
        <v>156.98154184000001</v>
      </c>
      <c r="W215" s="53">
        <v>154.84805261</v>
      </c>
      <c r="X215" s="53">
        <v>157.52470855999999</v>
      </c>
      <c r="Y215" s="53">
        <v>163.84539222000001</v>
      </c>
    </row>
    <row r="216" spans="1:25" s="54" customFormat="1" ht="15.75" x14ac:dyDescent="0.3">
      <c r="A216" s="52" t="s">
        <v>136</v>
      </c>
      <c r="B216" s="53">
        <v>171.76938145</v>
      </c>
      <c r="C216" s="53">
        <v>177.69529935</v>
      </c>
      <c r="D216" s="53">
        <v>184.47266637999999</v>
      </c>
      <c r="E216" s="53">
        <v>186.27728016</v>
      </c>
      <c r="F216" s="53">
        <v>187.38124033</v>
      </c>
      <c r="G216" s="53">
        <v>185.65928922000001</v>
      </c>
      <c r="H216" s="53">
        <v>176.98195526000001</v>
      </c>
      <c r="I216" s="53">
        <v>169.83311409999999</v>
      </c>
      <c r="J216" s="53">
        <v>161.73482365999999</v>
      </c>
      <c r="K216" s="53">
        <v>158.83583644999999</v>
      </c>
      <c r="L216" s="53">
        <v>157.43848401</v>
      </c>
      <c r="M216" s="53">
        <v>158.33478024999999</v>
      </c>
      <c r="N216" s="53">
        <v>161.6953249</v>
      </c>
      <c r="O216" s="53">
        <v>162.37734266000001</v>
      </c>
      <c r="P216" s="53">
        <v>162.39921971999999</v>
      </c>
      <c r="Q216" s="53">
        <v>163.95697324</v>
      </c>
      <c r="R216" s="53">
        <v>163.33396010999999</v>
      </c>
      <c r="S216" s="53">
        <v>161.8184377</v>
      </c>
      <c r="T216" s="53">
        <v>161.26265018000001</v>
      </c>
      <c r="U216" s="53">
        <v>156.21874574</v>
      </c>
      <c r="V216" s="53">
        <v>153.21316788999999</v>
      </c>
      <c r="W216" s="53">
        <v>154.18912309000001</v>
      </c>
      <c r="X216" s="53">
        <v>159.60445342</v>
      </c>
      <c r="Y216" s="53">
        <v>165.29755879000001</v>
      </c>
    </row>
    <row r="217" spans="1:25" s="54" customFormat="1" ht="15.75" x14ac:dyDescent="0.3">
      <c r="A217" s="52" t="s">
        <v>137</v>
      </c>
      <c r="B217" s="53">
        <v>169.61998095000001</v>
      </c>
      <c r="C217" s="53">
        <v>172.55947037999999</v>
      </c>
      <c r="D217" s="53">
        <v>176.34275009999999</v>
      </c>
      <c r="E217" s="53">
        <v>175.02499625999999</v>
      </c>
      <c r="F217" s="53">
        <v>174.37975668000001</v>
      </c>
      <c r="G217" s="53">
        <v>173.75663125</v>
      </c>
      <c r="H217" s="53">
        <v>171.13213440999999</v>
      </c>
      <c r="I217" s="53">
        <v>166.48863901999999</v>
      </c>
      <c r="J217" s="53">
        <v>168.98825479000001</v>
      </c>
      <c r="K217" s="53">
        <v>160.75965984999999</v>
      </c>
      <c r="L217" s="53">
        <v>159.56812069</v>
      </c>
      <c r="M217" s="53">
        <v>160.61687491000001</v>
      </c>
      <c r="N217" s="53">
        <v>164.05442794999999</v>
      </c>
      <c r="O217" s="53">
        <v>164.60283104999999</v>
      </c>
      <c r="P217" s="53">
        <v>165.82589245</v>
      </c>
      <c r="Q217" s="53">
        <v>166.86956845</v>
      </c>
      <c r="R217" s="53">
        <v>168.57460881</v>
      </c>
      <c r="S217" s="53">
        <v>168.27121700999999</v>
      </c>
      <c r="T217" s="53">
        <v>166.19393543000001</v>
      </c>
      <c r="U217" s="53">
        <v>163.46398907</v>
      </c>
      <c r="V217" s="53">
        <v>158.21332340999999</v>
      </c>
      <c r="W217" s="53">
        <v>164.14453326</v>
      </c>
      <c r="X217" s="53">
        <v>168.19714378</v>
      </c>
      <c r="Y217" s="53">
        <v>174.23756064</v>
      </c>
    </row>
    <row r="218" spans="1:25" s="54" customFormat="1" ht="15.75" x14ac:dyDescent="0.3">
      <c r="A218" s="52" t="s">
        <v>138</v>
      </c>
      <c r="B218" s="53">
        <v>172.91637119999999</v>
      </c>
      <c r="C218" s="53">
        <v>180.17588461</v>
      </c>
      <c r="D218" s="53">
        <v>188.63498286999999</v>
      </c>
      <c r="E218" s="53">
        <v>188.33813248000001</v>
      </c>
      <c r="F218" s="53">
        <v>187.89856384999999</v>
      </c>
      <c r="G218" s="53">
        <v>180.92296479999999</v>
      </c>
      <c r="H218" s="53">
        <v>169.73971469</v>
      </c>
      <c r="I218" s="53">
        <v>164.65476744</v>
      </c>
      <c r="J218" s="53">
        <v>158.32826086</v>
      </c>
      <c r="K218" s="53">
        <v>154.62453076</v>
      </c>
      <c r="L218" s="53">
        <v>155.12106722999999</v>
      </c>
      <c r="M218" s="53">
        <v>154.93418137</v>
      </c>
      <c r="N218" s="53">
        <v>157.22712741999999</v>
      </c>
      <c r="O218" s="53">
        <v>157.10985649</v>
      </c>
      <c r="P218" s="53">
        <v>158.48662512999999</v>
      </c>
      <c r="Q218" s="53">
        <v>159.67434008999999</v>
      </c>
      <c r="R218" s="53">
        <v>159.22550724000001</v>
      </c>
      <c r="S218" s="53">
        <v>157.73163005999999</v>
      </c>
      <c r="T218" s="53">
        <v>159.75393222</v>
      </c>
      <c r="U218" s="53">
        <v>155.83671025999999</v>
      </c>
      <c r="V218" s="53">
        <v>154.26333188000001</v>
      </c>
      <c r="W218" s="53">
        <v>155.48199955000001</v>
      </c>
      <c r="X218" s="53">
        <v>157.74145547000001</v>
      </c>
      <c r="Y218" s="53">
        <v>164.24356331000001</v>
      </c>
    </row>
    <row r="219" spans="1:25" s="54" customFormat="1" ht="15.75" x14ac:dyDescent="0.3">
      <c r="A219" s="52" t="s">
        <v>139</v>
      </c>
      <c r="B219" s="53">
        <v>175.67021846</v>
      </c>
      <c r="C219" s="53">
        <v>170.46139661000001</v>
      </c>
      <c r="D219" s="53">
        <v>185.11204817999999</v>
      </c>
      <c r="E219" s="53">
        <v>186.46246382999999</v>
      </c>
      <c r="F219" s="53">
        <v>185.66593674000001</v>
      </c>
      <c r="G219" s="53">
        <v>180.19563575999999</v>
      </c>
      <c r="H219" s="53">
        <v>170.35670324</v>
      </c>
      <c r="I219" s="53">
        <v>168.08739223000001</v>
      </c>
      <c r="J219" s="53">
        <v>160.54816142000001</v>
      </c>
      <c r="K219" s="53">
        <v>161.17713606999999</v>
      </c>
      <c r="L219" s="53">
        <v>162.36494956000001</v>
      </c>
      <c r="M219" s="53">
        <v>163.01170678</v>
      </c>
      <c r="N219" s="53">
        <v>164.65398286000001</v>
      </c>
      <c r="O219" s="53">
        <v>166.48770396</v>
      </c>
      <c r="P219" s="53">
        <v>168.03301984000001</v>
      </c>
      <c r="Q219" s="53">
        <v>168.45973448000001</v>
      </c>
      <c r="R219" s="53">
        <v>166.46041982</v>
      </c>
      <c r="S219" s="53">
        <v>164.52556128000001</v>
      </c>
      <c r="T219" s="53">
        <v>163.1635019</v>
      </c>
      <c r="U219" s="53">
        <v>156.94524106</v>
      </c>
      <c r="V219" s="53">
        <v>158.90538365</v>
      </c>
      <c r="W219" s="53">
        <v>161.29920061000001</v>
      </c>
      <c r="X219" s="53">
        <v>166.25584924</v>
      </c>
      <c r="Y219" s="53">
        <v>169.50825216000001</v>
      </c>
    </row>
    <row r="220" spans="1:25" s="54" customFormat="1" ht="15.75" x14ac:dyDescent="0.3">
      <c r="A220" s="52" t="s">
        <v>140</v>
      </c>
      <c r="B220" s="53">
        <v>179.97922252999999</v>
      </c>
      <c r="C220" s="53">
        <v>183.11585497999999</v>
      </c>
      <c r="D220" s="53">
        <v>184.04737141999999</v>
      </c>
      <c r="E220" s="53">
        <v>184.10531652</v>
      </c>
      <c r="F220" s="53">
        <v>182.77932716000001</v>
      </c>
      <c r="G220" s="53">
        <v>179.69748769</v>
      </c>
      <c r="H220" s="53">
        <v>169.43566480000001</v>
      </c>
      <c r="I220" s="53">
        <v>166.06704482000001</v>
      </c>
      <c r="J220" s="53">
        <v>163.25372673000001</v>
      </c>
      <c r="K220" s="53">
        <v>161.17768755</v>
      </c>
      <c r="L220" s="53">
        <v>161.27110016</v>
      </c>
      <c r="M220" s="53">
        <v>162.94168858</v>
      </c>
      <c r="N220" s="53">
        <v>166.08462222</v>
      </c>
      <c r="O220" s="53">
        <v>166.35191687</v>
      </c>
      <c r="P220" s="53">
        <v>166.95763742</v>
      </c>
      <c r="Q220" s="53">
        <v>168.04545644999999</v>
      </c>
      <c r="R220" s="53">
        <v>166.42866458</v>
      </c>
      <c r="S220" s="53">
        <v>164.51027429000001</v>
      </c>
      <c r="T220" s="53">
        <v>163.29348779</v>
      </c>
      <c r="U220" s="53">
        <v>160.94834423</v>
      </c>
      <c r="V220" s="53">
        <v>156.22136049</v>
      </c>
      <c r="W220" s="53">
        <v>159.78076773999999</v>
      </c>
      <c r="X220" s="53">
        <v>163.93636140000001</v>
      </c>
      <c r="Y220" s="53">
        <v>173.54674736999999</v>
      </c>
    </row>
    <row r="221" spans="1:25" s="54" customFormat="1" ht="15.75" x14ac:dyDescent="0.3">
      <c r="A221" s="52" t="s">
        <v>141</v>
      </c>
      <c r="B221" s="53">
        <v>169.82771744999999</v>
      </c>
      <c r="C221" s="53">
        <v>162.10576435999999</v>
      </c>
      <c r="D221" s="53">
        <v>166.80403720000001</v>
      </c>
      <c r="E221" s="53">
        <v>178.4869003</v>
      </c>
      <c r="F221" s="53">
        <v>176.27815626</v>
      </c>
      <c r="G221" s="53">
        <v>171.16696619000001</v>
      </c>
      <c r="H221" s="53">
        <v>159.8090426</v>
      </c>
      <c r="I221" s="53">
        <v>154.57205175999999</v>
      </c>
      <c r="J221" s="53">
        <v>148.61017471</v>
      </c>
      <c r="K221" s="53">
        <v>145.61477499</v>
      </c>
      <c r="L221" s="53">
        <v>144.04361868999999</v>
      </c>
      <c r="M221" s="53">
        <v>146.99477854</v>
      </c>
      <c r="N221" s="53">
        <v>149.38860004</v>
      </c>
      <c r="O221" s="53">
        <v>149.02101863999999</v>
      </c>
      <c r="P221" s="53">
        <v>149.63525458000001</v>
      </c>
      <c r="Q221" s="53">
        <v>149.99867703999999</v>
      </c>
      <c r="R221" s="53">
        <v>149.70109937999999</v>
      </c>
      <c r="S221" s="53">
        <v>149.69271301000001</v>
      </c>
      <c r="T221" s="53">
        <v>148.68847500999999</v>
      </c>
      <c r="U221" s="53">
        <v>147.55199526000001</v>
      </c>
      <c r="V221" s="53">
        <v>145.41017671</v>
      </c>
      <c r="W221" s="53">
        <v>148.34744538000001</v>
      </c>
      <c r="X221" s="53">
        <v>149.11223236999999</v>
      </c>
      <c r="Y221" s="53">
        <v>162.01448045999999</v>
      </c>
    </row>
    <row r="222" spans="1:25" s="54" customFormat="1" ht="15.75" x14ac:dyDescent="0.3">
      <c r="A222" s="52" t="s">
        <v>142</v>
      </c>
      <c r="B222" s="53">
        <v>162.90986279000001</v>
      </c>
      <c r="C222" s="53">
        <v>165.56882231</v>
      </c>
      <c r="D222" s="53">
        <v>169.89937560999999</v>
      </c>
      <c r="E222" s="53">
        <v>172.11924461999999</v>
      </c>
      <c r="F222" s="53">
        <v>174.06296965999999</v>
      </c>
      <c r="G222" s="53">
        <v>174.07286564</v>
      </c>
      <c r="H222" s="53">
        <v>166.31585347999999</v>
      </c>
      <c r="I222" s="53">
        <v>165.74379304999999</v>
      </c>
      <c r="J222" s="53">
        <v>158.83971063000001</v>
      </c>
      <c r="K222" s="53">
        <v>152.51506671999999</v>
      </c>
      <c r="L222" s="53">
        <v>149.89847774</v>
      </c>
      <c r="M222" s="53">
        <v>148.8873505</v>
      </c>
      <c r="N222" s="53">
        <v>149.80314412000001</v>
      </c>
      <c r="O222" s="53">
        <v>150.71747024999999</v>
      </c>
      <c r="P222" s="53">
        <v>151.17717673000001</v>
      </c>
      <c r="Q222" s="53">
        <v>152.87584416999999</v>
      </c>
      <c r="R222" s="53">
        <v>152.36374499999999</v>
      </c>
      <c r="S222" s="53">
        <v>150.72059608999999</v>
      </c>
      <c r="T222" s="53">
        <v>149.91502746</v>
      </c>
      <c r="U222" s="53">
        <v>149.83649811000001</v>
      </c>
      <c r="V222" s="53">
        <v>148.72547435000001</v>
      </c>
      <c r="W222" s="53">
        <v>146.43169198000001</v>
      </c>
      <c r="X222" s="53">
        <v>148.47851281000001</v>
      </c>
      <c r="Y222" s="53">
        <v>154.77766410999999</v>
      </c>
    </row>
    <row r="223" spans="1:25" s="54" customFormat="1" ht="15.75" x14ac:dyDescent="0.3">
      <c r="A223" s="52" t="s">
        <v>143</v>
      </c>
      <c r="B223" s="53">
        <v>160.31770377000001</v>
      </c>
      <c r="C223" s="53">
        <v>163.78064025</v>
      </c>
      <c r="D223" s="53">
        <v>169.23268125000001</v>
      </c>
      <c r="E223" s="53">
        <v>169.74762200999999</v>
      </c>
      <c r="F223" s="53">
        <v>169.85882185</v>
      </c>
      <c r="G223" s="53">
        <v>169.47584742000001</v>
      </c>
      <c r="H223" s="53">
        <v>162.75875366</v>
      </c>
      <c r="I223" s="53">
        <v>158.33436312000001</v>
      </c>
      <c r="J223" s="53">
        <v>153.8012186</v>
      </c>
      <c r="K223" s="53">
        <v>146.98768691000001</v>
      </c>
      <c r="L223" s="53">
        <v>147.52823447</v>
      </c>
      <c r="M223" s="53">
        <v>147.78602254</v>
      </c>
      <c r="N223" s="53">
        <v>148.50294091999999</v>
      </c>
      <c r="O223" s="53">
        <v>148.94041476000001</v>
      </c>
      <c r="P223" s="53">
        <v>149.53342909</v>
      </c>
      <c r="Q223" s="53">
        <v>149.78836039999999</v>
      </c>
      <c r="R223" s="53">
        <v>149.22086909000001</v>
      </c>
      <c r="S223" s="53">
        <v>148.32958293999999</v>
      </c>
      <c r="T223" s="53">
        <v>148.40202705999999</v>
      </c>
      <c r="U223" s="53">
        <v>147.93645172999999</v>
      </c>
      <c r="V223" s="53">
        <v>147.51768289</v>
      </c>
      <c r="W223" s="53">
        <v>146.43932201999999</v>
      </c>
      <c r="X223" s="53">
        <v>147.8084259</v>
      </c>
      <c r="Y223" s="53">
        <v>153.81016192000001</v>
      </c>
    </row>
    <row r="224" spans="1:25" s="54" customFormat="1" ht="15.75" x14ac:dyDescent="0.3">
      <c r="A224" s="52" t="s">
        <v>144</v>
      </c>
      <c r="B224" s="53">
        <v>172.18531444999999</v>
      </c>
      <c r="C224" s="53">
        <v>174.91007608999999</v>
      </c>
      <c r="D224" s="53">
        <v>180.17302491999999</v>
      </c>
      <c r="E224" s="53">
        <v>179.0888995</v>
      </c>
      <c r="F224" s="53">
        <v>178.78532182000001</v>
      </c>
      <c r="G224" s="53">
        <v>178.14474751</v>
      </c>
      <c r="H224" s="53">
        <v>169.12342444999999</v>
      </c>
      <c r="I224" s="53">
        <v>164.01882638999999</v>
      </c>
      <c r="J224" s="53">
        <v>154.49805698</v>
      </c>
      <c r="K224" s="53">
        <v>152.68372951000001</v>
      </c>
      <c r="L224" s="53">
        <v>151.44594015999999</v>
      </c>
      <c r="M224" s="53">
        <v>154.50763051999999</v>
      </c>
      <c r="N224" s="53">
        <v>157.09117329</v>
      </c>
      <c r="O224" s="53">
        <v>159.47447944999999</v>
      </c>
      <c r="P224" s="53">
        <v>160.72468698</v>
      </c>
      <c r="Q224" s="53">
        <v>162.19366292000001</v>
      </c>
      <c r="R224" s="53">
        <v>159.41511953</v>
      </c>
      <c r="S224" s="53">
        <v>157.79789769999999</v>
      </c>
      <c r="T224" s="53">
        <v>158.55335253999999</v>
      </c>
      <c r="U224" s="53">
        <v>152.86788831999999</v>
      </c>
      <c r="V224" s="53">
        <v>149.85966811</v>
      </c>
      <c r="W224" s="53">
        <v>150.51356756999999</v>
      </c>
      <c r="X224" s="53">
        <v>155.88877346999999</v>
      </c>
      <c r="Y224" s="53">
        <v>161.04881588000001</v>
      </c>
    </row>
    <row r="225" spans="1:25" s="54" customFormat="1" ht="15.75" x14ac:dyDescent="0.3">
      <c r="A225" s="52" t="s">
        <v>145</v>
      </c>
      <c r="B225" s="53">
        <v>165.87312942</v>
      </c>
      <c r="C225" s="53">
        <v>168.27795659</v>
      </c>
      <c r="D225" s="53">
        <v>173.94075989999999</v>
      </c>
      <c r="E225" s="53">
        <v>173.05069505</v>
      </c>
      <c r="F225" s="53">
        <v>172.53613797</v>
      </c>
      <c r="G225" s="53">
        <v>177.46223556000001</v>
      </c>
      <c r="H225" s="53">
        <v>170.59219042999999</v>
      </c>
      <c r="I225" s="53">
        <v>167.98876743</v>
      </c>
      <c r="J225" s="53">
        <v>162.72178679000001</v>
      </c>
      <c r="K225" s="53">
        <v>157.04290796999999</v>
      </c>
      <c r="L225" s="53">
        <v>158.29542810000001</v>
      </c>
      <c r="M225" s="53">
        <v>161.32117174999999</v>
      </c>
      <c r="N225" s="53">
        <v>166.08943923000001</v>
      </c>
      <c r="O225" s="53">
        <v>166.43542590000001</v>
      </c>
      <c r="P225" s="53">
        <v>168.57452042</v>
      </c>
      <c r="Q225" s="53">
        <v>171.41413136</v>
      </c>
      <c r="R225" s="53">
        <v>168.80147993</v>
      </c>
      <c r="S225" s="53">
        <v>167.18788481000001</v>
      </c>
      <c r="T225" s="53">
        <v>165.26553505000001</v>
      </c>
      <c r="U225" s="53">
        <v>162.56777460000001</v>
      </c>
      <c r="V225" s="53">
        <v>161.26885677000001</v>
      </c>
      <c r="W225" s="53">
        <v>160.05184134999999</v>
      </c>
      <c r="X225" s="53">
        <v>163.73859394999999</v>
      </c>
      <c r="Y225" s="53">
        <v>171.16532993999999</v>
      </c>
    </row>
    <row r="226" spans="1:25" s="54" customFormat="1" ht="15.75" x14ac:dyDescent="0.3">
      <c r="A226" s="52" t="s">
        <v>146</v>
      </c>
      <c r="B226" s="53">
        <v>174.86271360000001</v>
      </c>
      <c r="C226" s="53">
        <v>181.24988819000001</v>
      </c>
      <c r="D226" s="53">
        <v>189.30937754000001</v>
      </c>
      <c r="E226" s="53">
        <v>190.07460671999999</v>
      </c>
      <c r="F226" s="53">
        <v>190.53370795999999</v>
      </c>
      <c r="G226" s="53">
        <v>189.48864707999999</v>
      </c>
      <c r="H226" s="53">
        <v>179.95493381</v>
      </c>
      <c r="I226" s="53">
        <v>172.20891583</v>
      </c>
      <c r="J226" s="53">
        <v>165.82978087000001</v>
      </c>
      <c r="K226" s="53">
        <v>164.66374995999999</v>
      </c>
      <c r="L226" s="53">
        <v>164.02373109999999</v>
      </c>
      <c r="M226" s="53">
        <v>166.93819793</v>
      </c>
      <c r="N226" s="53">
        <v>167.93033914</v>
      </c>
      <c r="O226" s="53">
        <v>167.32072199999999</v>
      </c>
      <c r="P226" s="53">
        <v>168.48853878</v>
      </c>
      <c r="Q226" s="53">
        <v>169.48701281000001</v>
      </c>
      <c r="R226" s="53">
        <v>168.42936972000001</v>
      </c>
      <c r="S226" s="53">
        <v>167.80611089000001</v>
      </c>
      <c r="T226" s="53">
        <v>167.47282715</v>
      </c>
      <c r="U226" s="53">
        <v>167.31412947999999</v>
      </c>
      <c r="V226" s="53">
        <v>166.97648799999999</v>
      </c>
      <c r="W226" s="53">
        <v>163.86337864000001</v>
      </c>
      <c r="X226" s="53">
        <v>164.97606210000001</v>
      </c>
      <c r="Y226" s="53">
        <v>169.15662964000001</v>
      </c>
    </row>
    <row r="227" spans="1:25" s="54" customFormat="1" ht="15.75" x14ac:dyDescent="0.3">
      <c r="A227" s="52" t="s">
        <v>147</v>
      </c>
      <c r="B227" s="53">
        <v>159.93777786000001</v>
      </c>
      <c r="C227" s="53">
        <v>165.30550672999999</v>
      </c>
      <c r="D227" s="53">
        <v>170.82515248999999</v>
      </c>
      <c r="E227" s="53">
        <v>171.35875818</v>
      </c>
      <c r="F227" s="53">
        <v>169.37929739</v>
      </c>
      <c r="G227" s="53">
        <v>169.65317464</v>
      </c>
      <c r="H227" s="53">
        <v>160.14427488999999</v>
      </c>
      <c r="I227" s="53">
        <v>151.07681269</v>
      </c>
      <c r="J227" s="53">
        <v>148.46595472000001</v>
      </c>
      <c r="K227" s="53">
        <v>147.58864813</v>
      </c>
      <c r="L227" s="53">
        <v>145.63121713999999</v>
      </c>
      <c r="M227" s="53">
        <v>146.52673730999999</v>
      </c>
      <c r="N227" s="53">
        <v>148.65682644</v>
      </c>
      <c r="O227" s="53">
        <v>149.21084379000001</v>
      </c>
      <c r="P227" s="53">
        <v>150.42677452999999</v>
      </c>
      <c r="Q227" s="53">
        <v>150.55104138999999</v>
      </c>
      <c r="R227" s="53">
        <v>147.22250084999999</v>
      </c>
      <c r="S227" s="53">
        <v>147.97876755999999</v>
      </c>
      <c r="T227" s="53">
        <v>147.87205216000001</v>
      </c>
      <c r="U227" s="53">
        <v>147.75354472000001</v>
      </c>
      <c r="V227" s="53">
        <v>149.61829177000001</v>
      </c>
      <c r="W227" s="53">
        <v>147.81361734999999</v>
      </c>
      <c r="X227" s="53">
        <v>149.59053204</v>
      </c>
      <c r="Y227" s="53">
        <v>156.03738109</v>
      </c>
    </row>
    <row r="228" spans="1:25" s="54" customFormat="1" ht="15.75" x14ac:dyDescent="0.3">
      <c r="A228" s="52" t="s">
        <v>148</v>
      </c>
      <c r="B228" s="53">
        <v>166.08907439999999</v>
      </c>
      <c r="C228" s="53">
        <v>170.23092473</v>
      </c>
      <c r="D228" s="53">
        <v>177.14930243000001</v>
      </c>
      <c r="E228" s="53">
        <v>178.26202111999999</v>
      </c>
      <c r="F228" s="53">
        <v>178.54729467999999</v>
      </c>
      <c r="G228" s="53">
        <v>175.51510002000001</v>
      </c>
      <c r="H228" s="53">
        <v>166.1982782</v>
      </c>
      <c r="I228" s="53">
        <v>161.77878109</v>
      </c>
      <c r="J228" s="53">
        <v>155.24345165</v>
      </c>
      <c r="K228" s="53">
        <v>156.41373053000001</v>
      </c>
      <c r="L228" s="53">
        <v>156.66926982000001</v>
      </c>
      <c r="M228" s="53">
        <v>158.82721688000001</v>
      </c>
      <c r="N228" s="53">
        <v>162.21013536000001</v>
      </c>
      <c r="O228" s="53">
        <v>162.16612190000001</v>
      </c>
      <c r="P228" s="53">
        <v>162.62410671999999</v>
      </c>
      <c r="Q228" s="53">
        <v>161.11353197</v>
      </c>
      <c r="R228" s="53">
        <v>160.10448069</v>
      </c>
      <c r="S228" s="53">
        <v>158.39952966000001</v>
      </c>
      <c r="T228" s="53">
        <v>157.60083391000001</v>
      </c>
      <c r="U228" s="53">
        <v>157.72746364</v>
      </c>
      <c r="V228" s="53">
        <v>156.93405831999999</v>
      </c>
      <c r="W228" s="53">
        <v>154.21735271</v>
      </c>
      <c r="X228" s="53">
        <v>158.14959361000001</v>
      </c>
      <c r="Y228" s="53">
        <v>169.13658943999999</v>
      </c>
    </row>
    <row r="229" spans="1:25" s="54" customFormat="1" ht="15.75" x14ac:dyDescent="0.3">
      <c r="A229" s="52" t="s">
        <v>149</v>
      </c>
      <c r="B229" s="53">
        <v>158.25217999</v>
      </c>
      <c r="C229" s="53">
        <v>164.09360501</v>
      </c>
      <c r="D229" s="53">
        <v>166.90679761999999</v>
      </c>
      <c r="E229" s="53">
        <v>166.78887584</v>
      </c>
      <c r="F229" s="53">
        <v>166.27347852</v>
      </c>
      <c r="G229" s="53">
        <v>168.72729864999999</v>
      </c>
      <c r="H229" s="53">
        <v>163.86003872000001</v>
      </c>
      <c r="I229" s="53">
        <v>157.83213932000001</v>
      </c>
      <c r="J229" s="53">
        <v>149.43691286999999</v>
      </c>
      <c r="K229" s="53">
        <v>145.31761019999999</v>
      </c>
      <c r="L229" s="53">
        <v>143.62366993000001</v>
      </c>
      <c r="M229" s="53">
        <v>144.26251576000001</v>
      </c>
      <c r="N229" s="53">
        <v>146.90549277</v>
      </c>
      <c r="O229" s="53">
        <v>146.82122390000001</v>
      </c>
      <c r="P229" s="53">
        <v>148.30074524</v>
      </c>
      <c r="Q229" s="53">
        <v>149.61291856</v>
      </c>
      <c r="R229" s="53">
        <v>148.73404214999999</v>
      </c>
      <c r="S229" s="53">
        <v>147.34738440000001</v>
      </c>
      <c r="T229" s="53">
        <v>146.03094271000001</v>
      </c>
      <c r="U229" s="53">
        <v>145.81585478</v>
      </c>
      <c r="V229" s="53">
        <v>144.89765002999999</v>
      </c>
      <c r="W229" s="53">
        <v>142.75318754</v>
      </c>
      <c r="X229" s="53">
        <v>146.94537969999999</v>
      </c>
      <c r="Y229" s="53">
        <v>152.45099937000001</v>
      </c>
    </row>
    <row r="230" spans="1:25" s="54" customFormat="1" ht="15.75" x14ac:dyDescent="0.3">
      <c r="A230" s="52" t="s">
        <v>150</v>
      </c>
      <c r="B230" s="53">
        <v>167.39004109999999</v>
      </c>
      <c r="C230" s="53">
        <v>174.99583788000001</v>
      </c>
      <c r="D230" s="53">
        <v>177.38739681999999</v>
      </c>
      <c r="E230" s="53">
        <v>179.42697634999999</v>
      </c>
      <c r="F230" s="53">
        <v>181.18943314000001</v>
      </c>
      <c r="G230" s="53">
        <v>180.99249283</v>
      </c>
      <c r="H230" s="53">
        <v>177.84623169</v>
      </c>
      <c r="I230" s="53">
        <v>175.31669051</v>
      </c>
      <c r="J230" s="53">
        <v>170.15970818</v>
      </c>
      <c r="K230" s="53">
        <v>166.21496182000001</v>
      </c>
      <c r="L230" s="53">
        <v>166.19725394</v>
      </c>
      <c r="M230" s="53">
        <v>168.50030991</v>
      </c>
      <c r="N230" s="53">
        <v>169.37252186000001</v>
      </c>
      <c r="O230" s="53">
        <v>170.05260923</v>
      </c>
      <c r="P230" s="53">
        <v>171.47630104999999</v>
      </c>
      <c r="Q230" s="53">
        <v>171.62761663000001</v>
      </c>
      <c r="R230" s="53">
        <v>170.45988864</v>
      </c>
      <c r="S230" s="53">
        <v>168.92203031</v>
      </c>
      <c r="T230" s="53">
        <v>166.23528117999999</v>
      </c>
      <c r="U230" s="53">
        <v>164.60454061999999</v>
      </c>
      <c r="V230" s="53">
        <v>162.25102287999999</v>
      </c>
      <c r="W230" s="53">
        <v>163.03905329</v>
      </c>
      <c r="X230" s="53">
        <v>164.79098379000001</v>
      </c>
      <c r="Y230" s="53">
        <v>171.00371437000001</v>
      </c>
    </row>
    <row r="231" spans="1:25" s="54" customFormat="1" ht="15.75" x14ac:dyDescent="0.3">
      <c r="A231" s="52" t="s">
        <v>151</v>
      </c>
      <c r="B231" s="53">
        <v>163.02536542999999</v>
      </c>
      <c r="C231" s="53">
        <v>169.59008109999999</v>
      </c>
      <c r="D231" s="53">
        <v>176.06461199</v>
      </c>
      <c r="E231" s="53">
        <v>173.72087594999999</v>
      </c>
      <c r="F231" s="53">
        <v>176.7250401</v>
      </c>
      <c r="G231" s="53">
        <v>177.53088690000001</v>
      </c>
      <c r="H231" s="53">
        <v>175.52670588999999</v>
      </c>
      <c r="I231" s="53">
        <v>162.94912479000001</v>
      </c>
      <c r="J231" s="53">
        <v>155.69970789000001</v>
      </c>
      <c r="K231" s="53">
        <v>153.21019240000001</v>
      </c>
      <c r="L231" s="53">
        <v>152.24859946999999</v>
      </c>
      <c r="M231" s="53">
        <v>152.99314763999999</v>
      </c>
      <c r="N231" s="53">
        <v>154.23284305000001</v>
      </c>
      <c r="O231" s="53">
        <v>156.05557418999999</v>
      </c>
      <c r="P231" s="53">
        <v>155.67385841999999</v>
      </c>
      <c r="Q231" s="53">
        <v>155.79365129999999</v>
      </c>
      <c r="R231" s="53">
        <v>154.62892116</v>
      </c>
      <c r="S231" s="53">
        <v>153.34540609999999</v>
      </c>
      <c r="T231" s="53">
        <v>152.4085853</v>
      </c>
      <c r="U231" s="53">
        <v>153.31885911000001</v>
      </c>
      <c r="V231" s="53">
        <v>153.22177640999999</v>
      </c>
      <c r="W231" s="53">
        <v>150.13863334999999</v>
      </c>
      <c r="X231" s="53">
        <v>152.98004466</v>
      </c>
      <c r="Y231" s="53">
        <v>157.75209022999999</v>
      </c>
    </row>
    <row r="232" spans="1:25" s="54" customFormat="1" ht="15.75" x14ac:dyDescent="0.3">
      <c r="A232" s="52" t="s">
        <v>152</v>
      </c>
      <c r="B232" s="53">
        <v>166.20275889000001</v>
      </c>
      <c r="C232" s="53">
        <v>169.07377855999999</v>
      </c>
      <c r="D232" s="53">
        <v>175.03653839</v>
      </c>
      <c r="E232" s="53">
        <v>175.92595943000001</v>
      </c>
      <c r="F232" s="53">
        <v>176.27193201</v>
      </c>
      <c r="G232" s="53">
        <v>174.57872707999999</v>
      </c>
      <c r="H232" s="53">
        <v>167.82519851000001</v>
      </c>
      <c r="I232" s="53">
        <v>165.09499525000001</v>
      </c>
      <c r="J232" s="53">
        <v>160.45682592</v>
      </c>
      <c r="K232" s="53">
        <v>154.38423293</v>
      </c>
      <c r="L232" s="53">
        <v>153.12428643999999</v>
      </c>
      <c r="M232" s="53">
        <v>155.27807571</v>
      </c>
      <c r="N232" s="53">
        <v>157.91739568</v>
      </c>
      <c r="O232" s="53">
        <v>159.20370700000001</v>
      </c>
      <c r="P232" s="53">
        <v>160.24457355999999</v>
      </c>
      <c r="Q232" s="53">
        <v>161.02906734999999</v>
      </c>
      <c r="R232" s="53">
        <v>159.01104677000001</v>
      </c>
      <c r="S232" s="53">
        <v>158.73635297000001</v>
      </c>
      <c r="T232" s="53">
        <v>158.08812685000001</v>
      </c>
      <c r="U232" s="53">
        <v>157.90709515</v>
      </c>
      <c r="V232" s="53">
        <v>158.68843319999999</v>
      </c>
      <c r="W232" s="53">
        <v>155.11540438</v>
      </c>
      <c r="X232" s="53">
        <v>158.82890793999999</v>
      </c>
      <c r="Y232" s="53">
        <v>165.94548889000001</v>
      </c>
    </row>
    <row r="233" spans="1:25" s="54" customFormat="1" ht="15.75" x14ac:dyDescent="0.3">
      <c r="A233" s="52" t="s">
        <v>153</v>
      </c>
      <c r="B233" s="53">
        <v>167.58501677000001</v>
      </c>
      <c r="C233" s="53">
        <v>176.24046586</v>
      </c>
      <c r="D233" s="53">
        <v>183.83099546</v>
      </c>
      <c r="E233" s="53">
        <v>185.36963557999999</v>
      </c>
      <c r="F233" s="53">
        <v>184.46576723000001</v>
      </c>
      <c r="G233" s="53">
        <v>181.42568073000001</v>
      </c>
      <c r="H233" s="53">
        <v>170.24084535</v>
      </c>
      <c r="I233" s="53">
        <v>165.24054810000001</v>
      </c>
      <c r="J233" s="53">
        <v>158.51328347</v>
      </c>
      <c r="K233" s="53">
        <v>157.85625816999999</v>
      </c>
      <c r="L233" s="53">
        <v>160.22289975999999</v>
      </c>
      <c r="M233" s="53">
        <v>161.84618431999999</v>
      </c>
      <c r="N233" s="53">
        <v>165.87693012</v>
      </c>
      <c r="O233" s="53">
        <v>162.95014519</v>
      </c>
      <c r="P233" s="53">
        <v>164.27816884999999</v>
      </c>
      <c r="Q233" s="53">
        <v>164.35550950999999</v>
      </c>
      <c r="R233" s="53">
        <v>163.57053898999999</v>
      </c>
      <c r="S233" s="53">
        <v>161.94298613999999</v>
      </c>
      <c r="T233" s="53">
        <v>162.78017462</v>
      </c>
      <c r="U233" s="53">
        <v>161.99971843</v>
      </c>
      <c r="V233" s="53">
        <v>160.59576243999999</v>
      </c>
      <c r="W233" s="53">
        <v>161.93623998000001</v>
      </c>
      <c r="X233" s="53">
        <v>165.81836680000001</v>
      </c>
      <c r="Y233" s="53">
        <v>174.29317768999999</v>
      </c>
    </row>
    <row r="234" spans="1:25" s="54" customFormat="1" ht="15.75" x14ac:dyDescent="0.3">
      <c r="A234" s="52" t="s">
        <v>154</v>
      </c>
      <c r="B234" s="53">
        <v>175.50363329000001</v>
      </c>
      <c r="C234" s="53">
        <v>181.19488379000001</v>
      </c>
      <c r="D234" s="53">
        <v>183.10965221999999</v>
      </c>
      <c r="E234" s="53">
        <v>181.33003977000001</v>
      </c>
      <c r="F234" s="53">
        <v>181.33029558000001</v>
      </c>
      <c r="G234" s="53">
        <v>181.95839233000001</v>
      </c>
      <c r="H234" s="53">
        <v>168.4469197</v>
      </c>
      <c r="I234" s="53">
        <v>166.24959674999999</v>
      </c>
      <c r="J234" s="53">
        <v>160.11458734000001</v>
      </c>
      <c r="K234" s="53">
        <v>158.56783906000001</v>
      </c>
      <c r="L234" s="53">
        <v>158.67045252</v>
      </c>
      <c r="M234" s="53">
        <v>161.50489568</v>
      </c>
      <c r="N234" s="53">
        <v>165.05689065000001</v>
      </c>
      <c r="O234" s="53">
        <v>165.42309205000001</v>
      </c>
      <c r="P234" s="53">
        <v>165.1978752</v>
      </c>
      <c r="Q234" s="53">
        <v>165.08073446</v>
      </c>
      <c r="R234" s="53">
        <v>163.98146248</v>
      </c>
      <c r="S234" s="53">
        <v>162.19761613</v>
      </c>
      <c r="T234" s="53">
        <v>163.80480338000001</v>
      </c>
      <c r="U234" s="53">
        <v>161.66395564999999</v>
      </c>
      <c r="V234" s="53">
        <v>158.44032704</v>
      </c>
      <c r="W234" s="53">
        <v>161.16130215999999</v>
      </c>
      <c r="X234" s="53">
        <v>165.88689743</v>
      </c>
      <c r="Y234" s="53">
        <v>172.57366371000001</v>
      </c>
    </row>
    <row r="235" spans="1:25" s="54" customFormat="1" ht="15.75" x14ac:dyDescent="0.3">
      <c r="A235" s="52" t="s">
        <v>155</v>
      </c>
      <c r="B235" s="53">
        <v>173.84870344000001</v>
      </c>
      <c r="C235" s="53">
        <v>183.29986868</v>
      </c>
      <c r="D235" s="53">
        <v>188.2827288</v>
      </c>
      <c r="E235" s="53">
        <v>186.44762327999999</v>
      </c>
      <c r="F235" s="53">
        <v>185.53929970999999</v>
      </c>
      <c r="G235" s="53">
        <v>178.70762328000001</v>
      </c>
      <c r="H235" s="53">
        <v>169.12263619999999</v>
      </c>
      <c r="I235" s="53">
        <v>159.24096524999999</v>
      </c>
      <c r="J235" s="53">
        <v>154.49453367000001</v>
      </c>
      <c r="K235" s="53">
        <v>149.81237788000001</v>
      </c>
      <c r="L235" s="53">
        <v>146.18606158</v>
      </c>
      <c r="M235" s="53">
        <v>147.50237163</v>
      </c>
      <c r="N235" s="53">
        <v>150.18636702000001</v>
      </c>
      <c r="O235" s="53">
        <v>152.62939632999999</v>
      </c>
      <c r="P235" s="53">
        <v>153.63131924000001</v>
      </c>
      <c r="Q235" s="53">
        <v>154.35887994999999</v>
      </c>
      <c r="R235" s="53">
        <v>152.41957454999999</v>
      </c>
      <c r="S235" s="53">
        <v>151.41723908</v>
      </c>
      <c r="T235" s="53">
        <v>151.30262492</v>
      </c>
      <c r="U235" s="53">
        <v>152.04707084</v>
      </c>
      <c r="V235" s="53">
        <v>152.31337400999999</v>
      </c>
      <c r="W235" s="53">
        <v>150.82265520000001</v>
      </c>
      <c r="X235" s="53">
        <v>153.11565252</v>
      </c>
      <c r="Y235" s="53">
        <v>164.77134224</v>
      </c>
    </row>
    <row r="236" spans="1:25" s="54" customFormat="1" ht="15.75" x14ac:dyDescent="0.3">
      <c r="A236" s="52" t="s">
        <v>156</v>
      </c>
      <c r="B236" s="53">
        <v>162.88433336</v>
      </c>
      <c r="C236" s="53">
        <v>169.45976575</v>
      </c>
      <c r="D236" s="53">
        <v>175.80373619</v>
      </c>
      <c r="E236" s="53">
        <v>175.63644955999999</v>
      </c>
      <c r="F236" s="53">
        <v>175.43775374000001</v>
      </c>
      <c r="G236" s="53">
        <v>175.64108057000001</v>
      </c>
      <c r="H236" s="53">
        <v>172.24493433999999</v>
      </c>
      <c r="I236" s="53">
        <v>168.14621002999999</v>
      </c>
      <c r="J236" s="53">
        <v>160.14877301000001</v>
      </c>
      <c r="K236" s="53">
        <v>154.11909965000001</v>
      </c>
      <c r="L236" s="53">
        <v>153.33239086</v>
      </c>
      <c r="M236" s="53">
        <v>155.29184192</v>
      </c>
      <c r="N236" s="53">
        <v>160.04804317</v>
      </c>
      <c r="O236" s="53">
        <v>163.21925776</v>
      </c>
      <c r="P236" s="53">
        <v>163.62615091999999</v>
      </c>
      <c r="Q236" s="53">
        <v>164.57086466000001</v>
      </c>
      <c r="R236" s="53">
        <v>162.71903451</v>
      </c>
      <c r="S236" s="53">
        <v>161.50513715</v>
      </c>
      <c r="T236" s="53">
        <v>163.25615366</v>
      </c>
      <c r="U236" s="53">
        <v>164.43906287999999</v>
      </c>
      <c r="V236" s="53">
        <v>164.43198086999999</v>
      </c>
      <c r="W236" s="53">
        <v>161.82243439000001</v>
      </c>
      <c r="X236" s="53">
        <v>164.2901291</v>
      </c>
      <c r="Y236" s="53">
        <v>170.50938004</v>
      </c>
    </row>
    <row r="237" spans="1:25" s="54" customFormat="1" ht="15.75" x14ac:dyDescent="0.3">
      <c r="A237" s="52" t="s">
        <v>157</v>
      </c>
      <c r="B237" s="53">
        <v>170.55527187000001</v>
      </c>
      <c r="C237" s="53">
        <v>176.20031365</v>
      </c>
      <c r="D237" s="53">
        <v>179.29585291999999</v>
      </c>
      <c r="E237" s="53">
        <v>184.92900624999999</v>
      </c>
      <c r="F237" s="53">
        <v>185.08726854</v>
      </c>
      <c r="G237" s="53">
        <v>176.82239300000001</v>
      </c>
      <c r="H237" s="53">
        <v>172.09178675999999</v>
      </c>
      <c r="I237" s="53">
        <v>169.93689406999999</v>
      </c>
      <c r="J237" s="53">
        <v>167.69960198999999</v>
      </c>
      <c r="K237" s="53">
        <v>161.13707417000001</v>
      </c>
      <c r="L237" s="53">
        <v>154.51150182000001</v>
      </c>
      <c r="M237" s="53">
        <v>156.37062882999999</v>
      </c>
      <c r="N237" s="53">
        <v>156.91650218000001</v>
      </c>
      <c r="O237" s="53">
        <v>157.89975136000001</v>
      </c>
      <c r="P237" s="53">
        <v>158.59334371</v>
      </c>
      <c r="Q237" s="53">
        <v>159.21974818000001</v>
      </c>
      <c r="R237" s="53">
        <v>158.00808117</v>
      </c>
      <c r="S237" s="53">
        <v>157.60145305</v>
      </c>
      <c r="T237" s="53">
        <v>157.01852633999999</v>
      </c>
      <c r="U237" s="53">
        <v>157.37874052999999</v>
      </c>
      <c r="V237" s="53">
        <v>158.45922069</v>
      </c>
      <c r="W237" s="53">
        <v>155.86962076</v>
      </c>
      <c r="X237" s="53">
        <v>158.11575876000001</v>
      </c>
      <c r="Y237" s="53">
        <v>169.79879722999999</v>
      </c>
    </row>
    <row r="238" spans="1:25" s="54" customFormat="1" ht="15.75" x14ac:dyDescent="0.3">
      <c r="A238" s="52" t="s">
        <v>158</v>
      </c>
      <c r="B238" s="53">
        <v>178.73220785999999</v>
      </c>
      <c r="C238" s="53">
        <v>184.73347476999999</v>
      </c>
      <c r="D238" s="53">
        <v>187.62114503000001</v>
      </c>
      <c r="E238" s="53">
        <v>186.13632717999999</v>
      </c>
      <c r="F238" s="53">
        <v>185.68507339000001</v>
      </c>
      <c r="G238" s="53">
        <v>186.06614773999999</v>
      </c>
      <c r="H238" s="53">
        <v>176.67688042</v>
      </c>
      <c r="I238" s="53">
        <v>161.27300545</v>
      </c>
      <c r="J238" s="53">
        <v>154.27822639999999</v>
      </c>
      <c r="K238" s="53">
        <v>150.9428077</v>
      </c>
      <c r="L238" s="53">
        <v>149.16782094999999</v>
      </c>
      <c r="M238" s="53">
        <v>150.49393345999999</v>
      </c>
      <c r="N238" s="53">
        <v>152.78752738</v>
      </c>
      <c r="O238" s="53">
        <v>152.46510190999999</v>
      </c>
      <c r="P238" s="53">
        <v>153.14657097</v>
      </c>
      <c r="Q238" s="53">
        <v>153.99311935</v>
      </c>
      <c r="R238" s="53">
        <v>152.67217149000001</v>
      </c>
      <c r="S238" s="53">
        <v>152.10222485</v>
      </c>
      <c r="T238" s="53">
        <v>151.81318683999999</v>
      </c>
      <c r="U238" s="53">
        <v>150.26382303</v>
      </c>
      <c r="V238" s="53">
        <v>151.35599003999999</v>
      </c>
      <c r="W238" s="53">
        <v>149.02125186000001</v>
      </c>
      <c r="X238" s="53">
        <v>153.22565917</v>
      </c>
      <c r="Y238" s="53">
        <v>159.28485187000001</v>
      </c>
    </row>
    <row r="239" spans="1:25" s="54" customFormat="1" ht="15.75" x14ac:dyDescent="0.3">
      <c r="A239" s="52" t="s">
        <v>159</v>
      </c>
      <c r="B239" s="53">
        <v>164.15829816999999</v>
      </c>
      <c r="C239" s="53">
        <v>168.16230023</v>
      </c>
      <c r="D239" s="53">
        <v>174.59729661</v>
      </c>
      <c r="E239" s="53">
        <v>172.76144958</v>
      </c>
      <c r="F239" s="53">
        <v>172.80085041999999</v>
      </c>
      <c r="G239" s="53">
        <v>172.57856731999999</v>
      </c>
      <c r="H239" s="53">
        <v>166.63546607000001</v>
      </c>
      <c r="I239" s="53">
        <v>156.90533416</v>
      </c>
      <c r="J239" s="53">
        <v>150.47482830000001</v>
      </c>
      <c r="K239" s="53">
        <v>145.97483475000001</v>
      </c>
      <c r="L239" s="53">
        <v>144.42202854000001</v>
      </c>
      <c r="M239" s="53">
        <v>144.17757775999999</v>
      </c>
      <c r="N239" s="53">
        <v>145.77306125999999</v>
      </c>
      <c r="O239" s="53">
        <v>145.41624351999999</v>
      </c>
      <c r="P239" s="53">
        <v>145.49111151</v>
      </c>
      <c r="Q239" s="53">
        <v>145.24031905999999</v>
      </c>
      <c r="R239" s="53">
        <v>144.24799159</v>
      </c>
      <c r="S239" s="53">
        <v>143.94075049</v>
      </c>
      <c r="T239" s="53">
        <v>143.61066302</v>
      </c>
      <c r="U239" s="53">
        <v>143.83327209999999</v>
      </c>
      <c r="V239" s="53">
        <v>144.51199059000001</v>
      </c>
      <c r="W239" s="53">
        <v>141.25108238999999</v>
      </c>
      <c r="X239" s="53">
        <v>144.34452544000001</v>
      </c>
      <c r="Y239" s="53">
        <v>151.49323018000001</v>
      </c>
    </row>
    <row r="240" spans="1:25" s="54" customFormat="1" ht="15.75" x14ac:dyDescent="0.3">
      <c r="A240" s="52" t="s">
        <v>160</v>
      </c>
      <c r="B240" s="53">
        <v>158.08983398000001</v>
      </c>
      <c r="C240" s="53">
        <v>164.67140555</v>
      </c>
      <c r="D240" s="53">
        <v>170.96598689000001</v>
      </c>
      <c r="E240" s="53">
        <v>172.54828746000001</v>
      </c>
      <c r="F240" s="53">
        <v>172.55200565999999</v>
      </c>
      <c r="G240" s="53">
        <v>170.52267186</v>
      </c>
      <c r="H240" s="53">
        <v>162.20184334999999</v>
      </c>
      <c r="I240" s="53">
        <v>151.72918619999999</v>
      </c>
      <c r="J240" s="53">
        <v>146.21071294000001</v>
      </c>
      <c r="K240" s="53">
        <v>141.73464415000001</v>
      </c>
      <c r="L240" s="53">
        <v>142.2933865</v>
      </c>
      <c r="M240" s="53">
        <v>143.92427848</v>
      </c>
      <c r="N240" s="53">
        <v>147.53034195000001</v>
      </c>
      <c r="O240" s="53">
        <v>147.27554708</v>
      </c>
      <c r="P240" s="53">
        <v>145.90030282999999</v>
      </c>
      <c r="Q240" s="53">
        <v>146.36343356</v>
      </c>
      <c r="R240" s="53">
        <v>144.02344112</v>
      </c>
      <c r="S240" s="53">
        <v>143.64227554000001</v>
      </c>
      <c r="T240" s="53">
        <v>143.74238595</v>
      </c>
      <c r="U240" s="53">
        <v>146.44309546</v>
      </c>
      <c r="V240" s="53">
        <v>146.32642774000001</v>
      </c>
      <c r="W240" s="53">
        <v>144.87782379999999</v>
      </c>
      <c r="X240" s="53">
        <v>146.77373453999999</v>
      </c>
      <c r="Y240" s="53">
        <v>155.32141716000001</v>
      </c>
    </row>
    <row r="241" spans="1:25" s="54" customFormat="1" ht="15.75" x14ac:dyDescent="0.3">
      <c r="A241" s="52" t="s">
        <v>161</v>
      </c>
      <c r="B241" s="53">
        <v>165.27230933999999</v>
      </c>
      <c r="C241" s="53">
        <v>169.71980076</v>
      </c>
      <c r="D241" s="53">
        <v>173.51539667</v>
      </c>
      <c r="E241" s="53">
        <v>174.02142900000001</v>
      </c>
      <c r="F241" s="53">
        <v>172.83157370000001</v>
      </c>
      <c r="G241" s="53">
        <v>173.09065547</v>
      </c>
      <c r="H241" s="53">
        <v>168.8957858</v>
      </c>
      <c r="I241" s="53">
        <v>161.22489847</v>
      </c>
      <c r="J241" s="53">
        <v>153.70072042000001</v>
      </c>
      <c r="K241" s="53">
        <v>149.65106177000001</v>
      </c>
      <c r="L241" s="53">
        <v>148.61509753000001</v>
      </c>
      <c r="M241" s="53">
        <v>147.84415399</v>
      </c>
      <c r="N241" s="53">
        <v>149.49691386000001</v>
      </c>
      <c r="O241" s="53">
        <v>149.55417424000001</v>
      </c>
      <c r="P241" s="53">
        <v>150.11819097</v>
      </c>
      <c r="Q241" s="53">
        <v>150.1199302</v>
      </c>
      <c r="R241" s="53">
        <v>149.16154548</v>
      </c>
      <c r="S241" s="53">
        <v>148.15773512000001</v>
      </c>
      <c r="T241" s="53">
        <v>148.85323471000001</v>
      </c>
      <c r="U241" s="53">
        <v>149.51878547999999</v>
      </c>
      <c r="V241" s="53">
        <v>150.45974837</v>
      </c>
      <c r="W241" s="53">
        <v>149.79821928000001</v>
      </c>
      <c r="X241" s="53">
        <v>151.38149856999999</v>
      </c>
      <c r="Y241" s="53">
        <v>161.08036772</v>
      </c>
    </row>
    <row r="242" spans="1:25" s="54" customFormat="1" ht="15.75" x14ac:dyDescent="0.3">
      <c r="A242" s="52" t="s">
        <v>162</v>
      </c>
      <c r="B242" s="53">
        <v>164.50253106</v>
      </c>
      <c r="C242" s="53">
        <v>168.42610371999999</v>
      </c>
      <c r="D242" s="53">
        <v>174.87771332</v>
      </c>
      <c r="E242" s="53">
        <v>176.87414111999999</v>
      </c>
      <c r="F242" s="53">
        <v>179.75962222000001</v>
      </c>
      <c r="G242" s="53">
        <v>182.08677055000001</v>
      </c>
      <c r="H242" s="53">
        <v>174.52346901000001</v>
      </c>
      <c r="I242" s="53">
        <v>165.89271407999999</v>
      </c>
      <c r="J242" s="53">
        <v>159.59651504999999</v>
      </c>
      <c r="K242" s="53">
        <v>154.03867783999999</v>
      </c>
      <c r="L242" s="53">
        <v>151.51038682999999</v>
      </c>
      <c r="M242" s="53">
        <v>149.06942104000001</v>
      </c>
      <c r="N242" s="53">
        <v>152.45439049000001</v>
      </c>
      <c r="O242" s="53">
        <v>151.35472824999999</v>
      </c>
      <c r="P242" s="53">
        <v>151.90038708</v>
      </c>
      <c r="Q242" s="53">
        <v>152.34140721</v>
      </c>
      <c r="R242" s="53">
        <v>151.52854629000001</v>
      </c>
      <c r="S242" s="53">
        <v>150.52587410000001</v>
      </c>
      <c r="T242" s="53">
        <v>150.37629579</v>
      </c>
      <c r="U242" s="53">
        <v>150.99293589000001</v>
      </c>
      <c r="V242" s="53">
        <v>152.92994628</v>
      </c>
      <c r="W242" s="53">
        <v>150.45667587</v>
      </c>
      <c r="X242" s="53">
        <v>153.75968646000001</v>
      </c>
      <c r="Y242" s="53">
        <v>160.35589758</v>
      </c>
    </row>
    <row r="243" spans="1:25" ht="11.25" customHeight="1" x14ac:dyDescent="0.2"/>
    <row r="244" spans="1:25" ht="11.25" customHeight="1" x14ac:dyDescent="0.2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 t="s">
        <v>125</v>
      </c>
      <c r="O244" s="245"/>
      <c r="P244" s="245"/>
      <c r="Q244" s="245"/>
    </row>
    <row r="245" spans="1:25" ht="11.25" customHeight="1" x14ac:dyDescent="0.2">
      <c r="A245" s="246" t="s">
        <v>126</v>
      </c>
      <c r="B245" s="246"/>
      <c r="C245" s="246"/>
      <c r="D245" s="246"/>
      <c r="E245" s="246"/>
      <c r="F245" s="246"/>
      <c r="G245" s="246"/>
      <c r="H245" s="246"/>
      <c r="I245" s="246"/>
      <c r="J245" s="246"/>
      <c r="K245" s="246"/>
      <c r="L245" s="246"/>
      <c r="M245" s="246"/>
      <c r="N245" s="247">
        <v>-9.7911693799999995</v>
      </c>
      <c r="O245" s="247"/>
      <c r="P245" s="247"/>
      <c r="Q245" s="247"/>
    </row>
    <row r="246" spans="1:25" ht="27.75" customHeight="1" x14ac:dyDescent="0.2">
      <c r="A246" s="243" t="s">
        <v>127</v>
      </c>
      <c r="B246" s="243"/>
      <c r="C246" s="243"/>
      <c r="D246" s="243"/>
      <c r="E246" s="243"/>
      <c r="F246" s="243"/>
      <c r="G246" s="243"/>
      <c r="H246" s="243"/>
      <c r="I246" s="243"/>
      <c r="J246" s="243"/>
      <c r="K246" s="243"/>
      <c r="L246" s="243"/>
      <c r="M246" s="243"/>
      <c r="N246" s="244">
        <v>-9.7911693799999995</v>
      </c>
      <c r="O246" s="244"/>
      <c r="P246" s="244"/>
      <c r="Q246" s="244"/>
    </row>
    <row r="247" spans="1:25" ht="11.25" customHeight="1" x14ac:dyDescent="0.2"/>
    <row r="248" spans="1:25" ht="11.25" customHeight="1" x14ac:dyDescent="0.2"/>
    <row r="249" spans="1:25" ht="15" x14ac:dyDescent="0.25">
      <c r="A249" s="94" t="s">
        <v>100</v>
      </c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</row>
    <row r="250" spans="1:25" x14ac:dyDescent="0.2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7" t="s">
        <v>101</v>
      </c>
      <c r="N250" s="147"/>
      <c r="O250" s="147"/>
      <c r="P250" s="212"/>
    </row>
    <row r="251" spans="1:25" x14ac:dyDescent="0.2">
      <c r="A251" s="148" t="s">
        <v>102</v>
      </c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7">
        <v>623537.50668880448</v>
      </c>
      <c r="N251" s="147"/>
      <c r="O251" s="147"/>
      <c r="P251" s="213"/>
    </row>
    <row r="252" spans="1:25" x14ac:dyDescent="0.2">
      <c r="A252" s="149" t="s">
        <v>103</v>
      </c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50">
        <v>623537.50668880448</v>
      </c>
      <c r="N252" s="150"/>
      <c r="O252" s="150"/>
      <c r="P252" s="209"/>
    </row>
    <row r="255" spans="1:25" ht="24" customHeight="1" x14ac:dyDescent="0.2">
      <c r="A255" s="210" t="s">
        <v>128</v>
      </c>
      <c r="B255" s="210"/>
      <c r="C255" s="210"/>
      <c r="D255" s="210"/>
      <c r="E255" s="210"/>
      <c r="F255" s="210"/>
      <c r="G255" s="210"/>
      <c r="H255" s="210"/>
      <c r="I255" s="210"/>
      <c r="J255" s="210"/>
      <c r="K255" s="210"/>
      <c r="L255" s="210"/>
      <c r="M255" s="210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</row>
    <row r="256" spans="1:25" ht="24" customHeight="1" x14ac:dyDescent="0.2">
      <c r="A256" s="207" t="s">
        <v>64</v>
      </c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</row>
    <row r="257" spans="1:25" ht="24" customHeight="1" x14ac:dyDescent="0.2">
      <c r="A257" s="207" t="s">
        <v>65</v>
      </c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</row>
    <row r="258" spans="1:25" ht="24" customHeight="1" x14ac:dyDescent="0.2">
      <c r="A258" s="207" t="s">
        <v>66</v>
      </c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</row>
    <row r="259" spans="1:25" ht="24" customHeight="1" x14ac:dyDescent="0.2">
      <c r="A259" s="207" t="s">
        <v>105</v>
      </c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</row>
    <row r="260" spans="1:25" ht="24" customHeight="1" x14ac:dyDescent="0.2">
      <c r="A260" s="85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3.5" customHeight="1" x14ac:dyDescent="0.2">
      <c r="A261" s="208" t="s">
        <v>68</v>
      </c>
      <c r="B261" s="208"/>
      <c r="C261" s="208"/>
      <c r="D261" s="208"/>
      <c r="E261" s="208"/>
      <c r="F261" s="208"/>
      <c r="G261" s="208"/>
      <c r="H261" s="208"/>
      <c r="I261" s="208"/>
      <c r="J261" s="208"/>
      <c r="K261" s="208"/>
      <c r="L261" s="208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</row>
    <row r="262" spans="1:25" s="62" customFormat="1" ht="13.5" customHeight="1" x14ac:dyDescent="0.25">
      <c r="A262" s="229" t="s">
        <v>69</v>
      </c>
      <c r="B262" s="202" t="s">
        <v>70</v>
      </c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6"/>
    </row>
    <row r="263" spans="1:25" s="63" customFormat="1" ht="15.75" customHeight="1" x14ac:dyDescent="0.25">
      <c r="A263" s="230"/>
      <c r="B263" s="88" t="s">
        <v>71</v>
      </c>
      <c r="C263" s="89" t="s">
        <v>72</v>
      </c>
      <c r="D263" s="90" t="s">
        <v>73</v>
      </c>
      <c r="E263" s="89" t="s">
        <v>74</v>
      </c>
      <c r="F263" s="89" t="s">
        <v>75</v>
      </c>
      <c r="G263" s="89" t="s">
        <v>76</v>
      </c>
      <c r="H263" s="89" t="s">
        <v>77</v>
      </c>
      <c r="I263" s="89" t="s">
        <v>78</v>
      </c>
      <c r="J263" s="89" t="s">
        <v>79</v>
      </c>
      <c r="K263" s="88" t="s">
        <v>80</v>
      </c>
      <c r="L263" s="89" t="s">
        <v>81</v>
      </c>
      <c r="M263" s="91" t="s">
        <v>82</v>
      </c>
      <c r="N263" s="88" t="s">
        <v>83</v>
      </c>
      <c r="O263" s="89" t="s">
        <v>84</v>
      </c>
      <c r="P263" s="91" t="s">
        <v>85</v>
      </c>
      <c r="Q263" s="90" t="s">
        <v>86</v>
      </c>
      <c r="R263" s="89" t="s">
        <v>87</v>
      </c>
      <c r="S263" s="90" t="s">
        <v>88</v>
      </c>
      <c r="T263" s="89" t="s">
        <v>89</v>
      </c>
      <c r="U263" s="90" t="s">
        <v>90</v>
      </c>
      <c r="V263" s="89" t="s">
        <v>91</v>
      </c>
      <c r="W263" s="90" t="s">
        <v>92</v>
      </c>
      <c r="X263" s="89" t="s">
        <v>93</v>
      </c>
      <c r="Y263" s="89" t="s">
        <v>94</v>
      </c>
    </row>
    <row r="264" spans="1:25" s="23" customFormat="1" ht="15.75" customHeight="1" x14ac:dyDescent="0.2">
      <c r="A264" s="50" t="s">
        <v>133</v>
      </c>
      <c r="B264" s="60">
        <v>2095.1533917400002</v>
      </c>
      <c r="C264" s="60">
        <v>2174.88855534</v>
      </c>
      <c r="D264" s="60">
        <v>2220.05466148</v>
      </c>
      <c r="E264" s="60">
        <v>2255.1836218999997</v>
      </c>
      <c r="F264" s="60">
        <v>2254.2996280100001</v>
      </c>
      <c r="G264" s="60">
        <v>2242.45923726</v>
      </c>
      <c r="H264" s="60">
        <v>2110.4385648400003</v>
      </c>
      <c r="I264" s="60">
        <v>2032.1425902200001</v>
      </c>
      <c r="J264" s="60">
        <v>1977.8497915400001</v>
      </c>
      <c r="K264" s="60">
        <v>1984.07368382</v>
      </c>
      <c r="L264" s="60">
        <v>1981.1207488499999</v>
      </c>
      <c r="M264" s="60">
        <v>2005.2099205700001</v>
      </c>
      <c r="N264" s="60">
        <v>2025.0635804200001</v>
      </c>
      <c r="O264" s="60">
        <v>2023.23482162</v>
      </c>
      <c r="P264" s="60">
        <v>2040.4611212699999</v>
      </c>
      <c r="Q264" s="60">
        <v>2049.43297072</v>
      </c>
      <c r="R264" s="60">
        <v>2036.38890365</v>
      </c>
      <c r="S264" s="60">
        <v>2015.59875435</v>
      </c>
      <c r="T264" s="60">
        <v>1998.5581150800001</v>
      </c>
      <c r="U264" s="60">
        <v>1986.2428822500001</v>
      </c>
      <c r="V264" s="60">
        <v>1998.0767052799999</v>
      </c>
      <c r="W264" s="60">
        <v>1944.16394231</v>
      </c>
      <c r="X264" s="60">
        <v>1993.4042478900001</v>
      </c>
      <c r="Y264" s="60">
        <v>2031.24726252</v>
      </c>
    </row>
    <row r="265" spans="1:25" s="54" customFormat="1" ht="15.75" x14ac:dyDescent="0.3">
      <c r="A265" s="52" t="s">
        <v>134</v>
      </c>
      <c r="B265" s="53">
        <v>2123.7659346800001</v>
      </c>
      <c r="C265" s="53">
        <v>2152.63589069</v>
      </c>
      <c r="D265" s="53">
        <v>2197.0147164</v>
      </c>
      <c r="E265" s="53">
        <v>2203.5593193699997</v>
      </c>
      <c r="F265" s="53">
        <v>2186.5677059999998</v>
      </c>
      <c r="G265" s="53">
        <v>2162.5595425299998</v>
      </c>
      <c r="H265" s="53">
        <v>2003.06918249</v>
      </c>
      <c r="I265" s="53">
        <v>2041.78774548</v>
      </c>
      <c r="J265" s="53">
        <v>2019.1258891299999</v>
      </c>
      <c r="K265" s="53">
        <v>1984.8590740300001</v>
      </c>
      <c r="L265" s="53">
        <v>1975.37592481</v>
      </c>
      <c r="M265" s="53">
        <v>1996.4662255000001</v>
      </c>
      <c r="N265" s="53">
        <v>2033.80798239</v>
      </c>
      <c r="O265" s="53">
        <v>2031.0520996600001</v>
      </c>
      <c r="P265" s="53">
        <v>2034.2494418399999</v>
      </c>
      <c r="Q265" s="53">
        <v>2047.9576472000001</v>
      </c>
      <c r="R265" s="53">
        <v>2033.13129181</v>
      </c>
      <c r="S265" s="53">
        <v>2021.4564393999999</v>
      </c>
      <c r="T265" s="53">
        <v>2005.2979283899999</v>
      </c>
      <c r="U265" s="53">
        <v>1951.724389</v>
      </c>
      <c r="V265" s="53">
        <v>1923.0884451500001</v>
      </c>
      <c r="W265" s="53">
        <v>1932.8304773</v>
      </c>
      <c r="X265" s="53">
        <v>1974.03222547</v>
      </c>
      <c r="Y265" s="53">
        <v>2016.90184957</v>
      </c>
    </row>
    <row r="266" spans="1:25" s="54" customFormat="1" ht="15.75" x14ac:dyDescent="0.3">
      <c r="A266" s="52" t="s">
        <v>135</v>
      </c>
      <c r="B266" s="53">
        <v>2052.5941229700002</v>
      </c>
      <c r="C266" s="53">
        <v>2097.5788278</v>
      </c>
      <c r="D266" s="53">
        <v>2198.9526165300003</v>
      </c>
      <c r="E266" s="53">
        <v>2267.7186594300001</v>
      </c>
      <c r="F266" s="53">
        <v>2221.8125077499999</v>
      </c>
      <c r="G266" s="53">
        <v>2230.0368718500004</v>
      </c>
      <c r="H266" s="53">
        <v>2142.47531832</v>
      </c>
      <c r="I266" s="53">
        <v>2035.5574505300001</v>
      </c>
      <c r="J266" s="53">
        <v>1934.9407919400001</v>
      </c>
      <c r="K266" s="53">
        <v>1878.9036982</v>
      </c>
      <c r="L266" s="53">
        <v>1869.1703351599999</v>
      </c>
      <c r="M266" s="53">
        <v>1880.5804057299999</v>
      </c>
      <c r="N266" s="53">
        <v>1899.348148</v>
      </c>
      <c r="O266" s="53">
        <v>1903.67623024</v>
      </c>
      <c r="P266" s="53">
        <v>1918.0077354699999</v>
      </c>
      <c r="Q266" s="53">
        <v>1946.0330245299999</v>
      </c>
      <c r="R266" s="53">
        <v>1937.8149455600001</v>
      </c>
      <c r="S266" s="53">
        <v>1921.16263252</v>
      </c>
      <c r="T266" s="53">
        <v>1909.2162593800001</v>
      </c>
      <c r="U266" s="53">
        <v>1897.7770092799999</v>
      </c>
      <c r="V266" s="53">
        <v>1883.40134805</v>
      </c>
      <c r="W266" s="53">
        <v>1855.6340125300001</v>
      </c>
      <c r="X266" s="53">
        <v>1890.4711761999999</v>
      </c>
      <c r="Y266" s="53">
        <v>1972.7353974600001</v>
      </c>
    </row>
    <row r="267" spans="1:25" s="54" customFormat="1" ht="15.75" x14ac:dyDescent="0.3">
      <c r="A267" s="52" t="s">
        <v>136</v>
      </c>
      <c r="B267" s="53">
        <v>2075.8668996300003</v>
      </c>
      <c r="C267" s="53">
        <v>2152.9953372099999</v>
      </c>
      <c r="D267" s="53">
        <v>2241.2038386300001</v>
      </c>
      <c r="E267" s="53">
        <v>2264.6907958500001</v>
      </c>
      <c r="F267" s="53">
        <v>2279.059929</v>
      </c>
      <c r="G267" s="53">
        <v>2256.64648923</v>
      </c>
      <c r="H267" s="53">
        <v>2143.7087435200001</v>
      </c>
      <c r="I267" s="53">
        <v>2050.6677215</v>
      </c>
      <c r="J267" s="53">
        <v>1945.2649489600001</v>
      </c>
      <c r="K267" s="53">
        <v>1907.5343497000001</v>
      </c>
      <c r="L267" s="53">
        <v>1889.3487739100001</v>
      </c>
      <c r="M267" s="53">
        <v>1901.0136787500001</v>
      </c>
      <c r="N267" s="53">
        <v>1944.7528546599999</v>
      </c>
      <c r="O267" s="53">
        <v>1953.6275141200001</v>
      </c>
      <c r="P267" s="53">
        <v>1953.91343493</v>
      </c>
      <c r="Q267" s="53">
        <v>1974.1869262499999</v>
      </c>
      <c r="R267" s="53">
        <v>1966.0795507299999</v>
      </c>
      <c r="S267" s="53">
        <v>1946.3540627699999</v>
      </c>
      <c r="T267" s="53">
        <v>1939.1211142500001</v>
      </c>
      <c r="U267" s="53">
        <v>1873.4738141</v>
      </c>
      <c r="V267" s="53">
        <v>1834.35448161</v>
      </c>
      <c r="W267" s="53">
        <v>1847.05686621</v>
      </c>
      <c r="X267" s="53">
        <v>1917.5380180699999</v>
      </c>
      <c r="Y267" s="53">
        <v>1991.63503066</v>
      </c>
    </row>
    <row r="268" spans="1:25" s="54" customFormat="1" ht="15.75" x14ac:dyDescent="0.3">
      <c r="A268" s="52" t="s">
        <v>137</v>
      </c>
      <c r="B268" s="53">
        <v>2047.8927641499999</v>
      </c>
      <c r="C268" s="53">
        <v>2086.1521355</v>
      </c>
      <c r="D268" s="53">
        <v>2135.3908439699999</v>
      </c>
      <c r="E268" s="53">
        <v>2118.2398752399999</v>
      </c>
      <c r="F268" s="53">
        <v>2109.8416265300002</v>
      </c>
      <c r="G268" s="53">
        <v>2101.7311982000001</v>
      </c>
      <c r="H268" s="53">
        <v>2067.5741821000001</v>
      </c>
      <c r="I268" s="53">
        <v>2007.13787622</v>
      </c>
      <c r="J268" s="53">
        <v>2039.6697115100001</v>
      </c>
      <c r="K268" s="53">
        <v>1932.5737818499999</v>
      </c>
      <c r="L268" s="53">
        <v>1917.0667955900001</v>
      </c>
      <c r="M268" s="53">
        <v>1930.7151411100001</v>
      </c>
      <c r="N268" s="53">
        <v>1975.45546547</v>
      </c>
      <c r="O268" s="53">
        <v>1982.5931438699999</v>
      </c>
      <c r="P268" s="53">
        <v>1998.51276254</v>
      </c>
      <c r="Q268" s="53">
        <v>2012.0949762400001</v>
      </c>
      <c r="R268" s="53">
        <v>2034.2878291700001</v>
      </c>
      <c r="S268" s="53">
        <v>2030.33840136</v>
      </c>
      <c r="T268" s="53">
        <v>2003.3028505899999</v>
      </c>
      <c r="U268" s="53">
        <v>1967.7723238999999</v>
      </c>
      <c r="V268" s="53">
        <v>1899.43258586</v>
      </c>
      <c r="W268" s="53">
        <v>1976.6295065500001</v>
      </c>
      <c r="X268" s="53">
        <v>2029.37426224</v>
      </c>
      <c r="Y268" s="53">
        <v>2107.9921240499998</v>
      </c>
    </row>
    <row r="269" spans="1:25" s="54" customFormat="1" ht="15.75" x14ac:dyDescent="0.3">
      <c r="A269" s="52" t="s">
        <v>138</v>
      </c>
      <c r="B269" s="53">
        <v>2090.7956696900001</v>
      </c>
      <c r="C269" s="53">
        <v>2185.2786428199997</v>
      </c>
      <c r="D269" s="53">
        <v>2295.3758139900001</v>
      </c>
      <c r="E269" s="53">
        <v>2291.51380242</v>
      </c>
      <c r="F269" s="53">
        <v>2285.7901939200001</v>
      </c>
      <c r="G269" s="53">
        <v>2195.0034329999999</v>
      </c>
      <c r="H269" s="53">
        <v>2049.4505478000001</v>
      </c>
      <c r="I269" s="53">
        <v>1983.2686634300001</v>
      </c>
      <c r="J269" s="53">
        <v>1900.9294871300001</v>
      </c>
      <c r="K269" s="53">
        <v>1852.7234625999999</v>
      </c>
      <c r="L269" s="53">
        <v>1859.1871639200001</v>
      </c>
      <c r="M269" s="53">
        <v>1856.75442071</v>
      </c>
      <c r="N269" s="53">
        <v>1886.59701875</v>
      </c>
      <c r="O269" s="53">
        <v>1885.07022923</v>
      </c>
      <c r="P269" s="53">
        <v>1902.9906288500001</v>
      </c>
      <c r="Q269" s="53">
        <v>1918.44870586</v>
      </c>
      <c r="R269" s="53">
        <v>1912.6062202099999</v>
      </c>
      <c r="S269" s="53">
        <v>1893.1628430400001</v>
      </c>
      <c r="T269" s="53">
        <v>1919.48397565</v>
      </c>
      <c r="U269" s="53">
        <v>1868.5016658500001</v>
      </c>
      <c r="V269" s="53">
        <v>1848.0237090000001</v>
      </c>
      <c r="W269" s="53">
        <v>1863.8847098900001</v>
      </c>
      <c r="X269" s="53">
        <v>1893.2918737800001</v>
      </c>
      <c r="Y269" s="53">
        <v>1977.91749112</v>
      </c>
    </row>
    <row r="270" spans="1:25" s="54" customFormat="1" ht="15.75" x14ac:dyDescent="0.3">
      <c r="A270" s="52" t="s">
        <v>139</v>
      </c>
      <c r="B270" s="53">
        <v>2126.6391866499998</v>
      </c>
      <c r="C270" s="53">
        <v>2058.8429967100001</v>
      </c>
      <c r="D270" s="53">
        <v>2249.5245516</v>
      </c>
      <c r="E270" s="53">
        <v>2267.1003255200003</v>
      </c>
      <c r="F270" s="53">
        <v>2256.7323346800003</v>
      </c>
      <c r="G270" s="53">
        <v>2185.5361564100003</v>
      </c>
      <c r="H270" s="53">
        <v>2057.4817384099997</v>
      </c>
      <c r="I270" s="53">
        <v>2027.94526038</v>
      </c>
      <c r="J270" s="53">
        <v>1929.82187479</v>
      </c>
      <c r="K270" s="53">
        <v>1938.00676292</v>
      </c>
      <c r="L270" s="53">
        <v>1953.4663615899999</v>
      </c>
      <c r="M270" s="53">
        <v>1961.88398123</v>
      </c>
      <c r="N270" s="53">
        <v>1983.2590018400001</v>
      </c>
      <c r="O270" s="53">
        <v>2007.1248229800001</v>
      </c>
      <c r="P270" s="53">
        <v>2027.23716448</v>
      </c>
      <c r="Q270" s="53">
        <v>2032.7927159600001</v>
      </c>
      <c r="R270" s="53">
        <v>2006.77131338</v>
      </c>
      <c r="S270" s="53">
        <v>1981.5871188000001</v>
      </c>
      <c r="T270" s="53">
        <v>1963.8611318000001</v>
      </c>
      <c r="U270" s="53">
        <v>1882.92815111</v>
      </c>
      <c r="V270" s="53">
        <v>1908.4402384699999</v>
      </c>
      <c r="W270" s="53">
        <v>1939.5956976800001</v>
      </c>
      <c r="X270" s="53">
        <v>2004.1088703099999</v>
      </c>
      <c r="Y270" s="53">
        <v>2046.4375504699999</v>
      </c>
    </row>
    <row r="271" spans="1:25" s="54" customFormat="1" ht="15.75" x14ac:dyDescent="0.3">
      <c r="A271" s="52" t="s">
        <v>140</v>
      </c>
      <c r="B271" s="53">
        <v>2182.7210449300001</v>
      </c>
      <c r="C271" s="53">
        <v>2223.5441533499998</v>
      </c>
      <c r="D271" s="53">
        <v>2235.6679978299999</v>
      </c>
      <c r="E271" s="53">
        <v>2236.42373748</v>
      </c>
      <c r="F271" s="53">
        <v>2219.1641225799999</v>
      </c>
      <c r="G271" s="53">
        <v>2179.0539521000001</v>
      </c>
      <c r="H271" s="53">
        <v>2045.49433454</v>
      </c>
      <c r="I271" s="53">
        <v>2001.6504647900001</v>
      </c>
      <c r="J271" s="53">
        <v>1965.0338692600001</v>
      </c>
      <c r="K271" s="53">
        <v>1938.0142469300001</v>
      </c>
      <c r="L271" s="53">
        <v>1939.23041302</v>
      </c>
      <c r="M271" s="53">
        <v>1960.97313482</v>
      </c>
      <c r="N271" s="53">
        <v>2001.88004288</v>
      </c>
      <c r="O271" s="53">
        <v>2005.3574241900001</v>
      </c>
      <c r="P271" s="53">
        <v>2013.2420818000001</v>
      </c>
      <c r="Q271" s="53">
        <v>2027.3992038700001</v>
      </c>
      <c r="R271" s="53">
        <v>2006.3576285199999</v>
      </c>
      <c r="S271" s="53">
        <v>1981.3880959800001</v>
      </c>
      <c r="T271" s="53">
        <v>1965.55131284</v>
      </c>
      <c r="U271" s="53">
        <v>1935.0301338199999</v>
      </c>
      <c r="V271" s="53">
        <v>1873.50707474</v>
      </c>
      <c r="W271" s="53">
        <v>1919.8340733499999</v>
      </c>
      <c r="X271" s="53">
        <v>1973.9185395500001</v>
      </c>
      <c r="Y271" s="53">
        <v>2099.0003194199999</v>
      </c>
    </row>
    <row r="272" spans="1:25" s="54" customFormat="1" ht="15.75" x14ac:dyDescent="0.3">
      <c r="A272" s="52" t="s">
        <v>141</v>
      </c>
      <c r="B272" s="53">
        <v>2050.5956223800003</v>
      </c>
      <c r="C272" s="53">
        <v>1950.0948188499999</v>
      </c>
      <c r="D272" s="53">
        <v>2011.24389748</v>
      </c>
      <c r="E272" s="53">
        <v>2163.2967198000001</v>
      </c>
      <c r="F272" s="53">
        <v>2134.5516272499999</v>
      </c>
      <c r="G272" s="53">
        <v>2068.0256346900001</v>
      </c>
      <c r="H272" s="53">
        <v>1920.20055312</v>
      </c>
      <c r="I272" s="53">
        <v>1852.04173113</v>
      </c>
      <c r="J272" s="53">
        <v>1774.4461424200001</v>
      </c>
      <c r="K272" s="53">
        <v>1735.4606346800001</v>
      </c>
      <c r="L272" s="53">
        <v>1715.0119233099999</v>
      </c>
      <c r="M272" s="53">
        <v>1753.4217120999999</v>
      </c>
      <c r="N272" s="53">
        <v>1784.57715859</v>
      </c>
      <c r="O272" s="53">
        <v>1779.7933729599999</v>
      </c>
      <c r="P272" s="53">
        <v>1787.7871405600001</v>
      </c>
      <c r="Q272" s="53">
        <v>1792.5182452700001</v>
      </c>
      <c r="R272" s="53">
        <v>1788.64425729</v>
      </c>
      <c r="S272" s="53">
        <v>1788.5352435300001</v>
      </c>
      <c r="T272" s="53">
        <v>1775.46548788</v>
      </c>
      <c r="U272" s="53">
        <v>1760.67330098</v>
      </c>
      <c r="V272" s="53">
        <v>1732.7972212300001</v>
      </c>
      <c r="W272" s="53">
        <v>1771.02624251</v>
      </c>
      <c r="X272" s="53">
        <v>1780.98082254</v>
      </c>
      <c r="Y272" s="53">
        <v>1948.9064816</v>
      </c>
    </row>
    <row r="273" spans="1:25" s="54" customFormat="1" ht="15.75" x14ac:dyDescent="0.3">
      <c r="A273" s="52" t="s">
        <v>142</v>
      </c>
      <c r="B273" s="53">
        <v>1960.56046993</v>
      </c>
      <c r="C273" s="53">
        <v>1995.16739725</v>
      </c>
      <c r="D273" s="53">
        <v>2051.5286882400001</v>
      </c>
      <c r="E273" s="53">
        <v>2080.4223451899998</v>
      </c>
      <c r="F273" s="53">
        <v>2105.7180437100001</v>
      </c>
      <c r="G273" s="53">
        <v>2105.8486274300003</v>
      </c>
      <c r="H273" s="53">
        <v>2004.8882938900001</v>
      </c>
      <c r="I273" s="53">
        <v>1997.4446351500001</v>
      </c>
      <c r="J273" s="53">
        <v>1907.58634134</v>
      </c>
      <c r="K273" s="53">
        <v>1825.2683411800001</v>
      </c>
      <c r="L273" s="53">
        <v>1791.2143672</v>
      </c>
      <c r="M273" s="53">
        <v>1778.0532425399999</v>
      </c>
      <c r="N273" s="53">
        <v>1789.9729307</v>
      </c>
      <c r="O273" s="53">
        <v>1801.8724905500001</v>
      </c>
      <c r="P273" s="53">
        <v>1807.8556476700001</v>
      </c>
      <c r="Q273" s="53">
        <v>1829.9652997999999</v>
      </c>
      <c r="R273" s="53">
        <v>1823.2995297299999</v>
      </c>
      <c r="S273" s="53">
        <v>1801.91385582</v>
      </c>
      <c r="T273" s="53">
        <v>1791.42947817</v>
      </c>
      <c r="U273" s="53">
        <v>1790.40664163</v>
      </c>
      <c r="V273" s="53">
        <v>1775.9471162499999</v>
      </c>
      <c r="W273" s="53">
        <v>1746.0931534700001</v>
      </c>
      <c r="X273" s="53">
        <v>1772.73201225</v>
      </c>
      <c r="Y273" s="53">
        <v>1854.71721652</v>
      </c>
    </row>
    <row r="274" spans="1:25" s="54" customFormat="1" ht="15.75" x14ac:dyDescent="0.3">
      <c r="A274" s="52" t="s">
        <v>143</v>
      </c>
      <c r="B274" s="53">
        <v>1926.82295103</v>
      </c>
      <c r="C274" s="53">
        <v>1971.89381572</v>
      </c>
      <c r="D274" s="53">
        <v>2042.85154109</v>
      </c>
      <c r="E274" s="53">
        <v>2049.5551684500001</v>
      </c>
      <c r="F274" s="53">
        <v>2051.0003507299998</v>
      </c>
      <c r="G274" s="53">
        <v>2046.01749675</v>
      </c>
      <c r="H274" s="53">
        <v>1958.59201669</v>
      </c>
      <c r="I274" s="53">
        <v>1901.0092879199999</v>
      </c>
      <c r="J274" s="53">
        <v>1842.0092904200001</v>
      </c>
      <c r="K274" s="53">
        <v>1753.3285816699999</v>
      </c>
      <c r="L274" s="53">
        <v>1760.36513681</v>
      </c>
      <c r="M274" s="53">
        <v>1763.7192677400001</v>
      </c>
      <c r="N274" s="53">
        <v>1773.0505363699999</v>
      </c>
      <c r="O274" s="53">
        <v>1778.7438095699999</v>
      </c>
      <c r="P274" s="53">
        <v>1786.4619912600001</v>
      </c>
      <c r="Q274" s="53">
        <v>1789.78104325</v>
      </c>
      <c r="R274" s="53">
        <v>1782.39440848</v>
      </c>
      <c r="S274" s="53">
        <v>1770.79435053</v>
      </c>
      <c r="T274" s="53">
        <v>1771.7374663000001</v>
      </c>
      <c r="U274" s="53">
        <v>1765.6772019299999</v>
      </c>
      <c r="V274" s="53">
        <v>1760.2274657099999</v>
      </c>
      <c r="W274" s="53">
        <v>1746.1924601400001</v>
      </c>
      <c r="X274" s="53">
        <v>1764.0107183699999</v>
      </c>
      <c r="Y274" s="53">
        <v>1842.12499116</v>
      </c>
    </row>
    <row r="275" spans="1:25" s="54" customFormat="1" ht="15.75" x14ac:dyDescent="0.3">
      <c r="A275" s="52" t="s">
        <v>144</v>
      </c>
      <c r="B275" s="53">
        <v>2081.2797613100001</v>
      </c>
      <c r="C275" s="53">
        <v>2116.7440987199998</v>
      </c>
      <c r="D275" s="53">
        <v>2185.2441881599998</v>
      </c>
      <c r="E275" s="53">
        <v>2171.1337033999998</v>
      </c>
      <c r="F275" s="53">
        <v>2167.1805372899998</v>
      </c>
      <c r="G275" s="53">
        <v>2158.84402245</v>
      </c>
      <c r="H275" s="53">
        <v>2041.4288515600001</v>
      </c>
      <c r="I275" s="53">
        <v>1974.9934892900001</v>
      </c>
      <c r="J275" s="53">
        <v>1851.0788356600001</v>
      </c>
      <c r="K275" s="53">
        <v>1827.46411066</v>
      </c>
      <c r="L275" s="53">
        <v>1811.3541031100001</v>
      </c>
      <c r="M275" s="53">
        <v>1851.20190015</v>
      </c>
      <c r="N275" s="53">
        <v>1884.8273907400001</v>
      </c>
      <c r="O275" s="53">
        <v>1915.84775754</v>
      </c>
      <c r="P275" s="53">
        <v>1932.1191800399999</v>
      </c>
      <c r="Q275" s="53">
        <v>1951.2379637700001</v>
      </c>
      <c r="R275" s="53">
        <v>1915.07391712</v>
      </c>
      <c r="S275" s="53">
        <v>1894.02542935</v>
      </c>
      <c r="T275" s="53">
        <v>1903.85824346</v>
      </c>
      <c r="U275" s="53">
        <v>1829.8603844500001</v>
      </c>
      <c r="V275" s="53">
        <v>1790.7090677200001</v>
      </c>
      <c r="W275" s="53">
        <v>1799.21883959</v>
      </c>
      <c r="X275" s="53">
        <v>1869.17803798</v>
      </c>
      <c r="Y275" s="53">
        <v>1936.3375695899999</v>
      </c>
    </row>
    <row r="276" spans="1:25" s="54" customFormat="1" ht="15.75" x14ac:dyDescent="0.3">
      <c r="A276" s="52" t="s">
        <v>145</v>
      </c>
      <c r="B276" s="53">
        <v>1999.1263337</v>
      </c>
      <c r="C276" s="53">
        <v>2030.4248255699999</v>
      </c>
      <c r="D276" s="53">
        <v>2104.1270330799998</v>
      </c>
      <c r="E276" s="53">
        <v>2092.54406303</v>
      </c>
      <c r="F276" s="53">
        <v>2085.8455663699997</v>
      </c>
      <c r="G276" s="53">
        <v>2149.96005711</v>
      </c>
      <c r="H276" s="53">
        <v>2060.54539084</v>
      </c>
      <c r="I276" s="53">
        <v>2026.6636202100001</v>
      </c>
      <c r="J276" s="53">
        <v>1958.1118057799999</v>
      </c>
      <c r="K276" s="53">
        <v>1884.2003547900001</v>
      </c>
      <c r="L276" s="53">
        <v>1900.5007245700001</v>
      </c>
      <c r="M276" s="53">
        <v>1939.8829431500001</v>
      </c>
      <c r="N276" s="53">
        <v>2001.9418464400001</v>
      </c>
      <c r="O276" s="53">
        <v>2006.44556493</v>
      </c>
      <c r="P276" s="53">
        <v>2034.28513991</v>
      </c>
      <c r="Q276" s="53">
        <v>2071.24398376</v>
      </c>
      <c r="R276" s="53">
        <v>2037.2391859500001</v>
      </c>
      <c r="S276" s="53">
        <v>2016.2374591</v>
      </c>
      <c r="T276" s="53">
        <v>1991.21871003</v>
      </c>
      <c r="U276" s="53">
        <v>1956.1074965</v>
      </c>
      <c r="V276" s="53">
        <v>1939.2009726700001</v>
      </c>
      <c r="W276" s="53">
        <v>1923.36221174</v>
      </c>
      <c r="X276" s="53">
        <v>1971.34454628</v>
      </c>
      <c r="Y276" s="53">
        <v>2068.0049731199997</v>
      </c>
    </row>
    <row r="277" spans="1:25" s="54" customFormat="1" ht="15.75" x14ac:dyDescent="0.3">
      <c r="A277" s="52" t="s">
        <v>146</v>
      </c>
      <c r="B277" s="53">
        <v>2116.1280784700002</v>
      </c>
      <c r="C277" s="53">
        <v>2199.2593076399999</v>
      </c>
      <c r="D277" s="53">
        <v>2304.1545965599998</v>
      </c>
      <c r="E277" s="53">
        <v>2314.11269072</v>
      </c>
      <c r="F277" s="53">
        <v>2320.0895606700001</v>
      </c>
      <c r="G277" s="53">
        <v>2306.4855722699999</v>
      </c>
      <c r="H277" s="53">
        <v>2182.4036723600002</v>
      </c>
      <c r="I277" s="53">
        <v>2081.58821726</v>
      </c>
      <c r="J277" s="53">
        <v>1998.5630368899999</v>
      </c>
      <c r="K277" s="53">
        <v>1983.3869889100001</v>
      </c>
      <c r="L277" s="53">
        <v>1975.05626164</v>
      </c>
      <c r="M277" s="53">
        <v>2012.98819514</v>
      </c>
      <c r="N277" s="53">
        <v>2025.90112221</v>
      </c>
      <c r="O277" s="53">
        <v>2017.96764964</v>
      </c>
      <c r="P277" s="53">
        <v>2033.16645423</v>
      </c>
      <c r="Q277" s="53">
        <v>2046.1632714699999</v>
      </c>
      <c r="R277" s="53">
        <v>2032.3976086600001</v>
      </c>
      <c r="S277" s="53">
        <v>2024.2845696300001</v>
      </c>
      <c r="T277" s="53">
        <v>2019.94630721</v>
      </c>
      <c r="U277" s="53">
        <v>2017.8817588900001</v>
      </c>
      <c r="V277" s="53">
        <v>2013.48697161</v>
      </c>
      <c r="W277" s="53">
        <v>1972.9688850699999</v>
      </c>
      <c r="X277" s="53">
        <v>1987.4504224</v>
      </c>
      <c r="Y277" s="53">
        <v>2041.86271923</v>
      </c>
    </row>
    <row r="278" spans="1:25" s="54" customFormat="1" ht="15.75" x14ac:dyDescent="0.3">
      <c r="A278" s="52" t="s">
        <v>147</v>
      </c>
      <c r="B278" s="53">
        <v>1921.8766978200001</v>
      </c>
      <c r="C278" s="53">
        <v>1991.7398257899999</v>
      </c>
      <c r="D278" s="53">
        <v>2063.5768872999997</v>
      </c>
      <c r="E278" s="53">
        <v>2070.5234369499999</v>
      </c>
      <c r="F278" s="53">
        <v>2044.76184169</v>
      </c>
      <c r="G278" s="53">
        <v>2048.32347893</v>
      </c>
      <c r="H278" s="53">
        <v>1924.56368172</v>
      </c>
      <c r="I278" s="53">
        <v>1806.55069056</v>
      </c>
      <c r="J278" s="53">
        <v>1772.5696758300001</v>
      </c>
      <c r="K278" s="53">
        <v>1761.1513012800001</v>
      </c>
      <c r="L278" s="53">
        <v>1735.67426858</v>
      </c>
      <c r="M278" s="53">
        <v>1747.3293168</v>
      </c>
      <c r="N278" s="53">
        <v>1775.0538768000001</v>
      </c>
      <c r="O278" s="53">
        <v>1782.2636076199999</v>
      </c>
      <c r="P278" s="53">
        <v>1798.08950478</v>
      </c>
      <c r="Q278" s="53">
        <v>1799.70686679</v>
      </c>
      <c r="R278" s="53">
        <v>1756.3857349</v>
      </c>
      <c r="S278" s="53">
        <v>1766.22768692</v>
      </c>
      <c r="T278" s="53">
        <v>1764.83904254</v>
      </c>
      <c r="U278" s="53">
        <v>1763.29650083</v>
      </c>
      <c r="V278" s="53">
        <v>1787.56764118</v>
      </c>
      <c r="W278" s="53">
        <v>1764.07868166</v>
      </c>
      <c r="X278" s="53">
        <v>1787.2054436000001</v>
      </c>
      <c r="Y278" s="53">
        <v>1871.1131506199999</v>
      </c>
    </row>
    <row r="279" spans="1:25" s="54" customFormat="1" ht="15.75" x14ac:dyDescent="0.3">
      <c r="A279" s="52" t="s">
        <v>148</v>
      </c>
      <c r="B279" s="53">
        <v>2001.9382470800001</v>
      </c>
      <c r="C279" s="53">
        <v>2055.8455953800003</v>
      </c>
      <c r="D279" s="53">
        <v>2145.88862952</v>
      </c>
      <c r="E279" s="53">
        <v>2160.3690432900003</v>
      </c>
      <c r="F279" s="53">
        <v>2164.0821772500003</v>
      </c>
      <c r="G279" s="53">
        <v>2124.6193690700002</v>
      </c>
      <c r="H279" s="53">
        <v>2003.3590660100001</v>
      </c>
      <c r="I279" s="53">
        <v>1945.8380881400001</v>
      </c>
      <c r="J279" s="53">
        <v>1860.77975223</v>
      </c>
      <c r="K279" s="53">
        <v>1876.01088602</v>
      </c>
      <c r="L279" s="53">
        <v>1879.3370337399999</v>
      </c>
      <c r="M279" s="53">
        <v>1907.4230752200001</v>
      </c>
      <c r="N279" s="53">
        <v>1951.4522547399999</v>
      </c>
      <c r="O279" s="53">
        <v>1950.8791573200001</v>
      </c>
      <c r="P279" s="53">
        <v>1956.8404207599999</v>
      </c>
      <c r="Q279" s="53">
        <v>1937.17885793</v>
      </c>
      <c r="R279" s="53">
        <v>1924.04658872</v>
      </c>
      <c r="S279" s="53">
        <v>1901.85593851</v>
      </c>
      <c r="T279" s="53">
        <v>1891.4618134699999</v>
      </c>
      <c r="U279" s="53">
        <v>1893.10970963</v>
      </c>
      <c r="V279" s="53">
        <v>1882.78257257</v>
      </c>
      <c r="W279" s="53">
        <v>1847.4247385900001</v>
      </c>
      <c r="X279" s="53">
        <v>1898.6040893700001</v>
      </c>
      <c r="Y279" s="53">
        <v>2041.6010179899999</v>
      </c>
    </row>
    <row r="280" spans="1:25" s="54" customFormat="1" ht="15.75" x14ac:dyDescent="0.3">
      <c r="A280" s="52" t="s">
        <v>149</v>
      </c>
      <c r="B280" s="53">
        <v>1899.9390369400001</v>
      </c>
      <c r="C280" s="53">
        <v>1975.96614084</v>
      </c>
      <c r="D280" s="53">
        <v>2012.58115739</v>
      </c>
      <c r="E280" s="53">
        <v>2011.0467364200001</v>
      </c>
      <c r="F280" s="53">
        <v>2004.3377630100001</v>
      </c>
      <c r="G280" s="53">
        <v>2036.2757560499999</v>
      </c>
      <c r="H280" s="53">
        <v>1972.9259227</v>
      </c>
      <c r="I280" s="53">
        <v>1894.4719281800001</v>
      </c>
      <c r="J280" s="53">
        <v>1785.2062650400001</v>
      </c>
      <c r="K280" s="53">
        <v>1731.5928393500001</v>
      </c>
      <c r="L280" s="53">
        <v>1709.54566759</v>
      </c>
      <c r="M280" s="53">
        <v>1717.86017825</v>
      </c>
      <c r="N280" s="53">
        <v>1752.25965729</v>
      </c>
      <c r="O280" s="53">
        <v>1751.16320776</v>
      </c>
      <c r="P280" s="53">
        <v>1770.4193969400001</v>
      </c>
      <c r="Q280" s="53">
        <v>1787.49675712</v>
      </c>
      <c r="R280" s="53">
        <v>1776.0584247700001</v>
      </c>
      <c r="S280" s="53">
        <v>1758.01111754</v>
      </c>
      <c r="T280" s="53">
        <v>1740.8770975699999</v>
      </c>
      <c r="U280" s="53">
        <v>1738.0780579100001</v>
      </c>
      <c r="V280" s="53">
        <v>1726.1274501400001</v>
      </c>
      <c r="W280" s="53">
        <v>1698.21601016</v>
      </c>
      <c r="X280" s="53">
        <v>1752.77881652</v>
      </c>
      <c r="Y280" s="53">
        <v>1824.4356965500001</v>
      </c>
    </row>
    <row r="281" spans="1:25" s="54" customFormat="1" ht="15.75" x14ac:dyDescent="0.3">
      <c r="A281" s="52" t="s">
        <v>150</v>
      </c>
      <c r="B281" s="53">
        <v>2018.87012901</v>
      </c>
      <c r="C281" s="53">
        <v>2117.8608273300001</v>
      </c>
      <c r="D281" s="53">
        <v>2148.98838535</v>
      </c>
      <c r="E281" s="53">
        <v>2175.5344075100002</v>
      </c>
      <c r="F281" s="53">
        <v>2198.4718708099999</v>
      </c>
      <c r="G281" s="53">
        <v>2195.9099738</v>
      </c>
      <c r="H281" s="53">
        <v>2154.9588438700002</v>
      </c>
      <c r="I281" s="53">
        <v>2122.0381346100003</v>
      </c>
      <c r="J281" s="53">
        <v>2054.9163757000001</v>
      </c>
      <c r="K281" s="53">
        <v>2003.57515775</v>
      </c>
      <c r="L281" s="53">
        <v>2003.3463512600001</v>
      </c>
      <c r="M281" s="53">
        <v>2033.3203935199999</v>
      </c>
      <c r="N281" s="53">
        <v>2044.6722735999999</v>
      </c>
      <c r="O281" s="53">
        <v>2053.5235157899997</v>
      </c>
      <c r="P281" s="53">
        <v>2072.0541567299997</v>
      </c>
      <c r="Q281" s="53">
        <v>2074.0219820800003</v>
      </c>
      <c r="R281" s="53">
        <v>2058.8245433700004</v>
      </c>
      <c r="S281" s="53">
        <v>2038.80961718</v>
      </c>
      <c r="T281" s="53">
        <v>2003.84037012</v>
      </c>
      <c r="U281" s="53">
        <v>1982.61539419</v>
      </c>
      <c r="V281" s="53">
        <v>1951.9852507400001</v>
      </c>
      <c r="W281" s="53">
        <v>1962.2399037299999</v>
      </c>
      <c r="X281" s="53">
        <v>1985.0426503399999</v>
      </c>
      <c r="Y281" s="53">
        <v>2065.90339055</v>
      </c>
    </row>
    <row r="282" spans="1:25" s="54" customFormat="1" ht="15.75" x14ac:dyDescent="0.3">
      <c r="A282" s="52" t="s">
        <v>151</v>
      </c>
      <c r="B282" s="53">
        <v>1962.0631590200001</v>
      </c>
      <c r="C282" s="53">
        <v>2047.5035922500001</v>
      </c>
      <c r="D282" s="53">
        <v>2131.77125918</v>
      </c>
      <c r="E282" s="53">
        <v>2101.26715986</v>
      </c>
      <c r="F282" s="53">
        <v>2140.365742</v>
      </c>
      <c r="G282" s="53">
        <v>2150.85499772</v>
      </c>
      <c r="H282" s="53">
        <v>2124.7707128500001</v>
      </c>
      <c r="I282" s="53">
        <v>1961.0708593700001</v>
      </c>
      <c r="J282" s="53">
        <v>1866.71770001</v>
      </c>
      <c r="K282" s="53">
        <v>1834.31611256</v>
      </c>
      <c r="L282" s="53">
        <v>1821.8002736000001</v>
      </c>
      <c r="M282" s="53">
        <v>1831.49173477</v>
      </c>
      <c r="N282" s="53">
        <v>1847.62622979</v>
      </c>
      <c r="O282" s="53">
        <v>1871.3488299600001</v>
      </c>
      <c r="P282" s="53">
        <v>1866.3809127500001</v>
      </c>
      <c r="Q282" s="53">
        <v>1867.94003954</v>
      </c>
      <c r="R282" s="53">
        <v>1852.7815277300001</v>
      </c>
      <c r="S282" s="53">
        <v>1836.07612844</v>
      </c>
      <c r="T282" s="53">
        <v>1823.8827531500001</v>
      </c>
      <c r="U282" s="53">
        <v>1835.73059885</v>
      </c>
      <c r="V282" s="53">
        <v>1834.46654932</v>
      </c>
      <c r="W282" s="53">
        <v>1794.3399548800001</v>
      </c>
      <c r="X282" s="53">
        <v>1831.3205785099999</v>
      </c>
      <c r="Y282" s="53">
        <v>1893.4305984600001</v>
      </c>
    </row>
    <row r="283" spans="1:25" s="54" customFormat="1" ht="15.75" x14ac:dyDescent="0.3">
      <c r="A283" s="52" t="s">
        <v>152</v>
      </c>
      <c r="B283" s="53">
        <v>2003.41718158</v>
      </c>
      <c r="C283" s="53">
        <v>2040.78350593</v>
      </c>
      <c r="D283" s="53">
        <v>2118.39182394</v>
      </c>
      <c r="E283" s="53">
        <v>2129.9661790700002</v>
      </c>
      <c r="F283" s="53">
        <v>2134.4678916800003</v>
      </c>
      <c r="G283" s="53">
        <v>2112.4314759600002</v>
      </c>
      <c r="H283" s="53">
        <v>2024.5335154100001</v>
      </c>
      <c r="I283" s="53">
        <v>1988.9993861600001</v>
      </c>
      <c r="J283" s="53">
        <v>1927.03062991</v>
      </c>
      <c r="K283" s="53">
        <v>1848.2101277500001</v>
      </c>
      <c r="L283" s="53">
        <v>1831.8983780200001</v>
      </c>
      <c r="M283" s="53">
        <v>1859.91440883</v>
      </c>
      <c r="N283" s="53">
        <v>1894.21240126</v>
      </c>
      <c r="O283" s="53">
        <v>1910.9069201499999</v>
      </c>
      <c r="P283" s="53">
        <v>1924.43500206</v>
      </c>
      <c r="Q283" s="53">
        <v>1934.6093803000001</v>
      </c>
      <c r="R283" s="53">
        <v>1908.3870139800001</v>
      </c>
      <c r="S283" s="53">
        <v>1904.8187844300001</v>
      </c>
      <c r="T283" s="53">
        <v>1896.4109593200001</v>
      </c>
      <c r="U283" s="53">
        <v>1894.0629343999999</v>
      </c>
      <c r="V283" s="53">
        <v>1904.2268896200001</v>
      </c>
      <c r="W283" s="53">
        <v>1857.82261589</v>
      </c>
      <c r="X283" s="53">
        <v>1906.11224726</v>
      </c>
      <c r="Y283" s="53">
        <v>1998.4904781299999</v>
      </c>
    </row>
    <row r="284" spans="1:25" s="54" customFormat="1" ht="15.75" x14ac:dyDescent="0.3">
      <c r="A284" s="52" t="s">
        <v>153</v>
      </c>
      <c r="B284" s="53">
        <v>2019.6084225500001</v>
      </c>
      <c r="C284" s="53">
        <v>2131.79023198</v>
      </c>
      <c r="D284" s="53">
        <v>2230.2498311199997</v>
      </c>
      <c r="E284" s="53">
        <v>2250.1234285299997</v>
      </c>
      <c r="F284" s="53">
        <v>2238.33878181</v>
      </c>
      <c r="G284" s="53">
        <v>2198.8170776500001</v>
      </c>
      <c r="H284" s="53">
        <v>2053.64200802</v>
      </c>
      <c r="I284" s="53">
        <v>1990.02086151</v>
      </c>
      <c r="J284" s="53">
        <v>1902.6766663799999</v>
      </c>
      <c r="K284" s="53">
        <v>1894.18862311</v>
      </c>
      <c r="L284" s="53">
        <v>1924.9789097800001</v>
      </c>
      <c r="M284" s="53">
        <v>1946.0967143099999</v>
      </c>
      <c r="N284" s="53">
        <v>1998.4755310800001</v>
      </c>
      <c r="O284" s="53">
        <v>1960.44832036</v>
      </c>
      <c r="P284" s="53">
        <v>1977.6739316400001</v>
      </c>
      <c r="Q284" s="53">
        <v>1978.6915375200001</v>
      </c>
      <c r="R284" s="53">
        <v>1968.5001349500001</v>
      </c>
      <c r="S284" s="53">
        <v>1947.36051834</v>
      </c>
      <c r="T284" s="53">
        <v>1958.2589706200001</v>
      </c>
      <c r="U284" s="53">
        <v>1948.0767600199999</v>
      </c>
      <c r="V284" s="53">
        <v>1929.82317979</v>
      </c>
      <c r="W284" s="53">
        <v>1947.25917028</v>
      </c>
      <c r="X284" s="53">
        <v>1997.8308618900001</v>
      </c>
      <c r="Y284" s="53">
        <v>2107.8976154700003</v>
      </c>
    </row>
    <row r="285" spans="1:25" s="54" customFormat="1" ht="15.75" x14ac:dyDescent="0.3">
      <c r="A285" s="52" t="s">
        <v>154</v>
      </c>
      <c r="B285" s="53">
        <v>2123.5749916300001</v>
      </c>
      <c r="C285" s="53">
        <v>2197.2773736300001</v>
      </c>
      <c r="D285" s="53">
        <v>2221.99868599</v>
      </c>
      <c r="E285" s="53">
        <v>2198.8573749899997</v>
      </c>
      <c r="F285" s="53">
        <v>2198.8243491200001</v>
      </c>
      <c r="G285" s="53">
        <v>2206.9544778500003</v>
      </c>
      <c r="H285" s="53">
        <v>2031.5454927999999</v>
      </c>
      <c r="I285" s="53">
        <v>2002.83681318</v>
      </c>
      <c r="J285" s="53">
        <v>1923.24026256</v>
      </c>
      <c r="K285" s="53">
        <v>1903.22072869</v>
      </c>
      <c r="L285" s="53">
        <v>1904.61384484</v>
      </c>
      <c r="M285" s="53">
        <v>1941.4693222999999</v>
      </c>
      <c r="N285" s="53">
        <v>1987.6342514299999</v>
      </c>
      <c r="O285" s="53">
        <v>1992.35688205</v>
      </c>
      <c r="P285" s="53">
        <v>1989.4303868300001</v>
      </c>
      <c r="Q285" s="53">
        <v>1987.88819524</v>
      </c>
      <c r="R285" s="53">
        <v>1973.6753710800001</v>
      </c>
      <c r="S285" s="53">
        <v>1950.50254978</v>
      </c>
      <c r="T285" s="53">
        <v>1971.4927325799999</v>
      </c>
      <c r="U285" s="53">
        <v>1943.4878522900001</v>
      </c>
      <c r="V285" s="53">
        <v>1901.5601167899999</v>
      </c>
      <c r="W285" s="53">
        <v>1936.95000471</v>
      </c>
      <c r="X285" s="53">
        <v>1998.3804820800001</v>
      </c>
      <c r="Y285" s="53">
        <v>2085.2043967199997</v>
      </c>
    </row>
    <row r="286" spans="1:25" s="54" customFormat="1" ht="15.75" x14ac:dyDescent="0.3">
      <c r="A286" s="52" t="s">
        <v>155</v>
      </c>
      <c r="B286" s="53">
        <v>2101.6495871500001</v>
      </c>
      <c r="C286" s="53">
        <v>2224.26046554</v>
      </c>
      <c r="D286" s="53">
        <v>2288.8406969799998</v>
      </c>
      <c r="E286" s="53">
        <v>2264.9548634000002</v>
      </c>
      <c r="F286" s="53">
        <v>2253.1133046</v>
      </c>
      <c r="G286" s="53">
        <v>2164.3561693500001</v>
      </c>
      <c r="H286" s="53">
        <v>2039.9627901599999</v>
      </c>
      <c r="I286" s="53">
        <v>1911.7037167999999</v>
      </c>
      <c r="J286" s="53">
        <v>1850.1546510400001</v>
      </c>
      <c r="K286" s="53">
        <v>1789.38712025</v>
      </c>
      <c r="L286" s="53">
        <v>1742.3209772600001</v>
      </c>
      <c r="M286" s="53">
        <v>1759.4435396700001</v>
      </c>
      <c r="N286" s="53">
        <v>1794.2658669299999</v>
      </c>
      <c r="O286" s="53">
        <v>1826.0764177200001</v>
      </c>
      <c r="P286" s="53">
        <v>1839.0386685599999</v>
      </c>
      <c r="Q286" s="53">
        <v>1848.5043937400001</v>
      </c>
      <c r="R286" s="53">
        <v>1823.31420579</v>
      </c>
      <c r="S286" s="53">
        <v>1810.2751840200001</v>
      </c>
      <c r="T286" s="53">
        <v>1808.7874060900001</v>
      </c>
      <c r="U286" s="53">
        <v>1818.44520418</v>
      </c>
      <c r="V286" s="53">
        <v>1821.88947057</v>
      </c>
      <c r="W286" s="53">
        <v>1802.5569631000001</v>
      </c>
      <c r="X286" s="53">
        <v>1832.3919668400001</v>
      </c>
      <c r="Y286" s="53">
        <v>1983.7799602299999</v>
      </c>
    </row>
    <row r="287" spans="1:25" s="54" customFormat="1" ht="15.75" x14ac:dyDescent="0.3">
      <c r="A287" s="52" t="s">
        <v>156</v>
      </c>
      <c r="B287" s="53">
        <v>1959.3181648699999</v>
      </c>
      <c r="C287" s="53">
        <v>2044.43294339</v>
      </c>
      <c r="D287" s="53">
        <v>2126.7227498299999</v>
      </c>
      <c r="E287" s="53">
        <v>2124.5012992800002</v>
      </c>
      <c r="F287" s="53">
        <v>2121.8800197700002</v>
      </c>
      <c r="G287" s="53">
        <v>2124.3490741699998</v>
      </c>
      <c r="H287" s="53">
        <v>2080.3297353899998</v>
      </c>
      <c r="I287" s="53">
        <v>2027.6664077099999</v>
      </c>
      <c r="J287" s="53">
        <v>1923.8058493799999</v>
      </c>
      <c r="K287" s="53">
        <v>1845.60140686</v>
      </c>
      <c r="L287" s="53">
        <v>1835.4169447100001</v>
      </c>
      <c r="M287" s="53">
        <v>1860.8977275899999</v>
      </c>
      <c r="N287" s="53">
        <v>1922.69005806</v>
      </c>
      <c r="O287" s="53">
        <v>1963.88665367</v>
      </c>
      <c r="P287" s="53">
        <v>1969.12623581</v>
      </c>
      <c r="Q287" s="53">
        <v>1981.42910018</v>
      </c>
      <c r="R287" s="53">
        <v>1957.49686511</v>
      </c>
      <c r="S287" s="53">
        <v>1941.6099533900001</v>
      </c>
      <c r="T287" s="53">
        <v>1964.3786463500001</v>
      </c>
      <c r="U287" s="53">
        <v>1979.7212628499999</v>
      </c>
      <c r="V287" s="53">
        <v>1979.62972259</v>
      </c>
      <c r="W287" s="53">
        <v>1945.8394552500001</v>
      </c>
      <c r="X287" s="53">
        <v>1977.85026885</v>
      </c>
      <c r="Y287" s="53">
        <v>2058.6118467400001</v>
      </c>
    </row>
    <row r="288" spans="1:25" s="54" customFormat="1" ht="15.75" x14ac:dyDescent="0.3">
      <c r="A288" s="52" t="s">
        <v>157</v>
      </c>
      <c r="B288" s="53">
        <v>2059.2786647499997</v>
      </c>
      <c r="C288" s="53">
        <v>2132.4342215900001</v>
      </c>
      <c r="D288" s="53">
        <v>2172.6064604399999</v>
      </c>
      <c r="E288" s="53">
        <v>2245.5916089299999</v>
      </c>
      <c r="F288" s="53">
        <v>2247.6189726100001</v>
      </c>
      <c r="G288" s="53">
        <v>2140.2318369499999</v>
      </c>
      <c r="H288" s="53">
        <v>2078.8048145600001</v>
      </c>
      <c r="I288" s="53">
        <v>2050.7789502599999</v>
      </c>
      <c r="J288" s="53">
        <v>2021.7985723700001</v>
      </c>
      <c r="K288" s="53">
        <v>1936.64089962</v>
      </c>
      <c r="L288" s="53">
        <v>1850.6070370699999</v>
      </c>
      <c r="M288" s="53">
        <v>1874.8062813500001</v>
      </c>
      <c r="N288" s="53">
        <v>1881.9069308400001</v>
      </c>
      <c r="O288" s="53">
        <v>1894.67738938</v>
      </c>
      <c r="P288" s="53">
        <v>1903.6751165400001</v>
      </c>
      <c r="Q288" s="53">
        <v>1911.8097714</v>
      </c>
      <c r="R288" s="53">
        <v>1896.12117528</v>
      </c>
      <c r="S288" s="53">
        <v>1890.8538554500001</v>
      </c>
      <c r="T288" s="53">
        <v>1883.2683626200001</v>
      </c>
      <c r="U288" s="53">
        <v>1887.8970996400001</v>
      </c>
      <c r="V288" s="53">
        <v>1901.98688311</v>
      </c>
      <c r="W288" s="53">
        <v>1868.3043569399999</v>
      </c>
      <c r="X288" s="53">
        <v>1897.50891624</v>
      </c>
      <c r="Y288" s="53">
        <v>2049.27822861</v>
      </c>
    </row>
    <row r="289" spans="1:26" s="54" customFormat="1" ht="15.75" x14ac:dyDescent="0.3">
      <c r="A289" s="52" t="s">
        <v>158</v>
      </c>
      <c r="B289" s="53">
        <v>2165.4719958599999</v>
      </c>
      <c r="C289" s="53">
        <v>2243.0549134800003</v>
      </c>
      <c r="D289" s="53">
        <v>2280.4195769299999</v>
      </c>
      <c r="E289" s="53">
        <v>2261.0981819200001</v>
      </c>
      <c r="F289" s="53">
        <v>2255.1819917800003</v>
      </c>
      <c r="G289" s="53">
        <v>2260.1028998299998</v>
      </c>
      <c r="H289" s="53">
        <v>2138.2960996000002</v>
      </c>
      <c r="I289" s="53">
        <v>1937.81345007</v>
      </c>
      <c r="J289" s="53">
        <v>1847.0510571100001</v>
      </c>
      <c r="K289" s="53">
        <v>1803.79416315</v>
      </c>
      <c r="L289" s="53">
        <v>1780.77443859</v>
      </c>
      <c r="M289" s="53">
        <v>1798.02442733</v>
      </c>
      <c r="N289" s="53">
        <v>1827.8251669700001</v>
      </c>
      <c r="O289" s="53">
        <v>1823.6117460400001</v>
      </c>
      <c r="P289" s="53">
        <v>1832.4633641</v>
      </c>
      <c r="Q289" s="53">
        <v>1843.4761638800001</v>
      </c>
      <c r="R289" s="53">
        <v>1826.3033135999999</v>
      </c>
      <c r="S289" s="53">
        <v>1818.9111454700001</v>
      </c>
      <c r="T289" s="53">
        <v>1815.15316222</v>
      </c>
      <c r="U289" s="53">
        <v>1795.01459264</v>
      </c>
      <c r="V289" s="53">
        <v>1809.1792882899999</v>
      </c>
      <c r="W289" s="53">
        <v>1778.8462881200001</v>
      </c>
      <c r="X289" s="53">
        <v>1833.51087637</v>
      </c>
      <c r="Y289" s="53">
        <v>1912.1641089699999</v>
      </c>
    </row>
    <row r="290" spans="1:26" s="54" customFormat="1" ht="15.75" x14ac:dyDescent="0.3">
      <c r="A290" s="52" t="s">
        <v>159</v>
      </c>
      <c r="B290" s="53">
        <v>1975.3729756600001</v>
      </c>
      <c r="C290" s="53">
        <v>2027.23080424</v>
      </c>
      <c r="D290" s="53">
        <v>2110.6937789000003</v>
      </c>
      <c r="E290" s="53">
        <v>2086.7915933300001</v>
      </c>
      <c r="F290" s="53">
        <v>2087.2603100699998</v>
      </c>
      <c r="G290" s="53">
        <v>2084.3470789000003</v>
      </c>
      <c r="H290" s="53">
        <v>2007.2586350700001</v>
      </c>
      <c r="I290" s="53">
        <v>1881.3063317200001</v>
      </c>
      <c r="J290" s="53">
        <v>1797.7851319700001</v>
      </c>
      <c r="K290" s="53">
        <v>1739.4470784600001</v>
      </c>
      <c r="L290" s="53">
        <v>1719.3047062999999</v>
      </c>
      <c r="M290" s="53">
        <v>1716.1469175899999</v>
      </c>
      <c r="N290" s="53">
        <v>1736.8899649699999</v>
      </c>
      <c r="O290" s="53">
        <v>1732.23755127</v>
      </c>
      <c r="P290" s="53">
        <v>1733.21538235</v>
      </c>
      <c r="Q290" s="53">
        <v>1729.94981594</v>
      </c>
      <c r="R290" s="53">
        <v>1717.0581213299999</v>
      </c>
      <c r="S290" s="53">
        <v>1713.0652449500001</v>
      </c>
      <c r="T290" s="53">
        <v>1708.7982629099999</v>
      </c>
      <c r="U290" s="53">
        <v>1711.6584867900001</v>
      </c>
      <c r="V290" s="53">
        <v>1720.4932764800001</v>
      </c>
      <c r="W290" s="53">
        <v>1678.10397672</v>
      </c>
      <c r="X290" s="53">
        <v>1718.3306515199999</v>
      </c>
      <c r="Y290" s="53">
        <v>1811.1800376900001</v>
      </c>
    </row>
    <row r="291" spans="1:26" s="54" customFormat="1" ht="15.75" x14ac:dyDescent="0.3">
      <c r="A291" s="52" t="s">
        <v>160</v>
      </c>
      <c r="B291" s="53">
        <v>1896.810254</v>
      </c>
      <c r="C291" s="53">
        <v>1982.17774551</v>
      </c>
      <c r="D291" s="53">
        <v>2063.8414380499999</v>
      </c>
      <c r="E291" s="53">
        <v>2084.3392036099999</v>
      </c>
      <c r="F291" s="53">
        <v>2084.3543356299997</v>
      </c>
      <c r="G291" s="53">
        <v>2057.98514557</v>
      </c>
      <c r="H291" s="53">
        <v>1949.9384909</v>
      </c>
      <c r="I291" s="53">
        <v>1813.98948681</v>
      </c>
      <c r="J291" s="53">
        <v>1742.3590437</v>
      </c>
      <c r="K291" s="53">
        <v>1684.28480734</v>
      </c>
      <c r="L291" s="53">
        <v>1691.58092308</v>
      </c>
      <c r="M291" s="53">
        <v>1712.7878265900001</v>
      </c>
      <c r="N291" s="53">
        <v>1759.6592041700001</v>
      </c>
      <c r="O291" s="53">
        <v>1756.3395453400001</v>
      </c>
      <c r="P291" s="53">
        <v>1738.43962936</v>
      </c>
      <c r="Q291" s="53">
        <v>1744.4597403400001</v>
      </c>
      <c r="R291" s="53">
        <v>1714.0661856700001</v>
      </c>
      <c r="S291" s="53">
        <v>1709.1209923599999</v>
      </c>
      <c r="T291" s="53">
        <v>1710.4134487900001</v>
      </c>
      <c r="U291" s="53">
        <v>1745.5189973900001</v>
      </c>
      <c r="V291" s="53">
        <v>1743.98087642</v>
      </c>
      <c r="W291" s="53">
        <v>1725.1835408700001</v>
      </c>
      <c r="X291" s="53">
        <v>1749.8393860399999</v>
      </c>
      <c r="Y291" s="53">
        <v>1860.8673000900001</v>
      </c>
    </row>
    <row r="292" spans="1:26" s="54" customFormat="1" ht="15.75" x14ac:dyDescent="0.3">
      <c r="A292" s="52" t="s">
        <v>161</v>
      </c>
      <c r="B292" s="53">
        <v>1990.04053361</v>
      </c>
      <c r="C292" s="53">
        <v>2047.6644618800001</v>
      </c>
      <c r="D292" s="53">
        <v>2096.8389526999999</v>
      </c>
      <c r="E292" s="53">
        <v>2103.3548429699999</v>
      </c>
      <c r="F292" s="53">
        <v>2087.87186974</v>
      </c>
      <c r="G292" s="53">
        <v>2091.2070532299999</v>
      </c>
      <c r="H292" s="53">
        <v>2036.81815465</v>
      </c>
      <c r="I292" s="53">
        <v>1937.42658562</v>
      </c>
      <c r="J292" s="53">
        <v>1839.7798741700001</v>
      </c>
      <c r="K292" s="53">
        <v>1787.2361346499999</v>
      </c>
      <c r="L292" s="53">
        <v>1773.8105445000001</v>
      </c>
      <c r="M292" s="53">
        <v>1763.8134319600001</v>
      </c>
      <c r="N292" s="53">
        <v>1785.29340766</v>
      </c>
      <c r="O292" s="53">
        <v>1786.0174176600001</v>
      </c>
      <c r="P292" s="53">
        <v>1793.3360310200001</v>
      </c>
      <c r="Q292" s="53">
        <v>1793.3567563399999</v>
      </c>
      <c r="R292" s="53">
        <v>1780.8991487799999</v>
      </c>
      <c r="S292" s="53">
        <v>1767.8538029000001</v>
      </c>
      <c r="T292" s="53">
        <v>1776.8919512299999</v>
      </c>
      <c r="U292" s="53">
        <v>1785.54396522</v>
      </c>
      <c r="V292" s="53">
        <v>1797.7489243699999</v>
      </c>
      <c r="W292" s="53">
        <v>1789.1727634000001</v>
      </c>
      <c r="X292" s="53">
        <v>1809.76189613</v>
      </c>
      <c r="Y292" s="53">
        <v>1935.74429943</v>
      </c>
    </row>
    <row r="293" spans="1:26" s="54" customFormat="1" ht="15.75" x14ac:dyDescent="0.3">
      <c r="A293" s="52" t="s">
        <v>162</v>
      </c>
      <c r="B293" s="53">
        <v>1980.1044870600001</v>
      </c>
      <c r="C293" s="53">
        <v>2030.92683124</v>
      </c>
      <c r="D293" s="53">
        <v>2114.6083836099997</v>
      </c>
      <c r="E293" s="53">
        <v>2140.48737618</v>
      </c>
      <c r="F293" s="53">
        <v>2177.92425168</v>
      </c>
      <c r="G293" s="53">
        <v>2208.11206305</v>
      </c>
      <c r="H293" s="53">
        <v>2109.9806677300003</v>
      </c>
      <c r="I293" s="53">
        <v>1997.8164766800001</v>
      </c>
      <c r="J293" s="53">
        <v>1916.14988361</v>
      </c>
      <c r="K293" s="53">
        <v>1844.02781084</v>
      </c>
      <c r="L293" s="53">
        <v>1811.2191520700001</v>
      </c>
      <c r="M293" s="53">
        <v>1779.5071088500001</v>
      </c>
      <c r="N293" s="53">
        <v>1823.4946015400001</v>
      </c>
      <c r="O293" s="53">
        <v>1809.180501</v>
      </c>
      <c r="P293" s="53">
        <v>1816.2735531200001</v>
      </c>
      <c r="Q293" s="53">
        <v>1822.0048593399999</v>
      </c>
      <c r="R293" s="53">
        <v>1811.4405099600001</v>
      </c>
      <c r="S293" s="53">
        <v>1798.41244351</v>
      </c>
      <c r="T293" s="53">
        <v>1796.46547519</v>
      </c>
      <c r="U293" s="53">
        <v>1804.47115588</v>
      </c>
      <c r="V293" s="53">
        <v>1829.63548143</v>
      </c>
      <c r="W293" s="53">
        <v>1798.47876782</v>
      </c>
      <c r="X293" s="53">
        <v>1841.46815928</v>
      </c>
      <c r="Y293" s="53">
        <v>1927.3198308400001</v>
      </c>
    </row>
    <row r="294" spans="1:26" s="23" customFormat="1" x14ac:dyDescent="0.2">
      <c r="A294" s="64"/>
      <c r="B294" s="65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55"/>
    </row>
    <row r="295" spans="1:26" s="67" customFormat="1" ht="13.5" x14ac:dyDescent="0.25">
      <c r="A295" s="151" t="s">
        <v>69</v>
      </c>
      <c r="B295" s="202" t="s">
        <v>95</v>
      </c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5"/>
    </row>
    <row r="296" spans="1:26" s="67" customFormat="1" ht="15.75" customHeight="1" x14ac:dyDescent="0.25">
      <c r="A296" s="152"/>
      <c r="B296" s="88" t="s">
        <v>71</v>
      </c>
      <c r="C296" s="89" t="s">
        <v>72</v>
      </c>
      <c r="D296" s="90" t="s">
        <v>73</v>
      </c>
      <c r="E296" s="89" t="s">
        <v>74</v>
      </c>
      <c r="F296" s="89" t="s">
        <v>75</v>
      </c>
      <c r="G296" s="89" t="s">
        <v>76</v>
      </c>
      <c r="H296" s="89" t="s">
        <v>77</v>
      </c>
      <c r="I296" s="89" t="s">
        <v>78</v>
      </c>
      <c r="J296" s="89" t="s">
        <v>79</v>
      </c>
      <c r="K296" s="88" t="s">
        <v>80</v>
      </c>
      <c r="L296" s="89" t="s">
        <v>81</v>
      </c>
      <c r="M296" s="91" t="s">
        <v>82</v>
      </c>
      <c r="N296" s="88" t="s">
        <v>83</v>
      </c>
      <c r="O296" s="89" t="s">
        <v>84</v>
      </c>
      <c r="P296" s="91" t="s">
        <v>85</v>
      </c>
      <c r="Q296" s="90" t="s">
        <v>86</v>
      </c>
      <c r="R296" s="89" t="s">
        <v>87</v>
      </c>
      <c r="S296" s="90" t="s">
        <v>88</v>
      </c>
      <c r="T296" s="89" t="s">
        <v>89</v>
      </c>
      <c r="U296" s="90" t="s">
        <v>90</v>
      </c>
      <c r="V296" s="89" t="s">
        <v>91</v>
      </c>
      <c r="W296" s="90" t="s">
        <v>92</v>
      </c>
      <c r="X296" s="89" t="s">
        <v>93</v>
      </c>
      <c r="Y296" s="89" t="s">
        <v>94</v>
      </c>
    </row>
    <row r="297" spans="1:26" s="23" customFormat="1" ht="14.25" customHeight="1" x14ac:dyDescent="0.2">
      <c r="A297" s="50" t="s">
        <v>133</v>
      </c>
      <c r="B297" s="60">
        <v>2201.06339174</v>
      </c>
      <c r="C297" s="60">
        <v>2280.7985553399999</v>
      </c>
      <c r="D297" s="60">
        <v>2325.9646614799999</v>
      </c>
      <c r="E297" s="60">
        <v>2361.0936219</v>
      </c>
      <c r="F297" s="60">
        <v>2360.20962801</v>
      </c>
      <c r="G297" s="60">
        <v>2348.3692372599999</v>
      </c>
      <c r="H297" s="60">
        <v>2216.3485648400001</v>
      </c>
      <c r="I297" s="60">
        <v>2138.0525902200002</v>
      </c>
      <c r="J297" s="60">
        <v>2083.7597915400002</v>
      </c>
      <c r="K297" s="60">
        <v>2089.9836838199999</v>
      </c>
      <c r="L297" s="60">
        <v>2087.0307488499998</v>
      </c>
      <c r="M297" s="60">
        <v>2111.11992057</v>
      </c>
      <c r="N297" s="60">
        <v>2130.97358042</v>
      </c>
      <c r="O297" s="60">
        <v>2129.1448216200001</v>
      </c>
      <c r="P297" s="60">
        <v>2146.37112127</v>
      </c>
      <c r="Q297" s="60">
        <v>2155.3429707199998</v>
      </c>
      <c r="R297" s="60">
        <v>2142.2989036499998</v>
      </c>
      <c r="S297" s="60">
        <v>2121.5087543499999</v>
      </c>
      <c r="T297" s="60">
        <v>2104.4681150800002</v>
      </c>
      <c r="U297" s="60">
        <v>2092.1528822499999</v>
      </c>
      <c r="V297" s="60">
        <v>2103.98670528</v>
      </c>
      <c r="W297" s="60">
        <v>2050.0739423099999</v>
      </c>
      <c r="X297" s="60">
        <v>2099.3142478899999</v>
      </c>
      <c r="Y297" s="60">
        <v>2137.1572625200001</v>
      </c>
    </row>
    <row r="298" spans="1:26" s="54" customFormat="1" ht="15.75" x14ac:dyDescent="0.3">
      <c r="A298" s="52" t="s">
        <v>134</v>
      </c>
      <c r="B298" s="53">
        <v>2229.67593468</v>
      </c>
      <c r="C298" s="53">
        <v>2258.5458906899999</v>
      </c>
      <c r="D298" s="53">
        <v>2302.9247163999999</v>
      </c>
      <c r="E298" s="53">
        <v>2309.46931937</v>
      </c>
      <c r="F298" s="53">
        <v>2292.4777060000001</v>
      </c>
      <c r="G298" s="53">
        <v>2268.4695425300001</v>
      </c>
      <c r="H298" s="53">
        <v>2108.9791824899999</v>
      </c>
      <c r="I298" s="53">
        <v>2147.6977454799999</v>
      </c>
      <c r="J298" s="53">
        <v>2125.0358891299998</v>
      </c>
      <c r="K298" s="53">
        <v>2090.76907403</v>
      </c>
      <c r="L298" s="53">
        <v>2081.2859248099999</v>
      </c>
      <c r="M298" s="53">
        <v>2102.3762255000001</v>
      </c>
      <c r="N298" s="53">
        <v>2139.7179823900001</v>
      </c>
      <c r="O298" s="53">
        <v>2136.9620996600001</v>
      </c>
      <c r="P298" s="53">
        <v>2140.15944184</v>
      </c>
      <c r="Q298" s="53">
        <v>2153.8676472000002</v>
      </c>
      <c r="R298" s="53">
        <v>2139.0412918100001</v>
      </c>
      <c r="S298" s="53">
        <v>2127.3664393999998</v>
      </c>
      <c r="T298" s="53">
        <v>2111.2079283899998</v>
      </c>
      <c r="U298" s="53">
        <v>2057.6343889999998</v>
      </c>
      <c r="V298" s="53">
        <v>2028.99844515</v>
      </c>
      <c r="W298" s="53">
        <v>2038.7404772999998</v>
      </c>
      <c r="X298" s="53">
        <v>2079.9422254699998</v>
      </c>
      <c r="Y298" s="53">
        <v>2122.81184957</v>
      </c>
    </row>
    <row r="299" spans="1:26" s="54" customFormat="1" ht="15.75" x14ac:dyDescent="0.3">
      <c r="A299" s="52" t="s">
        <v>135</v>
      </c>
      <c r="B299" s="53">
        <v>2158.50412297</v>
      </c>
      <c r="C299" s="53">
        <v>2203.4888277999999</v>
      </c>
      <c r="D299" s="53">
        <v>2304.8626165300002</v>
      </c>
      <c r="E299" s="53">
        <v>2373.62865943</v>
      </c>
      <c r="F299" s="53">
        <v>2327.7225077500002</v>
      </c>
      <c r="G299" s="53">
        <v>2335.9468718500002</v>
      </c>
      <c r="H299" s="53">
        <v>2248.3853183199999</v>
      </c>
      <c r="I299" s="53">
        <v>2141.46745053</v>
      </c>
      <c r="J299" s="53">
        <v>2040.8507919399999</v>
      </c>
      <c r="K299" s="53">
        <v>1984.8136982000001</v>
      </c>
      <c r="L299" s="53">
        <v>1975.0803351599998</v>
      </c>
      <c r="M299" s="53">
        <v>1986.49040573</v>
      </c>
      <c r="N299" s="53">
        <v>2005.2581479999999</v>
      </c>
      <c r="O299" s="53">
        <v>2009.5862302400001</v>
      </c>
      <c r="P299" s="53">
        <v>2023.91773547</v>
      </c>
      <c r="Q299" s="53">
        <v>2051.94302453</v>
      </c>
      <c r="R299" s="53">
        <v>2043.7249455599999</v>
      </c>
      <c r="S299" s="53">
        <v>2027.0726325199998</v>
      </c>
      <c r="T299" s="53">
        <v>2015.1262593800002</v>
      </c>
      <c r="U299" s="53">
        <v>2003.68700928</v>
      </c>
      <c r="V299" s="53">
        <v>1989.3113480500001</v>
      </c>
      <c r="W299" s="53">
        <v>1961.5440125300001</v>
      </c>
      <c r="X299" s="53">
        <v>1996.3811762</v>
      </c>
      <c r="Y299" s="53">
        <v>2078.6453974599999</v>
      </c>
    </row>
    <row r="300" spans="1:26" s="54" customFormat="1" ht="15.75" x14ac:dyDescent="0.3">
      <c r="A300" s="52" t="s">
        <v>136</v>
      </c>
      <c r="B300" s="53">
        <v>2181.7768996300001</v>
      </c>
      <c r="C300" s="53">
        <v>2258.9053372100002</v>
      </c>
      <c r="D300" s="53">
        <v>2347.1138386299999</v>
      </c>
      <c r="E300" s="53">
        <v>2370.6007958499999</v>
      </c>
      <c r="F300" s="53">
        <v>2384.9699289999999</v>
      </c>
      <c r="G300" s="53">
        <v>2362.5564892299999</v>
      </c>
      <c r="H300" s="53">
        <v>2249.61874352</v>
      </c>
      <c r="I300" s="53">
        <v>2156.5777214999998</v>
      </c>
      <c r="J300" s="53">
        <v>2051.1749489600002</v>
      </c>
      <c r="K300" s="53">
        <v>2013.4443497000002</v>
      </c>
      <c r="L300" s="53">
        <v>1995.2587739099999</v>
      </c>
      <c r="M300" s="53">
        <v>2006.9236787499999</v>
      </c>
      <c r="N300" s="53">
        <v>2050.66285466</v>
      </c>
      <c r="O300" s="53">
        <v>2059.5375141200002</v>
      </c>
      <c r="P300" s="53">
        <v>2059.8234349300001</v>
      </c>
      <c r="Q300" s="53">
        <v>2080.0969262499998</v>
      </c>
      <c r="R300" s="53">
        <v>2071.9895507299998</v>
      </c>
      <c r="S300" s="53">
        <v>2052.2640627699998</v>
      </c>
      <c r="T300" s="53">
        <v>2045.03111425</v>
      </c>
      <c r="U300" s="53">
        <v>1979.3838141000001</v>
      </c>
      <c r="V300" s="53">
        <v>1940.2644816100001</v>
      </c>
      <c r="W300" s="53">
        <v>1952.9668662099998</v>
      </c>
      <c r="X300" s="53">
        <v>2023.4480180699998</v>
      </c>
      <c r="Y300" s="53">
        <v>2097.5450306600001</v>
      </c>
    </row>
    <row r="301" spans="1:26" s="54" customFormat="1" ht="15.75" x14ac:dyDescent="0.3">
      <c r="A301" s="52" t="s">
        <v>137</v>
      </c>
      <c r="B301" s="53">
        <v>2153.8027641499998</v>
      </c>
      <c r="C301" s="53">
        <v>2192.0621354999998</v>
      </c>
      <c r="D301" s="53">
        <v>2241.3008439700002</v>
      </c>
      <c r="E301" s="53">
        <v>2224.1498752399998</v>
      </c>
      <c r="F301" s="53">
        <v>2215.7516265300001</v>
      </c>
      <c r="G301" s="53">
        <v>2207.6411982</v>
      </c>
      <c r="H301" s="53">
        <v>2173.4841821</v>
      </c>
      <c r="I301" s="53">
        <v>2113.04787622</v>
      </c>
      <c r="J301" s="53">
        <v>2145.5797115099999</v>
      </c>
      <c r="K301" s="53">
        <v>2038.48378185</v>
      </c>
      <c r="L301" s="53">
        <v>2022.9767955900002</v>
      </c>
      <c r="M301" s="53">
        <v>2036.6251411100002</v>
      </c>
      <c r="N301" s="53">
        <v>2081.3654654699999</v>
      </c>
      <c r="O301" s="53">
        <v>2088.5031438699998</v>
      </c>
      <c r="P301" s="53">
        <v>2104.4227625399999</v>
      </c>
      <c r="Q301" s="53">
        <v>2118.0049762399999</v>
      </c>
      <c r="R301" s="53">
        <v>2140.1978291700002</v>
      </c>
      <c r="S301" s="53">
        <v>2136.2484013600001</v>
      </c>
      <c r="T301" s="53">
        <v>2109.21285059</v>
      </c>
      <c r="U301" s="53">
        <v>2073.6823239</v>
      </c>
      <c r="V301" s="53">
        <v>2005.3425858599999</v>
      </c>
      <c r="W301" s="53">
        <v>2082.5395065500002</v>
      </c>
      <c r="X301" s="53">
        <v>2135.2842622399999</v>
      </c>
      <c r="Y301" s="53">
        <v>2213.9021240500001</v>
      </c>
    </row>
    <row r="302" spans="1:26" s="54" customFormat="1" ht="15.75" x14ac:dyDescent="0.3">
      <c r="A302" s="52" t="s">
        <v>138</v>
      </c>
      <c r="B302" s="53">
        <v>2196.7056696899999</v>
      </c>
      <c r="C302" s="53">
        <v>2291.18864282</v>
      </c>
      <c r="D302" s="53">
        <v>2401.28581399</v>
      </c>
      <c r="E302" s="53">
        <v>2397.4238024199999</v>
      </c>
      <c r="F302" s="53">
        <v>2391.7001939199999</v>
      </c>
      <c r="G302" s="53">
        <v>2300.9134330000002</v>
      </c>
      <c r="H302" s="53">
        <v>2155.3605477999999</v>
      </c>
      <c r="I302" s="53">
        <v>2089.1786634300001</v>
      </c>
      <c r="J302" s="53">
        <v>2006.8394871300002</v>
      </c>
      <c r="K302" s="53">
        <v>1958.6334625999998</v>
      </c>
      <c r="L302" s="53">
        <v>1965.0971639200002</v>
      </c>
      <c r="M302" s="53">
        <v>1962.6644207099998</v>
      </c>
      <c r="N302" s="53">
        <v>1992.50701875</v>
      </c>
      <c r="O302" s="53">
        <v>1990.9802292300001</v>
      </c>
      <c r="P302" s="53">
        <v>2008.90062885</v>
      </c>
      <c r="Q302" s="53">
        <v>2024.3587058600001</v>
      </c>
      <c r="R302" s="53">
        <v>2018.51622021</v>
      </c>
      <c r="S302" s="53">
        <v>1999.07284304</v>
      </c>
      <c r="T302" s="53">
        <v>2025.3939756499999</v>
      </c>
      <c r="U302" s="53">
        <v>1974.4116658500002</v>
      </c>
      <c r="V302" s="53">
        <v>1953.9337089999999</v>
      </c>
      <c r="W302" s="53">
        <v>1969.7947098899999</v>
      </c>
      <c r="X302" s="53">
        <v>1999.2018737799999</v>
      </c>
      <c r="Y302" s="53">
        <v>2083.8274911200001</v>
      </c>
    </row>
    <row r="303" spans="1:26" s="54" customFormat="1" ht="15.75" x14ac:dyDescent="0.3">
      <c r="A303" s="52" t="s">
        <v>139</v>
      </c>
      <c r="B303" s="53">
        <v>2232.5491866500001</v>
      </c>
      <c r="C303" s="53">
        <v>2164.7529967099999</v>
      </c>
      <c r="D303" s="53">
        <v>2355.4345515999998</v>
      </c>
      <c r="E303" s="53">
        <v>2373.0103255200002</v>
      </c>
      <c r="F303" s="53">
        <v>2362.6423346800002</v>
      </c>
      <c r="G303" s="53">
        <v>2291.4461564100002</v>
      </c>
      <c r="H303" s="53">
        <v>2163.39173841</v>
      </c>
      <c r="I303" s="53">
        <v>2133.8552603799999</v>
      </c>
      <c r="J303" s="53">
        <v>2035.7318747899999</v>
      </c>
      <c r="K303" s="53">
        <v>2043.9167629200001</v>
      </c>
      <c r="L303" s="53">
        <v>2059.3763615899998</v>
      </c>
      <c r="M303" s="53">
        <v>2067.7939812300001</v>
      </c>
      <c r="N303" s="53">
        <v>2089.16900184</v>
      </c>
      <c r="O303" s="53">
        <v>2113.0348229800002</v>
      </c>
      <c r="P303" s="53">
        <v>2133.1471644799999</v>
      </c>
      <c r="Q303" s="53">
        <v>2138.7027159600002</v>
      </c>
      <c r="R303" s="53">
        <v>2112.6813133800001</v>
      </c>
      <c r="S303" s="53">
        <v>2087.4971188</v>
      </c>
      <c r="T303" s="53">
        <v>2069.7711318000001</v>
      </c>
      <c r="U303" s="53">
        <v>1988.8381511100001</v>
      </c>
      <c r="V303" s="53">
        <v>2014.35023847</v>
      </c>
      <c r="W303" s="53">
        <v>2045.5056976800001</v>
      </c>
      <c r="X303" s="53">
        <v>2110.0188703099998</v>
      </c>
      <c r="Y303" s="53">
        <v>2152.34755047</v>
      </c>
    </row>
    <row r="304" spans="1:26" s="54" customFormat="1" ht="15.75" x14ac:dyDescent="0.3">
      <c r="A304" s="52" t="s">
        <v>140</v>
      </c>
      <c r="B304" s="53">
        <v>2288.6310449299999</v>
      </c>
      <c r="C304" s="53">
        <v>2329.4541533500001</v>
      </c>
      <c r="D304" s="53">
        <v>2341.5779978300002</v>
      </c>
      <c r="E304" s="53">
        <v>2342.3337374799999</v>
      </c>
      <c r="F304" s="53">
        <v>2325.0741225799998</v>
      </c>
      <c r="G304" s="53">
        <v>2284.9639520999999</v>
      </c>
      <c r="H304" s="53">
        <v>2151.40433454</v>
      </c>
      <c r="I304" s="53">
        <v>2107.56046479</v>
      </c>
      <c r="J304" s="53">
        <v>2070.9438692600002</v>
      </c>
      <c r="K304" s="53">
        <v>2043.9242469300002</v>
      </c>
      <c r="L304" s="53">
        <v>2045.1404130199999</v>
      </c>
      <c r="M304" s="53">
        <v>2066.8831348200001</v>
      </c>
      <c r="N304" s="53">
        <v>2107.7900428799999</v>
      </c>
      <c r="O304" s="53">
        <v>2111.2674241899999</v>
      </c>
      <c r="P304" s="53">
        <v>2119.1520817999999</v>
      </c>
      <c r="Q304" s="53">
        <v>2133.3092038700001</v>
      </c>
      <c r="R304" s="53">
        <v>2112.26762852</v>
      </c>
      <c r="S304" s="53">
        <v>2087.2980959800002</v>
      </c>
      <c r="T304" s="53">
        <v>2071.4613128400001</v>
      </c>
      <c r="U304" s="53">
        <v>2040.94013382</v>
      </c>
      <c r="V304" s="53">
        <v>1979.4170747399999</v>
      </c>
      <c r="W304" s="53">
        <v>2025.7440733499998</v>
      </c>
      <c r="X304" s="53">
        <v>2079.8285395500002</v>
      </c>
      <c r="Y304" s="53">
        <v>2204.9103194200002</v>
      </c>
    </row>
    <row r="305" spans="1:25" s="54" customFormat="1" ht="15.75" x14ac:dyDescent="0.3">
      <c r="A305" s="52" t="s">
        <v>141</v>
      </c>
      <c r="B305" s="53">
        <v>2156.5056223800002</v>
      </c>
      <c r="C305" s="53">
        <v>2056.00481885</v>
      </c>
      <c r="D305" s="53">
        <v>2117.1538974800001</v>
      </c>
      <c r="E305" s="53">
        <v>2269.2067198</v>
      </c>
      <c r="F305" s="53">
        <v>2240.4616272499998</v>
      </c>
      <c r="G305" s="53">
        <v>2173.9356346899999</v>
      </c>
      <c r="H305" s="53">
        <v>2026.1105531200001</v>
      </c>
      <c r="I305" s="53">
        <v>1957.9517311300001</v>
      </c>
      <c r="J305" s="53">
        <v>1880.3561424200002</v>
      </c>
      <c r="K305" s="53">
        <v>1841.37063468</v>
      </c>
      <c r="L305" s="53">
        <v>1820.9219233099998</v>
      </c>
      <c r="M305" s="53">
        <v>1859.3317121</v>
      </c>
      <c r="N305" s="53">
        <v>1890.48715859</v>
      </c>
      <c r="O305" s="53">
        <v>1885.7033729599998</v>
      </c>
      <c r="P305" s="53">
        <v>1893.6971405600002</v>
      </c>
      <c r="Q305" s="53">
        <v>1898.4282452699999</v>
      </c>
      <c r="R305" s="53">
        <v>1894.5542572899999</v>
      </c>
      <c r="S305" s="53">
        <v>1894.44524353</v>
      </c>
      <c r="T305" s="53">
        <v>1881.37548788</v>
      </c>
      <c r="U305" s="53">
        <v>1866.5833009799999</v>
      </c>
      <c r="V305" s="53">
        <v>1838.70722123</v>
      </c>
      <c r="W305" s="53">
        <v>1876.9362425099998</v>
      </c>
      <c r="X305" s="53">
        <v>1886.89082254</v>
      </c>
      <c r="Y305" s="53">
        <v>2054.8164815999999</v>
      </c>
    </row>
    <row r="306" spans="1:25" s="54" customFormat="1" ht="15.75" x14ac:dyDescent="0.3">
      <c r="A306" s="52" t="s">
        <v>142</v>
      </c>
      <c r="B306" s="53">
        <v>2066.47046993</v>
      </c>
      <c r="C306" s="53">
        <v>2101.0773972500001</v>
      </c>
      <c r="D306" s="53">
        <v>2157.4386882399999</v>
      </c>
      <c r="E306" s="53">
        <v>2186.3323451900001</v>
      </c>
      <c r="F306" s="53">
        <v>2211.6280437099999</v>
      </c>
      <c r="G306" s="53">
        <v>2211.7586274300002</v>
      </c>
      <c r="H306" s="53">
        <v>2110.79829389</v>
      </c>
      <c r="I306" s="53">
        <v>2103.3546351499999</v>
      </c>
      <c r="J306" s="53">
        <v>2013.4963413400001</v>
      </c>
      <c r="K306" s="53">
        <v>1931.1783411800002</v>
      </c>
      <c r="L306" s="53">
        <v>1897.1243672000001</v>
      </c>
      <c r="M306" s="53">
        <v>1883.96324254</v>
      </c>
      <c r="N306" s="53">
        <v>1895.8829307000001</v>
      </c>
      <c r="O306" s="53">
        <v>1907.7824905500001</v>
      </c>
      <c r="P306" s="53">
        <v>1913.7656476699999</v>
      </c>
      <c r="Q306" s="53">
        <v>1935.8752998</v>
      </c>
      <c r="R306" s="53">
        <v>1929.2095297299998</v>
      </c>
      <c r="S306" s="53">
        <v>1907.8238558200001</v>
      </c>
      <c r="T306" s="53">
        <v>1897.3394781699999</v>
      </c>
      <c r="U306" s="53">
        <v>1896.31664163</v>
      </c>
      <c r="V306" s="53">
        <v>1881.8571162499998</v>
      </c>
      <c r="W306" s="53">
        <v>1852.0031534700001</v>
      </c>
      <c r="X306" s="53">
        <v>1878.6420122499999</v>
      </c>
      <c r="Y306" s="53">
        <v>1960.6272165199998</v>
      </c>
    </row>
    <row r="307" spans="1:25" s="54" customFormat="1" ht="15.75" x14ac:dyDescent="0.3">
      <c r="A307" s="52" t="s">
        <v>143</v>
      </c>
      <c r="B307" s="53">
        <v>2032.7329510300001</v>
      </c>
      <c r="C307" s="53">
        <v>2077.8038157199999</v>
      </c>
      <c r="D307" s="53">
        <v>2148.7615410899998</v>
      </c>
      <c r="E307" s="53">
        <v>2155.46516845</v>
      </c>
      <c r="F307" s="53">
        <v>2156.9103507300001</v>
      </c>
      <c r="G307" s="53">
        <v>2151.92749675</v>
      </c>
      <c r="H307" s="53">
        <v>2064.5020166899999</v>
      </c>
      <c r="I307" s="53">
        <v>2006.91928792</v>
      </c>
      <c r="J307" s="53">
        <v>1947.9192904199999</v>
      </c>
      <c r="K307" s="53">
        <v>1859.2385816699998</v>
      </c>
      <c r="L307" s="53">
        <v>1866.2751368099998</v>
      </c>
      <c r="M307" s="53">
        <v>1869.6292677400002</v>
      </c>
      <c r="N307" s="53">
        <v>1878.9605363699998</v>
      </c>
      <c r="O307" s="53">
        <v>1884.6538095699998</v>
      </c>
      <c r="P307" s="53">
        <v>1892.37199126</v>
      </c>
      <c r="Q307" s="53">
        <v>1895.6910432499999</v>
      </c>
      <c r="R307" s="53">
        <v>1888.3044084799999</v>
      </c>
      <c r="S307" s="53">
        <v>1876.7043505299998</v>
      </c>
      <c r="T307" s="53">
        <v>1877.6474662999999</v>
      </c>
      <c r="U307" s="53">
        <v>1871.58720193</v>
      </c>
      <c r="V307" s="53">
        <v>1866.13746571</v>
      </c>
      <c r="W307" s="53">
        <v>1852.1024601399999</v>
      </c>
      <c r="X307" s="53">
        <v>1869.92071837</v>
      </c>
      <c r="Y307" s="53">
        <v>1948.0349911600001</v>
      </c>
    </row>
    <row r="308" spans="1:25" s="54" customFormat="1" ht="15.75" x14ac:dyDescent="0.3">
      <c r="A308" s="52" t="s">
        <v>144</v>
      </c>
      <c r="B308" s="53">
        <v>2187.18976131</v>
      </c>
      <c r="C308" s="53">
        <v>2222.6540987200001</v>
      </c>
      <c r="D308" s="53">
        <v>2291.1541881600001</v>
      </c>
      <c r="E308" s="53">
        <v>2277.0437034000001</v>
      </c>
      <c r="F308" s="53">
        <v>2273.0905372900002</v>
      </c>
      <c r="G308" s="53">
        <v>2264.7540224499999</v>
      </c>
      <c r="H308" s="53">
        <v>2147.33885156</v>
      </c>
      <c r="I308" s="53">
        <v>2080.9034892899999</v>
      </c>
      <c r="J308" s="53">
        <v>1956.9888356599999</v>
      </c>
      <c r="K308" s="53">
        <v>1933.37411066</v>
      </c>
      <c r="L308" s="53">
        <v>1917.2641031100002</v>
      </c>
      <c r="M308" s="53">
        <v>1957.1119001500001</v>
      </c>
      <c r="N308" s="53">
        <v>1990.7373907400001</v>
      </c>
      <c r="O308" s="53">
        <v>2021.7577575400001</v>
      </c>
      <c r="P308" s="53">
        <v>2038.02918004</v>
      </c>
      <c r="Q308" s="53">
        <v>2057.1479637699999</v>
      </c>
      <c r="R308" s="53">
        <v>2020.9839171200001</v>
      </c>
      <c r="S308" s="53">
        <v>1999.93542935</v>
      </c>
      <c r="T308" s="53">
        <v>2009.7682434600001</v>
      </c>
      <c r="U308" s="53">
        <v>1935.7703844500002</v>
      </c>
      <c r="V308" s="53">
        <v>1896.6190677200002</v>
      </c>
      <c r="W308" s="53">
        <v>1905.1288395900001</v>
      </c>
      <c r="X308" s="53">
        <v>1975.0880379800001</v>
      </c>
      <c r="Y308" s="53">
        <v>2042.2475695899998</v>
      </c>
    </row>
    <row r="309" spans="1:25" s="54" customFormat="1" ht="15.75" x14ac:dyDescent="0.3">
      <c r="A309" s="52" t="s">
        <v>145</v>
      </c>
      <c r="B309" s="53">
        <v>2105.0363336999999</v>
      </c>
      <c r="C309" s="53">
        <v>2136.3348255699998</v>
      </c>
      <c r="D309" s="53">
        <v>2210.0370330800001</v>
      </c>
      <c r="E309" s="53">
        <v>2198.4540630299998</v>
      </c>
      <c r="F309" s="53">
        <v>2191.75556637</v>
      </c>
      <c r="G309" s="53">
        <v>2255.8700571099998</v>
      </c>
      <c r="H309" s="53">
        <v>2166.4553908399998</v>
      </c>
      <c r="I309" s="53">
        <v>2132.5736202100002</v>
      </c>
      <c r="J309" s="53">
        <v>2064.0218057799998</v>
      </c>
      <c r="K309" s="53">
        <v>1990.1103547900002</v>
      </c>
      <c r="L309" s="53">
        <v>2006.4107245700002</v>
      </c>
      <c r="M309" s="53">
        <v>2045.7929431500002</v>
      </c>
      <c r="N309" s="53">
        <v>2107.8518464399999</v>
      </c>
      <c r="O309" s="53">
        <v>2112.3555649300001</v>
      </c>
      <c r="P309" s="53">
        <v>2140.1951399099999</v>
      </c>
      <c r="Q309" s="53">
        <v>2177.1539837599998</v>
      </c>
      <c r="R309" s="53">
        <v>2143.1491859500002</v>
      </c>
      <c r="S309" s="53">
        <v>2122.1474591000001</v>
      </c>
      <c r="T309" s="53">
        <v>2097.1287100300001</v>
      </c>
      <c r="U309" s="53">
        <v>2062.0174965000001</v>
      </c>
      <c r="V309" s="53">
        <v>2045.1109726700001</v>
      </c>
      <c r="W309" s="53">
        <v>2029.2722117399999</v>
      </c>
      <c r="X309" s="53">
        <v>2077.2545462799999</v>
      </c>
      <c r="Y309" s="53">
        <v>2173.91497312</v>
      </c>
    </row>
    <row r="310" spans="1:25" s="54" customFormat="1" ht="15.75" x14ac:dyDescent="0.3">
      <c r="A310" s="52" t="s">
        <v>146</v>
      </c>
      <c r="B310" s="53">
        <v>2222.0380784700001</v>
      </c>
      <c r="C310" s="53">
        <v>2305.1693076400002</v>
      </c>
      <c r="D310" s="53">
        <v>2410.0645965600002</v>
      </c>
      <c r="E310" s="53">
        <v>2420.0226907199999</v>
      </c>
      <c r="F310" s="53">
        <v>2425.9995606699999</v>
      </c>
      <c r="G310" s="53">
        <v>2412.3955722699998</v>
      </c>
      <c r="H310" s="53">
        <v>2288.3136723600001</v>
      </c>
      <c r="I310" s="53">
        <v>2187.4982172599998</v>
      </c>
      <c r="J310" s="53">
        <v>2104.47303689</v>
      </c>
      <c r="K310" s="53">
        <v>2089.29698891</v>
      </c>
      <c r="L310" s="53">
        <v>2080.9662616400001</v>
      </c>
      <c r="M310" s="53">
        <v>2118.8981951400001</v>
      </c>
      <c r="N310" s="53">
        <v>2131.8111222100001</v>
      </c>
      <c r="O310" s="53">
        <v>2123.8776496400001</v>
      </c>
      <c r="P310" s="53">
        <v>2139.0764542299999</v>
      </c>
      <c r="Q310" s="53">
        <v>2152.0732714699998</v>
      </c>
      <c r="R310" s="53">
        <v>2138.3076086599999</v>
      </c>
      <c r="S310" s="53">
        <v>2130.1945696299999</v>
      </c>
      <c r="T310" s="53">
        <v>2125.8563072100001</v>
      </c>
      <c r="U310" s="53">
        <v>2123.79175889</v>
      </c>
      <c r="V310" s="53">
        <v>2119.39697161</v>
      </c>
      <c r="W310" s="53">
        <v>2078.8788850699998</v>
      </c>
      <c r="X310" s="53">
        <v>2093.3604224000001</v>
      </c>
      <c r="Y310" s="53">
        <v>2147.7727192299999</v>
      </c>
    </row>
    <row r="311" spans="1:25" s="54" customFormat="1" ht="15.75" x14ac:dyDescent="0.3">
      <c r="A311" s="52" t="s">
        <v>147</v>
      </c>
      <c r="B311" s="53">
        <v>2027.78669782</v>
      </c>
      <c r="C311" s="53">
        <v>2097.6498257899998</v>
      </c>
      <c r="D311" s="53">
        <v>2169.4868873</v>
      </c>
      <c r="E311" s="53">
        <v>2176.4334369499998</v>
      </c>
      <c r="F311" s="53">
        <v>2150.6718416899998</v>
      </c>
      <c r="G311" s="53">
        <v>2154.2334789299998</v>
      </c>
      <c r="H311" s="53">
        <v>2030.4736817200001</v>
      </c>
      <c r="I311" s="53">
        <v>1912.4606905599999</v>
      </c>
      <c r="J311" s="53">
        <v>1878.4796758299999</v>
      </c>
      <c r="K311" s="53">
        <v>1867.06130128</v>
      </c>
      <c r="L311" s="53">
        <v>1841.5842685799998</v>
      </c>
      <c r="M311" s="53">
        <v>1853.2393167999999</v>
      </c>
      <c r="N311" s="53">
        <v>1880.9638768</v>
      </c>
      <c r="O311" s="53">
        <v>1888.17360762</v>
      </c>
      <c r="P311" s="53">
        <v>1903.9995047799998</v>
      </c>
      <c r="Q311" s="53">
        <v>1905.6168667900001</v>
      </c>
      <c r="R311" s="53">
        <v>1862.2957348999998</v>
      </c>
      <c r="S311" s="53">
        <v>1872.1376869199999</v>
      </c>
      <c r="T311" s="53">
        <v>1870.7490425400001</v>
      </c>
      <c r="U311" s="53">
        <v>1869.2065008300001</v>
      </c>
      <c r="V311" s="53">
        <v>1893.4776411799999</v>
      </c>
      <c r="W311" s="53">
        <v>1869.9886816600001</v>
      </c>
      <c r="X311" s="53">
        <v>1893.1154436000002</v>
      </c>
      <c r="Y311" s="53">
        <v>1977.0231506199998</v>
      </c>
    </row>
    <row r="312" spans="1:25" s="54" customFormat="1" ht="15.75" x14ac:dyDescent="0.3">
      <c r="A312" s="52" t="s">
        <v>148</v>
      </c>
      <c r="B312" s="53">
        <v>2107.84824708</v>
      </c>
      <c r="C312" s="53">
        <v>2161.7555953800002</v>
      </c>
      <c r="D312" s="53">
        <v>2251.7986295199998</v>
      </c>
      <c r="E312" s="53">
        <v>2266.2790432900001</v>
      </c>
      <c r="F312" s="53">
        <v>2269.9921772500002</v>
      </c>
      <c r="G312" s="53">
        <v>2230.52936907</v>
      </c>
      <c r="H312" s="53">
        <v>2109.2690660100002</v>
      </c>
      <c r="I312" s="53">
        <v>2051.7480881400002</v>
      </c>
      <c r="J312" s="53">
        <v>1966.6897522300001</v>
      </c>
      <c r="K312" s="53">
        <v>1981.9208860200001</v>
      </c>
      <c r="L312" s="53">
        <v>1985.24703374</v>
      </c>
      <c r="M312" s="53">
        <v>2013.33307522</v>
      </c>
      <c r="N312" s="53">
        <v>2057.36225474</v>
      </c>
      <c r="O312" s="53">
        <v>2056.78915732</v>
      </c>
      <c r="P312" s="53">
        <v>2062.75042076</v>
      </c>
      <c r="Q312" s="53">
        <v>2043.0888579299999</v>
      </c>
      <c r="R312" s="53">
        <v>2029.9565887200001</v>
      </c>
      <c r="S312" s="53">
        <v>2007.7659385100001</v>
      </c>
      <c r="T312" s="53">
        <v>1997.3718134699998</v>
      </c>
      <c r="U312" s="53">
        <v>1999.0197096299999</v>
      </c>
      <c r="V312" s="53">
        <v>1988.6925725699998</v>
      </c>
      <c r="W312" s="53">
        <v>1953.3347385900001</v>
      </c>
      <c r="X312" s="53">
        <v>2004.51408937</v>
      </c>
      <c r="Y312" s="53">
        <v>2147.5110179899998</v>
      </c>
    </row>
    <row r="313" spans="1:25" s="54" customFormat="1" ht="15.75" x14ac:dyDescent="0.3">
      <c r="A313" s="52" t="s">
        <v>149</v>
      </c>
      <c r="B313" s="53">
        <v>2005.8490369400001</v>
      </c>
      <c r="C313" s="53">
        <v>2081.8761408400001</v>
      </c>
      <c r="D313" s="53">
        <v>2118.4911573899999</v>
      </c>
      <c r="E313" s="53">
        <v>2116.9567364200002</v>
      </c>
      <c r="F313" s="53">
        <v>2110.2477630100002</v>
      </c>
      <c r="G313" s="53">
        <v>2142.1857560499998</v>
      </c>
      <c r="H313" s="53">
        <v>2078.8359227000001</v>
      </c>
      <c r="I313" s="53">
        <v>2000.3819281800002</v>
      </c>
      <c r="J313" s="53">
        <v>1891.1162650400001</v>
      </c>
      <c r="K313" s="53">
        <v>1837.5028393500002</v>
      </c>
      <c r="L313" s="53">
        <v>1815.4556675899998</v>
      </c>
      <c r="M313" s="53">
        <v>1823.7701782499998</v>
      </c>
      <c r="N313" s="53">
        <v>1858.16965729</v>
      </c>
      <c r="O313" s="53">
        <v>1857.0732077600001</v>
      </c>
      <c r="P313" s="53">
        <v>1876.3293969400002</v>
      </c>
      <c r="Q313" s="53">
        <v>1893.4067571199998</v>
      </c>
      <c r="R313" s="53">
        <v>1881.9684247700002</v>
      </c>
      <c r="S313" s="53">
        <v>1863.9211175400001</v>
      </c>
      <c r="T313" s="53">
        <v>1846.7870975699998</v>
      </c>
      <c r="U313" s="53">
        <v>1843.98805791</v>
      </c>
      <c r="V313" s="53">
        <v>1832.0374501400001</v>
      </c>
      <c r="W313" s="53">
        <v>1804.1260101600001</v>
      </c>
      <c r="X313" s="53">
        <v>1858.6888165199998</v>
      </c>
      <c r="Y313" s="53">
        <v>1930.34569655</v>
      </c>
    </row>
    <row r="314" spans="1:25" s="54" customFormat="1" ht="15.75" x14ac:dyDescent="0.3">
      <c r="A314" s="52" t="s">
        <v>150</v>
      </c>
      <c r="B314" s="53">
        <v>2124.7801290100001</v>
      </c>
      <c r="C314" s="53">
        <v>2223.77082733</v>
      </c>
      <c r="D314" s="53">
        <v>2254.8983853499999</v>
      </c>
      <c r="E314" s="53">
        <v>2281.44440751</v>
      </c>
      <c r="F314" s="53">
        <v>2304.3818708099998</v>
      </c>
      <c r="G314" s="53">
        <v>2301.8199737999998</v>
      </c>
      <c r="H314" s="53">
        <v>2260.8688438700001</v>
      </c>
      <c r="I314" s="53">
        <v>2227.9481346100001</v>
      </c>
      <c r="J314" s="53">
        <v>2160.8263757</v>
      </c>
      <c r="K314" s="53">
        <v>2109.4851577499999</v>
      </c>
      <c r="L314" s="53">
        <v>2109.25635126</v>
      </c>
      <c r="M314" s="53">
        <v>2139.2303935199998</v>
      </c>
      <c r="N314" s="53">
        <v>2150.5822736</v>
      </c>
      <c r="O314" s="53">
        <v>2159.43351579</v>
      </c>
      <c r="P314" s="53">
        <v>2177.96415673</v>
      </c>
      <c r="Q314" s="53">
        <v>2179.9319820800001</v>
      </c>
      <c r="R314" s="53">
        <v>2164.7345433700002</v>
      </c>
      <c r="S314" s="53">
        <v>2144.7196171800001</v>
      </c>
      <c r="T314" s="53">
        <v>2109.7503701199998</v>
      </c>
      <c r="U314" s="53">
        <v>2088.52539419</v>
      </c>
      <c r="V314" s="53">
        <v>2057.8952507399999</v>
      </c>
      <c r="W314" s="53">
        <v>2068.14990373</v>
      </c>
      <c r="X314" s="53">
        <v>2090.9526503399998</v>
      </c>
      <c r="Y314" s="53">
        <v>2171.8133905499999</v>
      </c>
    </row>
    <row r="315" spans="1:25" s="54" customFormat="1" ht="15.75" x14ac:dyDescent="0.3">
      <c r="A315" s="52" t="s">
        <v>151</v>
      </c>
      <c r="B315" s="53">
        <v>2067.9731590199999</v>
      </c>
      <c r="C315" s="53">
        <v>2153.41359225</v>
      </c>
      <c r="D315" s="53">
        <v>2237.6812591799999</v>
      </c>
      <c r="E315" s="53">
        <v>2207.1771598599998</v>
      </c>
      <c r="F315" s="53">
        <v>2246.2757419999998</v>
      </c>
      <c r="G315" s="53">
        <v>2256.7649977199999</v>
      </c>
      <c r="H315" s="53">
        <v>2230.68071285</v>
      </c>
      <c r="I315" s="53">
        <v>2066.98085937</v>
      </c>
      <c r="J315" s="53">
        <v>1972.6277000099999</v>
      </c>
      <c r="K315" s="53">
        <v>1940.2261125599998</v>
      </c>
      <c r="L315" s="53">
        <v>1927.7102736000002</v>
      </c>
      <c r="M315" s="53">
        <v>1937.4017347700001</v>
      </c>
      <c r="N315" s="53">
        <v>1953.5362297900001</v>
      </c>
      <c r="O315" s="53">
        <v>1977.2588299600002</v>
      </c>
      <c r="P315" s="53">
        <v>1972.2909127500002</v>
      </c>
      <c r="Q315" s="53">
        <v>1973.8500395400001</v>
      </c>
      <c r="R315" s="53">
        <v>1958.69152773</v>
      </c>
      <c r="S315" s="53">
        <v>1941.9861284399999</v>
      </c>
      <c r="T315" s="53">
        <v>1929.79275315</v>
      </c>
      <c r="U315" s="53">
        <v>1941.6405988500001</v>
      </c>
      <c r="V315" s="53">
        <v>1940.3765493199999</v>
      </c>
      <c r="W315" s="53">
        <v>1900.2499548800001</v>
      </c>
      <c r="X315" s="53">
        <v>1937.2305785099998</v>
      </c>
      <c r="Y315" s="53">
        <v>1999.3405984599999</v>
      </c>
    </row>
    <row r="316" spans="1:25" s="54" customFormat="1" ht="15.75" x14ac:dyDescent="0.3">
      <c r="A316" s="52" t="s">
        <v>152</v>
      </c>
      <c r="B316" s="53">
        <v>2109.3271815799999</v>
      </c>
      <c r="C316" s="53">
        <v>2146.6935059299999</v>
      </c>
      <c r="D316" s="53">
        <v>2224.3018239399998</v>
      </c>
      <c r="E316" s="53">
        <v>2235.87617907</v>
      </c>
      <c r="F316" s="53">
        <v>2240.3778916800002</v>
      </c>
      <c r="G316" s="53">
        <v>2218.34147596</v>
      </c>
      <c r="H316" s="53">
        <v>2130.4435154100001</v>
      </c>
      <c r="I316" s="53">
        <v>2094.9093861599999</v>
      </c>
      <c r="J316" s="53">
        <v>2032.9406299100001</v>
      </c>
      <c r="K316" s="53">
        <v>1954.1201277499999</v>
      </c>
      <c r="L316" s="53">
        <v>1937.80837802</v>
      </c>
      <c r="M316" s="53">
        <v>1965.8244088299998</v>
      </c>
      <c r="N316" s="53">
        <v>2000.1224012600001</v>
      </c>
      <c r="O316" s="53">
        <v>2016.81692015</v>
      </c>
      <c r="P316" s="53">
        <v>2030.3450020599998</v>
      </c>
      <c r="Q316" s="53">
        <v>2040.5193803000002</v>
      </c>
      <c r="R316" s="53">
        <v>2014.29701398</v>
      </c>
      <c r="S316" s="53">
        <v>2010.7287844299999</v>
      </c>
      <c r="T316" s="53">
        <v>2002.3209593199999</v>
      </c>
      <c r="U316" s="53">
        <v>1999.9729343999998</v>
      </c>
      <c r="V316" s="53">
        <v>2010.1368896200001</v>
      </c>
      <c r="W316" s="53">
        <v>1963.73261589</v>
      </c>
      <c r="X316" s="53">
        <v>2012.0222472599999</v>
      </c>
      <c r="Y316" s="53">
        <v>2104.40047813</v>
      </c>
    </row>
    <row r="317" spans="1:25" s="54" customFormat="1" ht="15.75" x14ac:dyDescent="0.3">
      <c r="A317" s="52" t="s">
        <v>153</v>
      </c>
      <c r="B317" s="53">
        <v>2125.5184225500002</v>
      </c>
      <c r="C317" s="53">
        <v>2237.7002319799999</v>
      </c>
      <c r="D317" s="53">
        <v>2336.15983112</v>
      </c>
      <c r="E317" s="53">
        <v>2356.03342853</v>
      </c>
      <c r="F317" s="53">
        <v>2344.2487818099999</v>
      </c>
      <c r="G317" s="53">
        <v>2304.72707765</v>
      </c>
      <c r="H317" s="53">
        <v>2159.5520080199999</v>
      </c>
      <c r="I317" s="53">
        <v>2095.9308615099999</v>
      </c>
      <c r="J317" s="53">
        <v>2008.5866663799998</v>
      </c>
      <c r="K317" s="53">
        <v>2000.0986231100001</v>
      </c>
      <c r="L317" s="53">
        <v>2030.8889097800002</v>
      </c>
      <c r="M317" s="53">
        <v>2052.00671431</v>
      </c>
      <c r="N317" s="53">
        <v>2104.38553108</v>
      </c>
      <c r="O317" s="53">
        <v>2066.3583203600001</v>
      </c>
      <c r="P317" s="53">
        <v>2083.5839316400002</v>
      </c>
      <c r="Q317" s="53">
        <v>2084.60153752</v>
      </c>
      <c r="R317" s="53">
        <v>2074.4101349500002</v>
      </c>
      <c r="S317" s="53">
        <v>2053.2705183399999</v>
      </c>
      <c r="T317" s="53">
        <v>2064.16897062</v>
      </c>
      <c r="U317" s="53">
        <v>2053.98676002</v>
      </c>
      <c r="V317" s="53">
        <v>2035.7331797900001</v>
      </c>
      <c r="W317" s="53">
        <v>2053.1691702799999</v>
      </c>
      <c r="X317" s="53">
        <v>2103.7408618899999</v>
      </c>
      <c r="Y317" s="53">
        <v>2213.8076154700002</v>
      </c>
    </row>
    <row r="318" spans="1:25" s="54" customFormat="1" ht="15.75" x14ac:dyDescent="0.3">
      <c r="A318" s="52" t="s">
        <v>154</v>
      </c>
      <c r="B318" s="53">
        <v>2229.48499163</v>
      </c>
      <c r="C318" s="53">
        <v>2303.1873736299999</v>
      </c>
      <c r="D318" s="53">
        <v>2327.9086859899999</v>
      </c>
      <c r="E318" s="53">
        <v>2304.76737499</v>
      </c>
      <c r="F318" s="53">
        <v>2304.7343491199999</v>
      </c>
      <c r="G318" s="53">
        <v>2312.8644778500002</v>
      </c>
      <c r="H318" s="53">
        <v>2137.4554927999998</v>
      </c>
      <c r="I318" s="53">
        <v>2108.7468131800001</v>
      </c>
      <c r="J318" s="53">
        <v>2029.1502625600001</v>
      </c>
      <c r="K318" s="53">
        <v>2009.1307286900001</v>
      </c>
      <c r="L318" s="53">
        <v>2010.52384484</v>
      </c>
      <c r="M318" s="53">
        <v>2047.3793222999998</v>
      </c>
      <c r="N318" s="53">
        <v>2093.5442514299998</v>
      </c>
      <c r="O318" s="53">
        <v>2098.2668820499998</v>
      </c>
      <c r="P318" s="53">
        <v>2095.3403868300002</v>
      </c>
      <c r="Q318" s="53">
        <v>2093.79819524</v>
      </c>
      <c r="R318" s="53">
        <v>2079.5853710800002</v>
      </c>
      <c r="S318" s="53">
        <v>2056.4125497800001</v>
      </c>
      <c r="T318" s="53">
        <v>2077.4027325799998</v>
      </c>
      <c r="U318" s="53">
        <v>2049.3978522900002</v>
      </c>
      <c r="V318" s="53">
        <v>2007.4701167899998</v>
      </c>
      <c r="W318" s="53">
        <v>2042.8600047099999</v>
      </c>
      <c r="X318" s="53">
        <v>2104.2904820799999</v>
      </c>
      <c r="Y318" s="53">
        <v>2191.1143967200001</v>
      </c>
    </row>
    <row r="319" spans="1:25" s="54" customFormat="1" ht="15.75" x14ac:dyDescent="0.3">
      <c r="A319" s="52" t="s">
        <v>155</v>
      </c>
      <c r="B319" s="53">
        <v>2207.55958715</v>
      </c>
      <c r="C319" s="53">
        <v>2330.1704655399999</v>
      </c>
      <c r="D319" s="53">
        <v>2394.7506969800002</v>
      </c>
      <c r="E319" s="53">
        <v>2370.8648634000001</v>
      </c>
      <c r="F319" s="53">
        <v>2359.0233045999998</v>
      </c>
      <c r="G319" s="53">
        <v>2270.2661693499999</v>
      </c>
      <c r="H319" s="53">
        <v>2145.87279016</v>
      </c>
      <c r="I319" s="53">
        <v>2017.6137168</v>
      </c>
      <c r="J319" s="53">
        <v>1956.0646510400002</v>
      </c>
      <c r="K319" s="53">
        <v>1895.2971202499998</v>
      </c>
      <c r="L319" s="53">
        <v>1848.2309772600001</v>
      </c>
      <c r="M319" s="53">
        <v>1865.3535396699999</v>
      </c>
      <c r="N319" s="53">
        <v>1900.1758669299998</v>
      </c>
      <c r="O319" s="53">
        <v>1931.9864177200002</v>
      </c>
      <c r="P319" s="53">
        <v>1944.94866856</v>
      </c>
      <c r="Q319" s="53">
        <v>1954.4143937399999</v>
      </c>
      <c r="R319" s="53">
        <v>1929.2242057899998</v>
      </c>
      <c r="S319" s="53">
        <v>1916.1851840200002</v>
      </c>
      <c r="T319" s="53">
        <v>1914.6974060900002</v>
      </c>
      <c r="U319" s="53">
        <v>1924.3552041799999</v>
      </c>
      <c r="V319" s="53">
        <v>1927.7994705699998</v>
      </c>
      <c r="W319" s="53">
        <v>1908.4669631000002</v>
      </c>
      <c r="X319" s="53">
        <v>1938.3019668400002</v>
      </c>
      <c r="Y319" s="53">
        <v>2089.68996023</v>
      </c>
    </row>
    <row r="320" spans="1:25" s="54" customFormat="1" ht="15.75" x14ac:dyDescent="0.3">
      <c r="A320" s="52" t="s">
        <v>156</v>
      </c>
      <c r="B320" s="53">
        <v>2065.22816487</v>
      </c>
      <c r="C320" s="53">
        <v>2150.3429433900001</v>
      </c>
      <c r="D320" s="53">
        <v>2232.6327498300002</v>
      </c>
      <c r="E320" s="53">
        <v>2230.4112992800001</v>
      </c>
      <c r="F320" s="53">
        <v>2227.7900197700001</v>
      </c>
      <c r="G320" s="53">
        <v>2230.2590741700001</v>
      </c>
      <c r="H320" s="53">
        <v>2186.2397353900001</v>
      </c>
      <c r="I320" s="53">
        <v>2133.5764077099998</v>
      </c>
      <c r="J320" s="53">
        <v>2029.7158493799998</v>
      </c>
      <c r="K320" s="53">
        <v>1951.5114068600001</v>
      </c>
      <c r="L320" s="53">
        <v>1941.3269447100001</v>
      </c>
      <c r="M320" s="53">
        <v>1966.80772759</v>
      </c>
      <c r="N320" s="53">
        <v>2028.6000580599998</v>
      </c>
      <c r="O320" s="53">
        <v>2069.7966536700001</v>
      </c>
      <c r="P320" s="53">
        <v>2075.0362358100001</v>
      </c>
      <c r="Q320" s="53">
        <v>2087.3391001800001</v>
      </c>
      <c r="R320" s="53">
        <v>2063.4068651100001</v>
      </c>
      <c r="S320" s="53">
        <v>2047.51995339</v>
      </c>
      <c r="T320" s="53">
        <v>2070.2886463499999</v>
      </c>
      <c r="U320" s="53">
        <v>2085.63126285</v>
      </c>
      <c r="V320" s="53">
        <v>2085.5397225900001</v>
      </c>
      <c r="W320" s="53">
        <v>2051.7494552500002</v>
      </c>
      <c r="X320" s="53">
        <v>2083.7602688500001</v>
      </c>
      <c r="Y320" s="53">
        <v>2164.52184674</v>
      </c>
    </row>
    <row r="321" spans="1:25" s="54" customFormat="1" ht="15.75" x14ac:dyDescent="0.3">
      <c r="A321" s="52" t="s">
        <v>157</v>
      </c>
      <c r="B321" s="53">
        <v>2165.18866475</v>
      </c>
      <c r="C321" s="53">
        <v>2238.34422159</v>
      </c>
      <c r="D321" s="53">
        <v>2278.5164604400002</v>
      </c>
      <c r="E321" s="53">
        <v>2351.5016089300002</v>
      </c>
      <c r="F321" s="53">
        <v>2353.52897261</v>
      </c>
      <c r="G321" s="53">
        <v>2246.1418369500002</v>
      </c>
      <c r="H321" s="53">
        <v>2184.7148145599999</v>
      </c>
      <c r="I321" s="53">
        <v>2156.6889502600002</v>
      </c>
      <c r="J321" s="53">
        <v>2127.7085723700002</v>
      </c>
      <c r="K321" s="53">
        <v>2042.5508996200001</v>
      </c>
      <c r="L321" s="53">
        <v>1956.5170370699998</v>
      </c>
      <c r="M321" s="53">
        <v>1980.7162813499999</v>
      </c>
      <c r="N321" s="53">
        <v>1987.8169308400002</v>
      </c>
      <c r="O321" s="53">
        <v>2000.5873893799999</v>
      </c>
      <c r="P321" s="53">
        <v>2009.5851165399999</v>
      </c>
      <c r="Q321" s="53">
        <v>2017.7197713999999</v>
      </c>
      <c r="R321" s="53">
        <v>2002.0311752799998</v>
      </c>
      <c r="S321" s="53">
        <v>1996.7638554499999</v>
      </c>
      <c r="T321" s="53">
        <v>1989.1783626199999</v>
      </c>
      <c r="U321" s="53">
        <v>1993.8070996400002</v>
      </c>
      <c r="V321" s="53">
        <v>2007.8968831100001</v>
      </c>
      <c r="W321" s="53">
        <v>1974.21435694</v>
      </c>
      <c r="X321" s="53">
        <v>2003.4189162399998</v>
      </c>
      <c r="Y321" s="53">
        <v>2155.1882286099999</v>
      </c>
    </row>
    <row r="322" spans="1:25" s="54" customFormat="1" ht="15.75" x14ac:dyDescent="0.3">
      <c r="A322" s="52" t="s">
        <v>158</v>
      </c>
      <c r="B322" s="53">
        <v>2271.3819958600002</v>
      </c>
      <c r="C322" s="53">
        <v>2348.9649134800002</v>
      </c>
      <c r="D322" s="53">
        <v>2386.3295769299998</v>
      </c>
      <c r="E322" s="53">
        <v>2367.00818192</v>
      </c>
      <c r="F322" s="53">
        <v>2361.0919917800002</v>
      </c>
      <c r="G322" s="53">
        <v>2366.0128998300002</v>
      </c>
      <c r="H322" s="53">
        <v>2244.2060996</v>
      </c>
      <c r="I322" s="53">
        <v>2043.7234500700001</v>
      </c>
      <c r="J322" s="53">
        <v>1952.9610571100002</v>
      </c>
      <c r="K322" s="53">
        <v>1909.7041631500001</v>
      </c>
      <c r="L322" s="53">
        <v>1886.6844385899999</v>
      </c>
      <c r="M322" s="53">
        <v>1903.9344273299998</v>
      </c>
      <c r="N322" s="53">
        <v>1933.7351669700001</v>
      </c>
      <c r="O322" s="53">
        <v>1929.5217460399999</v>
      </c>
      <c r="P322" s="53">
        <v>1938.3733640999999</v>
      </c>
      <c r="Q322" s="53">
        <v>1949.3861638799999</v>
      </c>
      <c r="R322" s="53">
        <v>1932.2133135999998</v>
      </c>
      <c r="S322" s="53">
        <v>1924.8211454699999</v>
      </c>
      <c r="T322" s="53">
        <v>1921.0631622199999</v>
      </c>
      <c r="U322" s="53">
        <v>1900.9245926399999</v>
      </c>
      <c r="V322" s="53">
        <v>1915.0892882899998</v>
      </c>
      <c r="W322" s="53">
        <v>1884.7562881200001</v>
      </c>
      <c r="X322" s="53">
        <v>1939.4208763699999</v>
      </c>
      <c r="Y322" s="53">
        <v>2018.07410897</v>
      </c>
    </row>
    <row r="323" spans="1:25" s="54" customFormat="1" ht="15.75" x14ac:dyDescent="0.3">
      <c r="A323" s="52" t="s">
        <v>159</v>
      </c>
      <c r="B323" s="53">
        <v>2081.2829756599999</v>
      </c>
      <c r="C323" s="53">
        <v>2133.1408042399999</v>
      </c>
      <c r="D323" s="53">
        <v>2216.6037789000002</v>
      </c>
      <c r="E323" s="53">
        <v>2192.7015933299999</v>
      </c>
      <c r="F323" s="53">
        <v>2193.1703100700001</v>
      </c>
      <c r="G323" s="53">
        <v>2190.2570789000001</v>
      </c>
      <c r="H323" s="53">
        <v>2113.1686350700002</v>
      </c>
      <c r="I323" s="53">
        <v>1987.2163317200002</v>
      </c>
      <c r="J323" s="53">
        <v>1903.6951319700001</v>
      </c>
      <c r="K323" s="53">
        <v>1845.3570784600001</v>
      </c>
      <c r="L323" s="53">
        <v>1825.2147062999998</v>
      </c>
      <c r="M323" s="53">
        <v>1822.05691759</v>
      </c>
      <c r="N323" s="53">
        <v>1842.79996497</v>
      </c>
      <c r="O323" s="53">
        <v>1838.1475512699999</v>
      </c>
      <c r="P323" s="53">
        <v>1839.1253823500001</v>
      </c>
      <c r="Q323" s="53">
        <v>1835.8598159399999</v>
      </c>
      <c r="R323" s="53">
        <v>1822.96812133</v>
      </c>
      <c r="S323" s="53">
        <v>1818.9752449500002</v>
      </c>
      <c r="T323" s="53">
        <v>1814.70826291</v>
      </c>
      <c r="U323" s="53">
        <v>1817.56848679</v>
      </c>
      <c r="V323" s="53">
        <v>1826.4032764799999</v>
      </c>
      <c r="W323" s="53">
        <v>1784.0139767199998</v>
      </c>
      <c r="X323" s="53">
        <v>1824.24065152</v>
      </c>
      <c r="Y323" s="53">
        <v>1917.0900376899999</v>
      </c>
    </row>
    <row r="324" spans="1:25" s="54" customFormat="1" ht="15.75" x14ac:dyDescent="0.3">
      <c r="A324" s="52" t="s">
        <v>160</v>
      </c>
      <c r="B324" s="53">
        <v>2002.7202539999998</v>
      </c>
      <c r="C324" s="53">
        <v>2088.0877455099999</v>
      </c>
      <c r="D324" s="53">
        <v>2169.7514380500002</v>
      </c>
      <c r="E324" s="53">
        <v>2190.2492036099998</v>
      </c>
      <c r="F324" s="53">
        <v>2190.26433563</v>
      </c>
      <c r="G324" s="53">
        <v>2163.8951455699998</v>
      </c>
      <c r="H324" s="53">
        <v>2055.8484908999999</v>
      </c>
      <c r="I324" s="53">
        <v>1919.8994868099999</v>
      </c>
      <c r="J324" s="53">
        <v>1848.2690437000001</v>
      </c>
      <c r="K324" s="53">
        <v>1790.1948073399999</v>
      </c>
      <c r="L324" s="53">
        <v>1797.4909230799999</v>
      </c>
      <c r="M324" s="53">
        <v>1818.6978265900002</v>
      </c>
      <c r="N324" s="53">
        <v>1865.5692041699999</v>
      </c>
      <c r="O324" s="53">
        <v>1862.2495453400002</v>
      </c>
      <c r="P324" s="53">
        <v>1844.3496293600001</v>
      </c>
      <c r="Q324" s="53">
        <v>1850.3697403400001</v>
      </c>
      <c r="R324" s="53">
        <v>1819.9761856700002</v>
      </c>
      <c r="S324" s="53">
        <v>1815.0309923599998</v>
      </c>
      <c r="T324" s="53">
        <v>1816.3234487899999</v>
      </c>
      <c r="U324" s="53">
        <v>1851.4289973899999</v>
      </c>
      <c r="V324" s="53">
        <v>1849.89087642</v>
      </c>
      <c r="W324" s="53">
        <v>1831.0935408700002</v>
      </c>
      <c r="X324" s="53">
        <v>1855.74938604</v>
      </c>
      <c r="Y324" s="53">
        <v>1966.7773000900002</v>
      </c>
    </row>
    <row r="325" spans="1:25" s="54" customFormat="1" ht="15.75" x14ac:dyDescent="0.3">
      <c r="A325" s="52" t="s">
        <v>161</v>
      </c>
      <c r="B325" s="53">
        <v>2095.9505336100001</v>
      </c>
      <c r="C325" s="53">
        <v>2153.5744618799999</v>
      </c>
      <c r="D325" s="53">
        <v>2202.7489526999998</v>
      </c>
      <c r="E325" s="53">
        <v>2209.2648429699998</v>
      </c>
      <c r="F325" s="53">
        <v>2193.7818697399998</v>
      </c>
      <c r="G325" s="53">
        <v>2197.1170532299998</v>
      </c>
      <c r="H325" s="53">
        <v>2142.7281546499999</v>
      </c>
      <c r="I325" s="53">
        <v>2043.3365856199998</v>
      </c>
      <c r="J325" s="53">
        <v>1945.6898741700002</v>
      </c>
      <c r="K325" s="53">
        <v>1893.14613465</v>
      </c>
      <c r="L325" s="53">
        <v>1879.7205445</v>
      </c>
      <c r="M325" s="53">
        <v>1869.7234319600002</v>
      </c>
      <c r="N325" s="53">
        <v>1891.2034076599998</v>
      </c>
      <c r="O325" s="53">
        <v>1891.9274176600002</v>
      </c>
      <c r="P325" s="53">
        <v>1899.2460310199999</v>
      </c>
      <c r="Q325" s="53">
        <v>1899.26675634</v>
      </c>
      <c r="R325" s="53">
        <v>1886.8091487799998</v>
      </c>
      <c r="S325" s="53">
        <v>1873.7638029</v>
      </c>
      <c r="T325" s="53">
        <v>1882.8019512299998</v>
      </c>
      <c r="U325" s="53">
        <v>1891.4539652200001</v>
      </c>
      <c r="V325" s="53">
        <v>1903.65892437</v>
      </c>
      <c r="W325" s="53">
        <v>1895.0827634000002</v>
      </c>
      <c r="X325" s="53">
        <v>1915.6718961299998</v>
      </c>
      <c r="Y325" s="53">
        <v>2041.6542994299998</v>
      </c>
    </row>
    <row r="326" spans="1:25" s="54" customFormat="1" ht="15.75" x14ac:dyDescent="0.3">
      <c r="A326" s="52" t="s">
        <v>162</v>
      </c>
      <c r="B326" s="53">
        <v>2086.0144870600002</v>
      </c>
      <c r="C326" s="53">
        <v>2136.8368312399998</v>
      </c>
      <c r="D326" s="53">
        <v>2220.51838361</v>
      </c>
      <c r="E326" s="53">
        <v>2246.3973761799998</v>
      </c>
      <c r="F326" s="53">
        <v>2283.8342516799999</v>
      </c>
      <c r="G326" s="53">
        <v>2314.0220630499998</v>
      </c>
      <c r="H326" s="53">
        <v>2215.8906677300001</v>
      </c>
      <c r="I326" s="53">
        <v>2103.7264766799999</v>
      </c>
      <c r="J326" s="53">
        <v>2022.0598836099998</v>
      </c>
      <c r="K326" s="53">
        <v>1949.9378108400001</v>
      </c>
      <c r="L326" s="53">
        <v>1917.1291520700001</v>
      </c>
      <c r="M326" s="53">
        <v>1885.4171088500002</v>
      </c>
      <c r="N326" s="53">
        <v>1929.4046015399999</v>
      </c>
      <c r="O326" s="53">
        <v>1915.0905010000001</v>
      </c>
      <c r="P326" s="53">
        <v>1922.1835531199999</v>
      </c>
      <c r="Q326" s="53">
        <v>1927.91485934</v>
      </c>
      <c r="R326" s="53">
        <v>1917.3505099600002</v>
      </c>
      <c r="S326" s="53">
        <v>1904.3224435100001</v>
      </c>
      <c r="T326" s="53">
        <v>1902.3754751900001</v>
      </c>
      <c r="U326" s="53">
        <v>1910.3811558799998</v>
      </c>
      <c r="V326" s="53">
        <v>1935.5454814300001</v>
      </c>
      <c r="W326" s="53">
        <v>1904.3887678199999</v>
      </c>
      <c r="X326" s="53">
        <v>1947.3781592800001</v>
      </c>
      <c r="Y326" s="53">
        <v>2033.22983084</v>
      </c>
    </row>
    <row r="327" spans="1:25" s="23" customFormat="1" ht="12.75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</row>
    <row r="328" spans="1:25" s="23" customFormat="1" ht="15.75" customHeight="1" x14ac:dyDescent="0.2">
      <c r="A328" s="151" t="s">
        <v>69</v>
      </c>
      <c r="B328" s="202" t="s">
        <v>96</v>
      </c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5"/>
    </row>
    <row r="329" spans="1:25" s="23" customFormat="1" x14ac:dyDescent="0.2">
      <c r="A329" s="152"/>
      <c r="B329" s="88" t="s">
        <v>71</v>
      </c>
      <c r="C329" s="89" t="s">
        <v>72</v>
      </c>
      <c r="D329" s="90" t="s">
        <v>73</v>
      </c>
      <c r="E329" s="89" t="s">
        <v>74</v>
      </c>
      <c r="F329" s="89" t="s">
        <v>75</v>
      </c>
      <c r="G329" s="89" t="s">
        <v>76</v>
      </c>
      <c r="H329" s="89" t="s">
        <v>77</v>
      </c>
      <c r="I329" s="89" t="s">
        <v>78</v>
      </c>
      <c r="J329" s="89" t="s">
        <v>79</v>
      </c>
      <c r="K329" s="88" t="s">
        <v>80</v>
      </c>
      <c r="L329" s="89" t="s">
        <v>81</v>
      </c>
      <c r="M329" s="91" t="s">
        <v>82</v>
      </c>
      <c r="N329" s="88" t="s">
        <v>83</v>
      </c>
      <c r="O329" s="89" t="s">
        <v>84</v>
      </c>
      <c r="P329" s="91" t="s">
        <v>85</v>
      </c>
      <c r="Q329" s="90" t="s">
        <v>86</v>
      </c>
      <c r="R329" s="89" t="s">
        <v>87</v>
      </c>
      <c r="S329" s="90" t="s">
        <v>88</v>
      </c>
      <c r="T329" s="89" t="s">
        <v>89</v>
      </c>
      <c r="U329" s="90" t="s">
        <v>90</v>
      </c>
      <c r="V329" s="89" t="s">
        <v>91</v>
      </c>
      <c r="W329" s="90" t="s">
        <v>92</v>
      </c>
      <c r="X329" s="89" t="s">
        <v>93</v>
      </c>
      <c r="Y329" s="89" t="s">
        <v>94</v>
      </c>
    </row>
    <row r="330" spans="1:25" s="23" customFormat="1" ht="14.25" customHeight="1" x14ac:dyDescent="0.2">
      <c r="A330" s="50" t="s">
        <v>133</v>
      </c>
      <c r="B330" s="60">
        <v>2433.3833917399998</v>
      </c>
      <c r="C330" s="60">
        <v>2513.1185553400001</v>
      </c>
      <c r="D330" s="60">
        <v>2558.2846614800001</v>
      </c>
      <c r="E330" s="60">
        <v>2593.4136219000002</v>
      </c>
      <c r="F330" s="60">
        <v>2592.5296280100001</v>
      </c>
      <c r="G330" s="60">
        <v>2580.68923726</v>
      </c>
      <c r="H330" s="60">
        <v>2448.6685648399998</v>
      </c>
      <c r="I330" s="60">
        <v>2370.3725902200003</v>
      </c>
      <c r="J330" s="60">
        <v>2316.0797915399999</v>
      </c>
      <c r="K330" s="60">
        <v>2322.3036838200001</v>
      </c>
      <c r="L330" s="60">
        <v>2319.3507488499999</v>
      </c>
      <c r="M330" s="60">
        <v>2343.4399205700001</v>
      </c>
      <c r="N330" s="60">
        <v>2363.2935804200001</v>
      </c>
      <c r="O330" s="60">
        <v>2361.4648216200003</v>
      </c>
      <c r="P330" s="60">
        <v>2378.6911212699997</v>
      </c>
      <c r="Q330" s="60">
        <v>2387.66297072</v>
      </c>
      <c r="R330" s="60">
        <v>2374.61890365</v>
      </c>
      <c r="S330" s="60">
        <v>2353.8287543500001</v>
      </c>
      <c r="T330" s="60">
        <v>2336.7881150800004</v>
      </c>
      <c r="U330" s="60">
        <v>2324.4728822500001</v>
      </c>
      <c r="V330" s="60">
        <v>2336.3067052799997</v>
      </c>
      <c r="W330" s="60">
        <v>2282.3939423100001</v>
      </c>
      <c r="X330" s="60">
        <v>2331.6342478900001</v>
      </c>
      <c r="Y330" s="60">
        <v>2369.4772625200003</v>
      </c>
    </row>
    <row r="331" spans="1:25" s="54" customFormat="1" ht="15.75" x14ac:dyDescent="0.3">
      <c r="A331" s="52" t="s">
        <v>134</v>
      </c>
      <c r="B331" s="53">
        <v>2461.9959346800001</v>
      </c>
      <c r="C331" s="53">
        <v>2490.86589069</v>
      </c>
      <c r="D331" s="53">
        <v>2535.2447164</v>
      </c>
      <c r="E331" s="53">
        <v>2541.7893193700002</v>
      </c>
      <c r="F331" s="53">
        <v>2524.7977060000003</v>
      </c>
      <c r="G331" s="53">
        <v>2500.7895425300003</v>
      </c>
      <c r="H331" s="53">
        <v>2341.29918249</v>
      </c>
      <c r="I331" s="53">
        <v>2380.01774548</v>
      </c>
      <c r="J331" s="53">
        <v>2357.3558891299999</v>
      </c>
      <c r="K331" s="53">
        <v>2323.0890740300001</v>
      </c>
      <c r="L331" s="53">
        <v>2313.60592481</v>
      </c>
      <c r="M331" s="53">
        <v>2334.6962254999999</v>
      </c>
      <c r="N331" s="53">
        <v>2372.0379823900003</v>
      </c>
      <c r="O331" s="53">
        <v>2369.2820996600003</v>
      </c>
      <c r="P331" s="53">
        <v>2372.4794418399997</v>
      </c>
      <c r="Q331" s="53">
        <v>2386.1876472000004</v>
      </c>
      <c r="R331" s="53">
        <v>2371.3612918099998</v>
      </c>
      <c r="S331" s="53">
        <v>2359.6864393999999</v>
      </c>
      <c r="T331" s="53">
        <v>2343.5279283899999</v>
      </c>
      <c r="U331" s="53">
        <v>2289.954389</v>
      </c>
      <c r="V331" s="53">
        <v>2261.3184451500001</v>
      </c>
      <c r="W331" s="53">
        <v>2271.0604773</v>
      </c>
      <c r="X331" s="53">
        <v>2312.26222547</v>
      </c>
      <c r="Y331" s="53">
        <v>2355.1318495699998</v>
      </c>
    </row>
    <row r="332" spans="1:25" s="54" customFormat="1" ht="15.75" x14ac:dyDescent="0.3">
      <c r="A332" s="52" t="s">
        <v>135</v>
      </c>
      <c r="B332" s="53">
        <v>2390.8241229699997</v>
      </c>
      <c r="C332" s="53">
        <v>2435.8088278</v>
      </c>
      <c r="D332" s="53">
        <v>2537.1826165299999</v>
      </c>
      <c r="E332" s="53">
        <v>2605.9486594300001</v>
      </c>
      <c r="F332" s="53">
        <v>2560.0425077500004</v>
      </c>
      <c r="G332" s="53">
        <v>2568.2668718499999</v>
      </c>
      <c r="H332" s="53">
        <v>2480.7053183200001</v>
      </c>
      <c r="I332" s="53">
        <v>2373.7874505300001</v>
      </c>
      <c r="J332" s="53">
        <v>2273.1707919400001</v>
      </c>
      <c r="K332" s="53">
        <v>2217.1336982000003</v>
      </c>
      <c r="L332" s="53">
        <v>2207.4003351599999</v>
      </c>
      <c r="M332" s="53">
        <v>2218.8104057299997</v>
      </c>
      <c r="N332" s="53">
        <v>2237.5781480000001</v>
      </c>
      <c r="O332" s="53">
        <v>2241.9062302399998</v>
      </c>
      <c r="P332" s="53">
        <v>2256.2377354700002</v>
      </c>
      <c r="Q332" s="53">
        <v>2284.2630245299997</v>
      </c>
      <c r="R332" s="53">
        <v>2276.0449455600001</v>
      </c>
      <c r="S332" s="53">
        <v>2259.39263252</v>
      </c>
      <c r="T332" s="53">
        <v>2247.4462593799999</v>
      </c>
      <c r="U332" s="53">
        <v>2236.0070092799997</v>
      </c>
      <c r="V332" s="53">
        <v>2221.6313480500003</v>
      </c>
      <c r="W332" s="53">
        <v>2193.8640125299999</v>
      </c>
      <c r="X332" s="53">
        <v>2228.7011762000002</v>
      </c>
      <c r="Y332" s="53">
        <v>2310.9653974600001</v>
      </c>
    </row>
    <row r="333" spans="1:25" s="54" customFormat="1" ht="15.75" x14ac:dyDescent="0.3">
      <c r="A333" s="52" t="s">
        <v>136</v>
      </c>
      <c r="B333" s="53">
        <v>2414.0968996299998</v>
      </c>
      <c r="C333" s="53">
        <v>2491.2253372100004</v>
      </c>
      <c r="D333" s="53">
        <v>2579.4338386300001</v>
      </c>
      <c r="E333" s="53">
        <v>2602.9207958500001</v>
      </c>
      <c r="F333" s="53">
        <v>2617.289929</v>
      </c>
      <c r="G333" s="53">
        <v>2594.8764892300001</v>
      </c>
      <c r="H333" s="53">
        <v>2481.9387435200001</v>
      </c>
      <c r="I333" s="53">
        <v>2388.8977215</v>
      </c>
      <c r="J333" s="53">
        <v>2283.4949489600003</v>
      </c>
      <c r="K333" s="53">
        <v>2245.7643496999999</v>
      </c>
      <c r="L333" s="53">
        <v>2227.5787739100001</v>
      </c>
      <c r="M333" s="53">
        <v>2239.2436787500001</v>
      </c>
      <c r="N333" s="53">
        <v>2282.9828546600002</v>
      </c>
      <c r="O333" s="53">
        <v>2291.8575141199999</v>
      </c>
      <c r="P333" s="53">
        <v>2292.1434349299998</v>
      </c>
      <c r="Q333" s="53">
        <v>2312.41692625</v>
      </c>
      <c r="R333" s="53">
        <v>2304.30955073</v>
      </c>
      <c r="S333" s="53">
        <v>2284.5840627699999</v>
      </c>
      <c r="T333" s="53">
        <v>2277.3511142500001</v>
      </c>
      <c r="U333" s="53">
        <v>2211.7038141000003</v>
      </c>
      <c r="V333" s="53">
        <v>2172.5844816099998</v>
      </c>
      <c r="W333" s="53">
        <v>2185.28686621</v>
      </c>
      <c r="X333" s="53">
        <v>2255.7680180699999</v>
      </c>
      <c r="Y333" s="53">
        <v>2329.8650306600002</v>
      </c>
    </row>
    <row r="334" spans="1:25" s="54" customFormat="1" ht="15.75" x14ac:dyDescent="0.3">
      <c r="A334" s="52" t="s">
        <v>137</v>
      </c>
      <c r="B334" s="53">
        <v>2386.12276415</v>
      </c>
      <c r="C334" s="53">
        <v>2424.3821355</v>
      </c>
      <c r="D334" s="53">
        <v>2473.6208439700004</v>
      </c>
      <c r="E334" s="53">
        <v>2456.46987524</v>
      </c>
      <c r="F334" s="53">
        <v>2448.0716265299998</v>
      </c>
      <c r="G334" s="53">
        <v>2439.9611982000001</v>
      </c>
      <c r="H334" s="53">
        <v>2405.8041820999997</v>
      </c>
      <c r="I334" s="53">
        <v>2345.3678762199997</v>
      </c>
      <c r="J334" s="53">
        <v>2377.8997115100001</v>
      </c>
      <c r="K334" s="53">
        <v>2270.8037818499997</v>
      </c>
      <c r="L334" s="53">
        <v>2255.2967955900003</v>
      </c>
      <c r="M334" s="53">
        <v>2268.9451411099999</v>
      </c>
      <c r="N334" s="53">
        <v>2313.6854654700001</v>
      </c>
      <c r="O334" s="53">
        <v>2320.82314387</v>
      </c>
      <c r="P334" s="53">
        <v>2336.7427625400001</v>
      </c>
      <c r="Q334" s="53">
        <v>2350.3249762400001</v>
      </c>
      <c r="R334" s="53">
        <v>2372.5178291700004</v>
      </c>
      <c r="S334" s="53">
        <v>2368.5684013600003</v>
      </c>
      <c r="T334" s="53">
        <v>2341.5328505899997</v>
      </c>
      <c r="U334" s="53">
        <v>2306.0023239000002</v>
      </c>
      <c r="V334" s="53">
        <v>2237.66258586</v>
      </c>
      <c r="W334" s="53">
        <v>2314.8595065500003</v>
      </c>
      <c r="X334" s="53">
        <v>2367.60426224</v>
      </c>
      <c r="Y334" s="53">
        <v>2446.2221240500003</v>
      </c>
    </row>
    <row r="335" spans="1:25" s="54" customFormat="1" ht="15.75" x14ac:dyDescent="0.3">
      <c r="A335" s="52" t="s">
        <v>138</v>
      </c>
      <c r="B335" s="53">
        <v>2429.0256696900001</v>
      </c>
      <c r="C335" s="53">
        <v>2523.5086428200002</v>
      </c>
      <c r="D335" s="53">
        <v>2633.6058139900001</v>
      </c>
      <c r="E335" s="53">
        <v>2629.7438024200001</v>
      </c>
      <c r="F335" s="53">
        <v>2624.0201939200001</v>
      </c>
      <c r="G335" s="53">
        <v>2533.2334330000003</v>
      </c>
      <c r="H335" s="53">
        <v>2387.6805478000001</v>
      </c>
      <c r="I335" s="53">
        <v>2321.4986634300003</v>
      </c>
      <c r="J335" s="53">
        <v>2239.1594871300003</v>
      </c>
      <c r="K335" s="53">
        <v>2190.9534626</v>
      </c>
      <c r="L335" s="53">
        <v>2197.4171639200003</v>
      </c>
      <c r="M335" s="53">
        <v>2194.98442071</v>
      </c>
      <c r="N335" s="53">
        <v>2224.8270187500002</v>
      </c>
      <c r="O335" s="53">
        <v>2223.3002292299998</v>
      </c>
      <c r="P335" s="53">
        <v>2241.2206288500001</v>
      </c>
      <c r="Q335" s="53">
        <v>2256.6787058600003</v>
      </c>
      <c r="R335" s="53">
        <v>2250.8362202099997</v>
      </c>
      <c r="S335" s="53">
        <v>2231.3928430400001</v>
      </c>
      <c r="T335" s="53">
        <v>2257.7139756500001</v>
      </c>
      <c r="U335" s="53">
        <v>2206.7316658500004</v>
      </c>
      <c r="V335" s="53">
        <v>2186.2537090000001</v>
      </c>
      <c r="W335" s="53">
        <v>2202.1147098900001</v>
      </c>
      <c r="X335" s="53">
        <v>2231.5218737800001</v>
      </c>
      <c r="Y335" s="53">
        <v>2316.1474911200003</v>
      </c>
    </row>
    <row r="336" spans="1:25" s="54" customFormat="1" ht="15.75" x14ac:dyDescent="0.3">
      <c r="A336" s="52" t="s">
        <v>139</v>
      </c>
      <c r="B336" s="53">
        <v>2464.8691866500003</v>
      </c>
      <c r="C336" s="53">
        <v>2397.0729967100001</v>
      </c>
      <c r="D336" s="53">
        <v>2587.7545516</v>
      </c>
      <c r="E336" s="53">
        <v>2605.3303255199999</v>
      </c>
      <c r="F336" s="53">
        <v>2594.9623346799999</v>
      </c>
      <c r="G336" s="53">
        <v>2523.7661564099999</v>
      </c>
      <c r="H336" s="53">
        <v>2395.7117384100002</v>
      </c>
      <c r="I336" s="53">
        <v>2366.1752603800001</v>
      </c>
      <c r="J336" s="53">
        <v>2268.0518747900001</v>
      </c>
      <c r="K336" s="53">
        <v>2276.2367629199998</v>
      </c>
      <c r="L336" s="53">
        <v>2291.6963615899999</v>
      </c>
      <c r="M336" s="53">
        <v>2300.1139812299998</v>
      </c>
      <c r="N336" s="53">
        <v>2321.4890018400001</v>
      </c>
      <c r="O336" s="53">
        <v>2345.3548229799999</v>
      </c>
      <c r="P336" s="53">
        <v>2365.4671644800001</v>
      </c>
      <c r="Q336" s="53">
        <v>2371.0227159599999</v>
      </c>
      <c r="R336" s="53">
        <v>2345.0013133800003</v>
      </c>
      <c r="S336" s="53">
        <v>2319.8171188000001</v>
      </c>
      <c r="T336" s="53">
        <v>2302.0911317999999</v>
      </c>
      <c r="U336" s="53">
        <v>2221.1581511100003</v>
      </c>
      <c r="V336" s="53">
        <v>2246.6702384700002</v>
      </c>
      <c r="W336" s="53">
        <v>2277.8256976800003</v>
      </c>
      <c r="X336" s="53">
        <v>2342.3388703099999</v>
      </c>
      <c r="Y336" s="53">
        <v>2384.6675504699997</v>
      </c>
    </row>
    <row r="337" spans="1:25" s="54" customFormat="1" ht="15.75" x14ac:dyDescent="0.3">
      <c r="A337" s="52" t="s">
        <v>140</v>
      </c>
      <c r="B337" s="53">
        <v>2520.9510449300001</v>
      </c>
      <c r="C337" s="53">
        <v>2561.7741533500002</v>
      </c>
      <c r="D337" s="53">
        <v>2573.8979978300003</v>
      </c>
      <c r="E337" s="53">
        <v>2574.65373748</v>
      </c>
      <c r="F337" s="53">
        <v>2557.3941225799999</v>
      </c>
      <c r="G337" s="53">
        <v>2517.2839521000001</v>
      </c>
      <c r="H337" s="53">
        <v>2383.7243345400002</v>
      </c>
      <c r="I337" s="53">
        <v>2339.8804647900001</v>
      </c>
      <c r="J337" s="53">
        <v>2303.2638692600003</v>
      </c>
      <c r="K337" s="53">
        <v>2276.2442469300004</v>
      </c>
      <c r="L337" s="53">
        <v>2277.46041302</v>
      </c>
      <c r="M337" s="53">
        <v>2299.2031348199998</v>
      </c>
      <c r="N337" s="53">
        <v>2340.11004288</v>
      </c>
      <c r="O337" s="53">
        <v>2343.5874241900001</v>
      </c>
      <c r="P337" s="53">
        <v>2351.4720818000001</v>
      </c>
      <c r="Q337" s="53">
        <v>2365.6292038700003</v>
      </c>
      <c r="R337" s="53">
        <v>2344.5876285200002</v>
      </c>
      <c r="S337" s="53">
        <v>2319.6180959800004</v>
      </c>
      <c r="T337" s="53">
        <v>2303.7813128400003</v>
      </c>
      <c r="U337" s="53">
        <v>2273.2601338200002</v>
      </c>
      <c r="V337" s="53">
        <v>2211.73707474</v>
      </c>
      <c r="W337" s="53">
        <v>2258.0640733499999</v>
      </c>
      <c r="X337" s="53">
        <v>2312.1485395500004</v>
      </c>
      <c r="Y337" s="53">
        <v>2437.2303194200003</v>
      </c>
    </row>
    <row r="338" spans="1:25" s="54" customFormat="1" ht="15.75" x14ac:dyDescent="0.3">
      <c r="A338" s="52" t="s">
        <v>141</v>
      </c>
      <c r="B338" s="53">
        <v>2388.8256223799999</v>
      </c>
      <c r="C338" s="53">
        <v>2288.3248188500002</v>
      </c>
      <c r="D338" s="53">
        <v>2349.4738974800002</v>
      </c>
      <c r="E338" s="53">
        <v>2501.5267198000001</v>
      </c>
      <c r="F338" s="53">
        <v>2472.7816272499999</v>
      </c>
      <c r="G338" s="53">
        <v>2406.2556346900001</v>
      </c>
      <c r="H338" s="53">
        <v>2258.4305531199998</v>
      </c>
      <c r="I338" s="53">
        <v>2190.2717311300003</v>
      </c>
      <c r="J338" s="53">
        <v>2112.6761424200004</v>
      </c>
      <c r="K338" s="53">
        <v>2073.6906346800001</v>
      </c>
      <c r="L338" s="53">
        <v>2053.2419233099999</v>
      </c>
      <c r="M338" s="53">
        <v>2091.6517120999997</v>
      </c>
      <c r="N338" s="53">
        <v>2122.8071585899997</v>
      </c>
      <c r="O338" s="53">
        <v>2118.02337296</v>
      </c>
      <c r="P338" s="53">
        <v>2126.0171405600004</v>
      </c>
      <c r="Q338" s="53">
        <v>2130.7482452700001</v>
      </c>
      <c r="R338" s="53">
        <v>2126.8742572900001</v>
      </c>
      <c r="S338" s="53">
        <v>2126.7652435300001</v>
      </c>
      <c r="T338" s="53">
        <v>2113.6954878799997</v>
      </c>
      <c r="U338" s="53">
        <v>2098.90330098</v>
      </c>
      <c r="V338" s="53">
        <v>2071.0272212300001</v>
      </c>
      <c r="W338" s="53">
        <v>2109.25624251</v>
      </c>
      <c r="X338" s="53">
        <v>2119.2108225399998</v>
      </c>
      <c r="Y338" s="53">
        <v>2287.1364816</v>
      </c>
    </row>
    <row r="339" spans="1:25" s="54" customFormat="1" ht="15.75" x14ac:dyDescent="0.3">
      <c r="A339" s="52" t="s">
        <v>142</v>
      </c>
      <c r="B339" s="53">
        <v>2298.7904699299997</v>
      </c>
      <c r="C339" s="53">
        <v>2333.3973972499998</v>
      </c>
      <c r="D339" s="53">
        <v>2389.7586882400001</v>
      </c>
      <c r="E339" s="53">
        <v>2418.6523451900002</v>
      </c>
      <c r="F339" s="53">
        <v>2443.9480437100001</v>
      </c>
      <c r="G339" s="53">
        <v>2444.0786274299999</v>
      </c>
      <c r="H339" s="53">
        <v>2343.1182938900001</v>
      </c>
      <c r="I339" s="53">
        <v>2335.6746351500001</v>
      </c>
      <c r="J339" s="53">
        <v>2245.8163413399998</v>
      </c>
      <c r="K339" s="53">
        <v>2163.4983411800004</v>
      </c>
      <c r="L339" s="53">
        <v>2129.4443671999998</v>
      </c>
      <c r="M339" s="53">
        <v>2116.2832425400002</v>
      </c>
      <c r="N339" s="53">
        <v>2128.2029307000003</v>
      </c>
      <c r="O339" s="53">
        <v>2140.1024905499999</v>
      </c>
      <c r="P339" s="53">
        <v>2146.0856476700001</v>
      </c>
      <c r="Q339" s="53">
        <v>2168.1952997999997</v>
      </c>
      <c r="R339" s="53">
        <v>2161.5295297299999</v>
      </c>
      <c r="S339" s="53">
        <v>2140.1438558199998</v>
      </c>
      <c r="T339" s="53">
        <v>2129.6594781700001</v>
      </c>
      <c r="U339" s="53">
        <v>2128.6366416299998</v>
      </c>
      <c r="V339" s="53">
        <v>2114.1771162499999</v>
      </c>
      <c r="W339" s="53">
        <v>2084.3231534699999</v>
      </c>
      <c r="X339" s="53">
        <v>2110.96201225</v>
      </c>
      <c r="Y339" s="53">
        <v>2192.94721652</v>
      </c>
    </row>
    <row r="340" spans="1:25" s="54" customFormat="1" ht="15.75" x14ac:dyDescent="0.3">
      <c r="A340" s="52" t="s">
        <v>143</v>
      </c>
      <c r="B340" s="53">
        <v>2265.0529510300003</v>
      </c>
      <c r="C340" s="53">
        <v>2310.12381572</v>
      </c>
      <c r="D340" s="53">
        <v>2381.08154109</v>
      </c>
      <c r="E340" s="53">
        <v>2387.7851684500001</v>
      </c>
      <c r="F340" s="53">
        <v>2389.2303507300003</v>
      </c>
      <c r="G340" s="53">
        <v>2384.2474967500002</v>
      </c>
      <c r="H340" s="53">
        <v>2296.8220166900001</v>
      </c>
      <c r="I340" s="53">
        <v>2239.2392879199997</v>
      </c>
      <c r="J340" s="53">
        <v>2180.2392904200001</v>
      </c>
      <c r="K340" s="53">
        <v>2091.55858167</v>
      </c>
      <c r="L340" s="53">
        <v>2098.59513681</v>
      </c>
      <c r="M340" s="53">
        <v>2101.9492677400003</v>
      </c>
      <c r="N340" s="53">
        <v>2111.2805363699999</v>
      </c>
      <c r="O340" s="53">
        <v>2116.97380957</v>
      </c>
      <c r="P340" s="53">
        <v>2124.6919912600001</v>
      </c>
      <c r="Q340" s="53">
        <v>2128.0110432500001</v>
      </c>
      <c r="R340" s="53">
        <v>2120.6244084800001</v>
      </c>
      <c r="S340" s="53">
        <v>2109.02435053</v>
      </c>
      <c r="T340" s="53">
        <v>2109.9674663000001</v>
      </c>
      <c r="U340" s="53">
        <v>2103.9072019300002</v>
      </c>
      <c r="V340" s="53">
        <v>2098.4574657100002</v>
      </c>
      <c r="W340" s="53">
        <v>2084.4224601400001</v>
      </c>
      <c r="X340" s="53">
        <v>2102.2407183699997</v>
      </c>
      <c r="Y340" s="53">
        <v>2180.3549911600003</v>
      </c>
    </row>
    <row r="341" spans="1:25" s="54" customFormat="1" ht="15.75" x14ac:dyDescent="0.3">
      <c r="A341" s="52" t="s">
        <v>144</v>
      </c>
      <c r="B341" s="53">
        <v>2419.5097613099997</v>
      </c>
      <c r="C341" s="53">
        <v>2454.9740987200003</v>
      </c>
      <c r="D341" s="53">
        <v>2523.4741881600003</v>
      </c>
      <c r="E341" s="53">
        <v>2509.3637034000003</v>
      </c>
      <c r="F341" s="53">
        <v>2505.4105372900003</v>
      </c>
      <c r="G341" s="53">
        <v>2497.07402245</v>
      </c>
      <c r="H341" s="53">
        <v>2379.6588515600001</v>
      </c>
      <c r="I341" s="53">
        <v>2313.2234892900001</v>
      </c>
      <c r="J341" s="53">
        <v>2189.3088356600001</v>
      </c>
      <c r="K341" s="53">
        <v>2165.6941106599998</v>
      </c>
      <c r="L341" s="53">
        <v>2149.5841031099999</v>
      </c>
      <c r="M341" s="53">
        <v>2189.4319001499998</v>
      </c>
      <c r="N341" s="53">
        <v>2223.0573907400003</v>
      </c>
      <c r="O341" s="53">
        <v>2254.0777575399998</v>
      </c>
      <c r="P341" s="53">
        <v>2270.3491800399997</v>
      </c>
      <c r="Q341" s="53">
        <v>2289.4679637700001</v>
      </c>
      <c r="R341" s="53">
        <v>2253.3039171199998</v>
      </c>
      <c r="S341" s="53">
        <v>2232.2554293499998</v>
      </c>
      <c r="T341" s="53">
        <v>2242.0882434599998</v>
      </c>
      <c r="U341" s="53">
        <v>2168.0903844499999</v>
      </c>
      <c r="V341" s="53">
        <v>2128.9390677199999</v>
      </c>
      <c r="W341" s="53">
        <v>2137.4488395899998</v>
      </c>
      <c r="X341" s="53">
        <v>2207.4080379799998</v>
      </c>
      <c r="Y341" s="53">
        <v>2274.5675695899999</v>
      </c>
    </row>
    <row r="342" spans="1:25" s="54" customFormat="1" ht="15.75" x14ac:dyDescent="0.3">
      <c r="A342" s="52" t="s">
        <v>145</v>
      </c>
      <c r="B342" s="53">
        <v>2337.3563337000001</v>
      </c>
      <c r="C342" s="53">
        <v>2368.65482557</v>
      </c>
      <c r="D342" s="53">
        <v>2442.3570330800003</v>
      </c>
      <c r="E342" s="53">
        <v>2430.77406303</v>
      </c>
      <c r="F342" s="53">
        <v>2424.0755663700002</v>
      </c>
      <c r="G342" s="53">
        <v>2488.19005711</v>
      </c>
      <c r="H342" s="53">
        <v>2398.77539084</v>
      </c>
      <c r="I342" s="53">
        <v>2364.8936202100003</v>
      </c>
      <c r="J342" s="53">
        <v>2296.34180578</v>
      </c>
      <c r="K342" s="53">
        <v>2222.4303547899999</v>
      </c>
      <c r="L342" s="53">
        <v>2238.7307245700003</v>
      </c>
      <c r="M342" s="53">
        <v>2278.1129431500003</v>
      </c>
      <c r="N342" s="53">
        <v>2340.1718464400001</v>
      </c>
      <c r="O342" s="53">
        <v>2344.6755649300003</v>
      </c>
      <c r="P342" s="53">
        <v>2372.51513991</v>
      </c>
      <c r="Q342" s="53">
        <v>2409.47398376</v>
      </c>
      <c r="R342" s="53">
        <v>2375.4691859499999</v>
      </c>
      <c r="S342" s="53">
        <v>2354.4674591000003</v>
      </c>
      <c r="T342" s="53">
        <v>2329.4487100300003</v>
      </c>
      <c r="U342" s="53">
        <v>2294.3374965000003</v>
      </c>
      <c r="V342" s="53">
        <v>2277.4309726700003</v>
      </c>
      <c r="W342" s="53">
        <v>2261.59221174</v>
      </c>
      <c r="X342" s="53">
        <v>2309.57454628</v>
      </c>
      <c r="Y342" s="53">
        <v>2406.2349731200002</v>
      </c>
    </row>
    <row r="343" spans="1:25" s="54" customFormat="1" ht="15.75" x14ac:dyDescent="0.3">
      <c r="A343" s="52" t="s">
        <v>146</v>
      </c>
      <c r="B343" s="53">
        <v>2454.3580784699998</v>
      </c>
      <c r="C343" s="53">
        <v>2537.4893076400003</v>
      </c>
      <c r="D343" s="53">
        <v>2642.3845965600003</v>
      </c>
      <c r="E343" s="53">
        <v>2652.3426907200001</v>
      </c>
      <c r="F343" s="53">
        <v>2658.3195606700001</v>
      </c>
      <c r="G343" s="53">
        <v>2644.7155722699999</v>
      </c>
      <c r="H343" s="53">
        <v>2520.6336723599998</v>
      </c>
      <c r="I343" s="53">
        <v>2419.81821726</v>
      </c>
      <c r="J343" s="53">
        <v>2336.7930368899997</v>
      </c>
      <c r="K343" s="53">
        <v>2321.6169889100001</v>
      </c>
      <c r="L343" s="53">
        <v>2313.2862616399998</v>
      </c>
      <c r="M343" s="53">
        <v>2351.2181951399998</v>
      </c>
      <c r="N343" s="53">
        <v>2364.1311222100003</v>
      </c>
      <c r="O343" s="53">
        <v>2356.1976496400002</v>
      </c>
      <c r="P343" s="53">
        <v>2371.39645423</v>
      </c>
      <c r="Q343" s="53">
        <v>2384.3932714699999</v>
      </c>
      <c r="R343" s="53">
        <v>2370.6276086600001</v>
      </c>
      <c r="S343" s="53">
        <v>2362.5145696300001</v>
      </c>
      <c r="T343" s="53">
        <v>2358.1763072100002</v>
      </c>
      <c r="U343" s="53">
        <v>2356.1117588900001</v>
      </c>
      <c r="V343" s="53">
        <v>2351.7169716099997</v>
      </c>
      <c r="W343" s="53">
        <v>2311.19888507</v>
      </c>
      <c r="X343" s="53">
        <v>2325.6804223999998</v>
      </c>
      <c r="Y343" s="53">
        <v>2380.0927192300001</v>
      </c>
    </row>
    <row r="344" spans="1:25" s="54" customFormat="1" ht="15.75" x14ac:dyDescent="0.3">
      <c r="A344" s="52" t="s">
        <v>147</v>
      </c>
      <c r="B344" s="53">
        <v>2260.1066978200001</v>
      </c>
      <c r="C344" s="53">
        <v>2329.96982579</v>
      </c>
      <c r="D344" s="53">
        <v>2401.8068873000002</v>
      </c>
      <c r="E344" s="53">
        <v>2408.7534369499999</v>
      </c>
      <c r="F344" s="53">
        <v>2382.99184169</v>
      </c>
      <c r="G344" s="53">
        <v>2386.55347893</v>
      </c>
      <c r="H344" s="53">
        <v>2262.7936817199998</v>
      </c>
      <c r="I344" s="53">
        <v>2144.78069056</v>
      </c>
      <c r="J344" s="53">
        <v>2110.7996758300001</v>
      </c>
      <c r="K344" s="53">
        <v>2099.3813012800001</v>
      </c>
      <c r="L344" s="53">
        <v>2073.90426858</v>
      </c>
      <c r="M344" s="53">
        <v>2085.5593168</v>
      </c>
      <c r="N344" s="53">
        <v>2113.2838768000001</v>
      </c>
      <c r="O344" s="53">
        <v>2120.4936076200001</v>
      </c>
      <c r="P344" s="53">
        <v>2136.31950478</v>
      </c>
      <c r="Q344" s="53">
        <v>2137.9368667899998</v>
      </c>
      <c r="R344" s="53">
        <v>2094.6157349</v>
      </c>
      <c r="S344" s="53">
        <v>2104.45768692</v>
      </c>
      <c r="T344" s="53">
        <v>2103.0690425399998</v>
      </c>
      <c r="U344" s="53">
        <v>2101.5265008300003</v>
      </c>
      <c r="V344" s="53">
        <v>2125.79764118</v>
      </c>
      <c r="W344" s="53">
        <v>2102.3086816599998</v>
      </c>
      <c r="X344" s="53">
        <v>2125.4354436000003</v>
      </c>
      <c r="Y344" s="53">
        <v>2209.34315062</v>
      </c>
    </row>
    <row r="345" spans="1:25" s="54" customFormat="1" ht="15.75" x14ac:dyDescent="0.3">
      <c r="A345" s="52" t="s">
        <v>148</v>
      </c>
      <c r="B345" s="53">
        <v>2340.1682470800001</v>
      </c>
      <c r="C345" s="53">
        <v>2394.0755953799999</v>
      </c>
      <c r="D345" s="53">
        <v>2484.11862952</v>
      </c>
      <c r="E345" s="53">
        <v>2498.5990432899998</v>
      </c>
      <c r="F345" s="53">
        <v>2502.3121772499999</v>
      </c>
      <c r="G345" s="53">
        <v>2462.8493690699997</v>
      </c>
      <c r="H345" s="53">
        <v>2341.5890660100004</v>
      </c>
      <c r="I345" s="53">
        <v>2284.0680881400003</v>
      </c>
      <c r="J345" s="53">
        <v>2199.0097522300002</v>
      </c>
      <c r="K345" s="53">
        <v>2214.2408860200003</v>
      </c>
      <c r="L345" s="53">
        <v>2217.5670337399997</v>
      </c>
      <c r="M345" s="53">
        <v>2245.6530752200001</v>
      </c>
      <c r="N345" s="53">
        <v>2289.6822547399997</v>
      </c>
      <c r="O345" s="53">
        <v>2289.1091573200001</v>
      </c>
      <c r="P345" s="53">
        <v>2295.0704207600002</v>
      </c>
      <c r="Q345" s="53">
        <v>2275.4088579300001</v>
      </c>
      <c r="R345" s="53">
        <v>2262.2765887200003</v>
      </c>
      <c r="S345" s="53">
        <v>2240.0859385100002</v>
      </c>
      <c r="T345" s="53">
        <v>2229.6918134699999</v>
      </c>
      <c r="U345" s="53">
        <v>2231.33970963</v>
      </c>
      <c r="V345" s="53">
        <v>2221.01257257</v>
      </c>
      <c r="W345" s="53">
        <v>2185.6547385900003</v>
      </c>
      <c r="X345" s="53">
        <v>2236.8340893700001</v>
      </c>
      <c r="Y345" s="53">
        <v>2379.83101799</v>
      </c>
    </row>
    <row r="346" spans="1:25" s="54" customFormat="1" ht="15.75" x14ac:dyDescent="0.3">
      <c r="A346" s="52" t="s">
        <v>149</v>
      </c>
      <c r="B346" s="53">
        <v>2238.1690369400003</v>
      </c>
      <c r="C346" s="53">
        <v>2314.1961408400002</v>
      </c>
      <c r="D346" s="53">
        <v>2350.8111573900001</v>
      </c>
      <c r="E346" s="53">
        <v>2349.2767364199999</v>
      </c>
      <c r="F346" s="53">
        <v>2342.5677630099999</v>
      </c>
      <c r="G346" s="53">
        <v>2374.5057560499999</v>
      </c>
      <c r="H346" s="53">
        <v>2311.1559226999998</v>
      </c>
      <c r="I346" s="53">
        <v>2232.7019281800003</v>
      </c>
      <c r="J346" s="53">
        <v>2123.4362650399999</v>
      </c>
      <c r="K346" s="53">
        <v>2069.8228393500003</v>
      </c>
      <c r="L346" s="53">
        <v>2047.77566759</v>
      </c>
      <c r="M346" s="53">
        <v>2056.09017825</v>
      </c>
      <c r="N346" s="53">
        <v>2090.4896572899997</v>
      </c>
      <c r="O346" s="53">
        <v>2089.3932077600002</v>
      </c>
      <c r="P346" s="53">
        <v>2108.6493969399999</v>
      </c>
      <c r="Q346" s="53">
        <v>2125.72675712</v>
      </c>
      <c r="R346" s="53">
        <v>2114.2884247700003</v>
      </c>
      <c r="S346" s="53">
        <v>2096.2411175400002</v>
      </c>
      <c r="T346" s="53">
        <v>2079.10709757</v>
      </c>
      <c r="U346" s="53">
        <v>2076.3080579100001</v>
      </c>
      <c r="V346" s="53">
        <v>2064.3574501399999</v>
      </c>
      <c r="W346" s="53">
        <v>2036.44601016</v>
      </c>
      <c r="X346" s="53">
        <v>2091.00881652</v>
      </c>
      <c r="Y346" s="53">
        <v>2162.6656965500001</v>
      </c>
    </row>
    <row r="347" spans="1:25" s="54" customFormat="1" ht="15.75" x14ac:dyDescent="0.3">
      <c r="A347" s="52" t="s">
        <v>150</v>
      </c>
      <c r="B347" s="53">
        <v>2357.1001290100003</v>
      </c>
      <c r="C347" s="53">
        <v>2456.0908273300001</v>
      </c>
      <c r="D347" s="53">
        <v>2487.2183853500001</v>
      </c>
      <c r="E347" s="53">
        <v>2513.7644075099997</v>
      </c>
      <c r="F347" s="53">
        <v>2536.7018708099999</v>
      </c>
      <c r="G347" s="53">
        <v>2534.1399738</v>
      </c>
      <c r="H347" s="53">
        <v>2493.1888438699998</v>
      </c>
      <c r="I347" s="53">
        <v>2460.2681346099998</v>
      </c>
      <c r="J347" s="53">
        <v>2393.1463757000001</v>
      </c>
      <c r="K347" s="53">
        <v>2341.80515775</v>
      </c>
      <c r="L347" s="53">
        <v>2341.5763512600001</v>
      </c>
      <c r="M347" s="53">
        <v>2371.5503935199999</v>
      </c>
      <c r="N347" s="53">
        <v>2382.9022735999997</v>
      </c>
      <c r="O347" s="53">
        <v>2391.7535157900002</v>
      </c>
      <c r="P347" s="53">
        <v>2410.2841567300002</v>
      </c>
      <c r="Q347" s="53">
        <v>2412.2519820799998</v>
      </c>
      <c r="R347" s="53">
        <v>2397.0545433699999</v>
      </c>
      <c r="S347" s="53">
        <v>2377.0396171800003</v>
      </c>
      <c r="T347" s="53">
        <v>2342.07037012</v>
      </c>
      <c r="U347" s="53">
        <v>2320.8453941899998</v>
      </c>
      <c r="V347" s="53">
        <v>2290.2152507400001</v>
      </c>
      <c r="W347" s="53">
        <v>2300.4699037299997</v>
      </c>
      <c r="X347" s="53">
        <v>2323.2726503399999</v>
      </c>
      <c r="Y347" s="53">
        <v>2404.1333905500001</v>
      </c>
    </row>
    <row r="348" spans="1:25" s="54" customFormat="1" ht="15.75" x14ac:dyDescent="0.3">
      <c r="A348" s="52" t="s">
        <v>151</v>
      </c>
      <c r="B348" s="53">
        <v>2300.2931590200001</v>
      </c>
      <c r="C348" s="53">
        <v>2385.7335922500001</v>
      </c>
      <c r="D348" s="53">
        <v>2470.00125918</v>
      </c>
      <c r="E348" s="53">
        <v>2439.49715986</v>
      </c>
      <c r="F348" s="53">
        <v>2478.595742</v>
      </c>
      <c r="G348" s="53">
        <v>2489.08499772</v>
      </c>
      <c r="H348" s="53">
        <v>2463.0007128500001</v>
      </c>
      <c r="I348" s="53">
        <v>2299.3008593700001</v>
      </c>
      <c r="J348" s="53">
        <v>2204.9477000100001</v>
      </c>
      <c r="K348" s="53">
        <v>2172.54611256</v>
      </c>
      <c r="L348" s="53">
        <v>2160.0302736000003</v>
      </c>
      <c r="M348" s="53">
        <v>2169.7217347699998</v>
      </c>
      <c r="N348" s="53">
        <v>2185.8562297899998</v>
      </c>
      <c r="O348" s="53">
        <v>2209.5788299599999</v>
      </c>
      <c r="P348" s="53">
        <v>2204.6109127500004</v>
      </c>
      <c r="Q348" s="53">
        <v>2206.1700395400003</v>
      </c>
      <c r="R348" s="53">
        <v>2191.0115277300001</v>
      </c>
      <c r="S348" s="53">
        <v>2174.3061284400001</v>
      </c>
      <c r="T348" s="53">
        <v>2162.1127531500001</v>
      </c>
      <c r="U348" s="53">
        <v>2173.9605988499998</v>
      </c>
      <c r="V348" s="53">
        <v>2172.69654932</v>
      </c>
      <c r="W348" s="53">
        <v>2132.5699548800003</v>
      </c>
      <c r="X348" s="53">
        <v>2169.5505785099999</v>
      </c>
      <c r="Y348" s="53">
        <v>2231.6605984600001</v>
      </c>
    </row>
    <row r="349" spans="1:25" s="54" customFormat="1" ht="15.75" x14ac:dyDescent="0.3">
      <c r="A349" s="52" t="s">
        <v>152</v>
      </c>
      <c r="B349" s="53">
        <v>2341.6471815800001</v>
      </c>
      <c r="C349" s="53">
        <v>2379.0135059300001</v>
      </c>
      <c r="D349" s="53">
        <v>2456.62182394</v>
      </c>
      <c r="E349" s="53">
        <v>2468.1961790699997</v>
      </c>
      <c r="F349" s="53">
        <v>2472.6978916799999</v>
      </c>
      <c r="G349" s="53">
        <v>2450.6614759599997</v>
      </c>
      <c r="H349" s="53">
        <v>2362.7635154099999</v>
      </c>
      <c r="I349" s="53">
        <v>2327.2293861600001</v>
      </c>
      <c r="J349" s="53">
        <v>2265.2606299099998</v>
      </c>
      <c r="K349" s="53">
        <v>2186.4401277500001</v>
      </c>
      <c r="L349" s="53">
        <v>2170.1283780200001</v>
      </c>
      <c r="M349" s="53">
        <v>2198.14440883</v>
      </c>
      <c r="N349" s="53">
        <v>2232.4424012600002</v>
      </c>
      <c r="O349" s="53">
        <v>2249.1369201500002</v>
      </c>
      <c r="P349" s="53">
        <v>2262.66500206</v>
      </c>
      <c r="Q349" s="53">
        <v>2272.8393802999999</v>
      </c>
      <c r="R349" s="53">
        <v>2246.6170139800001</v>
      </c>
      <c r="S349" s="53">
        <v>2243.0487844300001</v>
      </c>
      <c r="T349" s="53">
        <v>2234.6409593200001</v>
      </c>
      <c r="U349" s="53">
        <v>2232.2929343999999</v>
      </c>
      <c r="V349" s="53">
        <v>2242.4568896199999</v>
      </c>
      <c r="W349" s="53">
        <v>2196.0526158900002</v>
      </c>
      <c r="X349" s="53">
        <v>2244.34224726</v>
      </c>
      <c r="Y349" s="53">
        <v>2336.7204781299997</v>
      </c>
    </row>
    <row r="350" spans="1:25" s="54" customFormat="1" ht="15.75" x14ac:dyDescent="0.3">
      <c r="A350" s="52" t="s">
        <v>153</v>
      </c>
      <c r="B350" s="53">
        <v>2357.8384225500004</v>
      </c>
      <c r="C350" s="53">
        <v>2470.0202319800001</v>
      </c>
      <c r="D350" s="53">
        <v>2568.4798311200002</v>
      </c>
      <c r="E350" s="53">
        <v>2588.3534285300002</v>
      </c>
      <c r="F350" s="53">
        <v>2576.56878181</v>
      </c>
      <c r="G350" s="53">
        <v>2537.0470776500001</v>
      </c>
      <c r="H350" s="53">
        <v>2391.8720080200001</v>
      </c>
      <c r="I350" s="53">
        <v>2328.25086151</v>
      </c>
      <c r="J350" s="53">
        <v>2240.9066663799999</v>
      </c>
      <c r="K350" s="53">
        <v>2232.4186231100002</v>
      </c>
      <c r="L350" s="53">
        <v>2263.2089097799999</v>
      </c>
      <c r="M350" s="53">
        <v>2284.3267143100002</v>
      </c>
      <c r="N350" s="53">
        <v>2336.7055310800001</v>
      </c>
      <c r="O350" s="53">
        <v>2298.6783203599998</v>
      </c>
      <c r="P350" s="53">
        <v>2315.9039316400003</v>
      </c>
      <c r="Q350" s="53">
        <v>2316.9215375200001</v>
      </c>
      <c r="R350" s="53">
        <v>2306.7301349500003</v>
      </c>
      <c r="S350" s="53">
        <v>2285.59051834</v>
      </c>
      <c r="T350" s="53">
        <v>2296.4889706200001</v>
      </c>
      <c r="U350" s="53">
        <v>2286.3067600200002</v>
      </c>
      <c r="V350" s="53">
        <v>2268.0531797900003</v>
      </c>
      <c r="W350" s="53">
        <v>2285.4891702800001</v>
      </c>
      <c r="X350" s="53">
        <v>2336.0608618900001</v>
      </c>
      <c r="Y350" s="53">
        <v>2446.1276154699999</v>
      </c>
    </row>
    <row r="351" spans="1:25" s="54" customFormat="1" ht="15.75" x14ac:dyDescent="0.3">
      <c r="A351" s="52" t="s">
        <v>154</v>
      </c>
      <c r="B351" s="53">
        <v>2461.8049916300001</v>
      </c>
      <c r="C351" s="53">
        <v>2535.5073736300001</v>
      </c>
      <c r="D351" s="53">
        <v>2560.22868599</v>
      </c>
      <c r="E351" s="53">
        <v>2537.0873749900002</v>
      </c>
      <c r="F351" s="53">
        <v>2537.0543491200001</v>
      </c>
      <c r="G351" s="53">
        <v>2545.1844778499999</v>
      </c>
      <c r="H351" s="53">
        <v>2369.7754927999999</v>
      </c>
      <c r="I351" s="53">
        <v>2341.0668131800003</v>
      </c>
      <c r="J351" s="53">
        <v>2261.4702625600003</v>
      </c>
      <c r="K351" s="53">
        <v>2241.4507286899998</v>
      </c>
      <c r="L351" s="53">
        <v>2242.8438448400002</v>
      </c>
      <c r="M351" s="53">
        <v>2279.6993222999999</v>
      </c>
      <c r="N351" s="53">
        <v>2325.86425143</v>
      </c>
      <c r="O351" s="53">
        <v>2330.58688205</v>
      </c>
      <c r="P351" s="53">
        <v>2327.6603868299999</v>
      </c>
      <c r="Q351" s="53">
        <v>2326.1181952400002</v>
      </c>
      <c r="R351" s="53">
        <v>2311.9053710799999</v>
      </c>
      <c r="S351" s="53">
        <v>2288.7325497800002</v>
      </c>
      <c r="T351" s="53">
        <v>2309.72273258</v>
      </c>
      <c r="U351" s="53">
        <v>2281.7178522900003</v>
      </c>
      <c r="V351" s="53">
        <v>2239.79011679</v>
      </c>
      <c r="W351" s="53">
        <v>2275.18000471</v>
      </c>
      <c r="X351" s="53">
        <v>2336.6104820800001</v>
      </c>
      <c r="Y351" s="53">
        <v>2423.4343967200002</v>
      </c>
    </row>
    <row r="352" spans="1:25" s="54" customFormat="1" ht="15.75" x14ac:dyDescent="0.3">
      <c r="A352" s="52" t="s">
        <v>155</v>
      </c>
      <c r="B352" s="53">
        <v>2439.8795871500001</v>
      </c>
      <c r="C352" s="53">
        <v>2562.4904655400001</v>
      </c>
      <c r="D352" s="53">
        <v>2627.0706969800003</v>
      </c>
      <c r="E352" s="53">
        <v>2603.1848633999998</v>
      </c>
      <c r="F352" s="53">
        <v>2591.3433046</v>
      </c>
      <c r="G352" s="53">
        <v>2502.5861693500001</v>
      </c>
      <c r="H352" s="53">
        <v>2378.1927901600002</v>
      </c>
      <c r="I352" s="53">
        <v>2249.9337168000002</v>
      </c>
      <c r="J352" s="53">
        <v>2188.3846510399999</v>
      </c>
      <c r="K352" s="53">
        <v>2127.61712025</v>
      </c>
      <c r="L352" s="53">
        <v>2080.5509772599999</v>
      </c>
      <c r="M352" s="53">
        <v>2097.6735396700001</v>
      </c>
      <c r="N352" s="53">
        <v>2132.4958669299999</v>
      </c>
      <c r="O352" s="53">
        <v>2164.3064177200004</v>
      </c>
      <c r="P352" s="53">
        <v>2177.2686685600002</v>
      </c>
      <c r="Q352" s="53">
        <v>2186.7343937400001</v>
      </c>
      <c r="R352" s="53">
        <v>2161.54420579</v>
      </c>
      <c r="S352" s="53">
        <v>2148.5051840200003</v>
      </c>
      <c r="T352" s="53">
        <v>2147.0174060899999</v>
      </c>
      <c r="U352" s="53">
        <v>2156.67520418</v>
      </c>
      <c r="V352" s="53">
        <v>2160.11947057</v>
      </c>
      <c r="W352" s="53">
        <v>2140.7869631000003</v>
      </c>
      <c r="X352" s="53">
        <v>2170.6219668399999</v>
      </c>
      <c r="Y352" s="53">
        <v>2322.0099602299997</v>
      </c>
    </row>
    <row r="353" spans="1:25" s="54" customFormat="1" ht="15.75" x14ac:dyDescent="0.3">
      <c r="A353" s="52" t="s">
        <v>156</v>
      </c>
      <c r="B353" s="53">
        <v>2297.5481648699997</v>
      </c>
      <c r="C353" s="53">
        <v>2382.6629433899998</v>
      </c>
      <c r="D353" s="53">
        <v>2464.9527498300004</v>
      </c>
      <c r="E353" s="53">
        <v>2462.7312992799998</v>
      </c>
      <c r="F353" s="53">
        <v>2460.1100197699998</v>
      </c>
      <c r="G353" s="53">
        <v>2462.5790741700002</v>
      </c>
      <c r="H353" s="53">
        <v>2418.5597353900002</v>
      </c>
      <c r="I353" s="53">
        <v>2365.8964077099999</v>
      </c>
      <c r="J353" s="53">
        <v>2262.0358493799999</v>
      </c>
      <c r="K353" s="53">
        <v>2183.8314068600002</v>
      </c>
      <c r="L353" s="53">
        <v>2173.6469447099998</v>
      </c>
      <c r="M353" s="53">
        <v>2199.1277275900002</v>
      </c>
      <c r="N353" s="53">
        <v>2260.92005806</v>
      </c>
      <c r="O353" s="53">
        <v>2302.1166536700002</v>
      </c>
      <c r="P353" s="53">
        <v>2307.3562358099998</v>
      </c>
      <c r="Q353" s="53">
        <v>2319.6591001799998</v>
      </c>
      <c r="R353" s="53">
        <v>2295.7268651100003</v>
      </c>
      <c r="S353" s="53">
        <v>2279.8399533900001</v>
      </c>
      <c r="T353" s="53">
        <v>2302.6086463500001</v>
      </c>
      <c r="U353" s="53">
        <v>2317.9512628499997</v>
      </c>
      <c r="V353" s="53">
        <v>2317.8597225900003</v>
      </c>
      <c r="W353" s="53">
        <v>2284.0694552499999</v>
      </c>
      <c r="X353" s="53">
        <v>2316.0802688499998</v>
      </c>
      <c r="Y353" s="53">
        <v>2396.8418467399997</v>
      </c>
    </row>
    <row r="354" spans="1:25" s="54" customFormat="1" ht="15.75" x14ac:dyDescent="0.3">
      <c r="A354" s="52" t="s">
        <v>157</v>
      </c>
      <c r="B354" s="53">
        <v>2397.5086647500002</v>
      </c>
      <c r="C354" s="53">
        <v>2470.6642215900001</v>
      </c>
      <c r="D354" s="53">
        <v>2510.8364604400003</v>
      </c>
      <c r="E354" s="53">
        <v>2583.8216089300004</v>
      </c>
      <c r="F354" s="53">
        <v>2585.8489726100001</v>
      </c>
      <c r="G354" s="53">
        <v>2478.4618369500004</v>
      </c>
      <c r="H354" s="53">
        <v>2417.0348145600001</v>
      </c>
      <c r="I354" s="53">
        <v>2389.0089502600003</v>
      </c>
      <c r="J354" s="53">
        <v>2360.0285723699999</v>
      </c>
      <c r="K354" s="53">
        <v>2274.8708996200003</v>
      </c>
      <c r="L354" s="53">
        <v>2188.83703707</v>
      </c>
      <c r="M354" s="53">
        <v>2213.0362813500001</v>
      </c>
      <c r="N354" s="53">
        <v>2220.1369308399999</v>
      </c>
      <c r="O354" s="53">
        <v>2232.90738938</v>
      </c>
      <c r="P354" s="53">
        <v>2241.9051165400001</v>
      </c>
      <c r="Q354" s="53">
        <v>2250.0397714000001</v>
      </c>
      <c r="R354" s="53">
        <v>2234.35117528</v>
      </c>
      <c r="S354" s="53">
        <v>2229.0838554500001</v>
      </c>
      <c r="T354" s="53">
        <v>2221.4983626200001</v>
      </c>
      <c r="U354" s="53">
        <v>2226.1270996399999</v>
      </c>
      <c r="V354" s="53">
        <v>2240.2168831099998</v>
      </c>
      <c r="W354" s="53">
        <v>2206.5343569400002</v>
      </c>
      <c r="X354" s="53">
        <v>2235.73891624</v>
      </c>
      <c r="Y354" s="53">
        <v>2387.5082286100001</v>
      </c>
    </row>
    <row r="355" spans="1:25" s="54" customFormat="1" ht="15.75" x14ac:dyDescent="0.3">
      <c r="A355" s="52" t="s">
        <v>158</v>
      </c>
      <c r="B355" s="53">
        <v>2503.7019958600004</v>
      </c>
      <c r="C355" s="53">
        <v>2581.2849134799999</v>
      </c>
      <c r="D355" s="53">
        <v>2618.64957693</v>
      </c>
      <c r="E355" s="53">
        <v>2599.3281819200001</v>
      </c>
      <c r="F355" s="53">
        <v>2593.4119917799999</v>
      </c>
      <c r="G355" s="53">
        <v>2598.3328998300003</v>
      </c>
      <c r="H355" s="53">
        <v>2476.5260995999997</v>
      </c>
      <c r="I355" s="53">
        <v>2276.0434500700003</v>
      </c>
      <c r="J355" s="53">
        <v>2185.2810571099999</v>
      </c>
      <c r="K355" s="53">
        <v>2142.0241631500003</v>
      </c>
      <c r="L355" s="53">
        <v>2119.0044385900001</v>
      </c>
      <c r="M355" s="53">
        <v>2136.25442733</v>
      </c>
      <c r="N355" s="53">
        <v>2166.0551669699998</v>
      </c>
      <c r="O355" s="53">
        <v>2161.8417460400001</v>
      </c>
      <c r="P355" s="53">
        <v>2170.6933641000001</v>
      </c>
      <c r="Q355" s="53">
        <v>2181.7061638800001</v>
      </c>
      <c r="R355" s="53">
        <v>2164.5333135999999</v>
      </c>
      <c r="S355" s="53">
        <v>2157.1411454700001</v>
      </c>
      <c r="T355" s="53">
        <v>2153.38316222</v>
      </c>
      <c r="U355" s="53">
        <v>2133.2445926400001</v>
      </c>
      <c r="V355" s="53">
        <v>2147.4092882899999</v>
      </c>
      <c r="W355" s="53">
        <v>2117.0762881199998</v>
      </c>
      <c r="X355" s="53">
        <v>2171.74087637</v>
      </c>
      <c r="Y355" s="53">
        <v>2250.3941089700002</v>
      </c>
    </row>
    <row r="356" spans="1:25" s="54" customFormat="1" ht="15.75" x14ac:dyDescent="0.3">
      <c r="A356" s="52" t="s">
        <v>159</v>
      </c>
      <c r="B356" s="53">
        <v>2313.6029756600001</v>
      </c>
      <c r="C356" s="53">
        <v>2365.46080424</v>
      </c>
      <c r="D356" s="53">
        <v>2448.9237788999999</v>
      </c>
      <c r="E356" s="53">
        <v>2425.0215933300001</v>
      </c>
      <c r="F356" s="53">
        <v>2425.4903100700003</v>
      </c>
      <c r="G356" s="53">
        <v>2422.5770788999998</v>
      </c>
      <c r="H356" s="53">
        <v>2345.4886350699999</v>
      </c>
      <c r="I356" s="53">
        <v>2219.5363317199999</v>
      </c>
      <c r="J356" s="53">
        <v>2136.0151319699999</v>
      </c>
      <c r="K356" s="53">
        <v>2077.6770784600003</v>
      </c>
      <c r="L356" s="53">
        <v>2057.5347062999999</v>
      </c>
      <c r="M356" s="53">
        <v>2054.3769175899997</v>
      </c>
      <c r="N356" s="53">
        <v>2075.1199649700002</v>
      </c>
      <c r="O356" s="53">
        <v>2070.4675512700001</v>
      </c>
      <c r="P356" s="53">
        <v>2071.4453823499998</v>
      </c>
      <c r="Q356" s="53">
        <v>2068.17981594</v>
      </c>
      <c r="R356" s="53">
        <v>2055.2881213299997</v>
      </c>
      <c r="S356" s="53">
        <v>2051.2952449499999</v>
      </c>
      <c r="T356" s="53">
        <v>2047.02826291</v>
      </c>
      <c r="U356" s="53">
        <v>2049.8884867900001</v>
      </c>
      <c r="V356" s="53">
        <v>2058.7232764800001</v>
      </c>
      <c r="W356" s="53">
        <v>2016.33397672</v>
      </c>
      <c r="X356" s="53">
        <v>2056.5606515199997</v>
      </c>
      <c r="Y356" s="53">
        <v>2149.4100376900001</v>
      </c>
    </row>
    <row r="357" spans="1:25" s="54" customFormat="1" ht="15.75" x14ac:dyDescent="0.3">
      <c r="A357" s="52" t="s">
        <v>160</v>
      </c>
      <c r="B357" s="53">
        <v>2235.040254</v>
      </c>
      <c r="C357" s="53">
        <v>2320.40774551</v>
      </c>
      <c r="D357" s="53">
        <v>2402.0714380500003</v>
      </c>
      <c r="E357" s="53">
        <v>2422.5692036099999</v>
      </c>
      <c r="F357" s="53">
        <v>2422.5843356300002</v>
      </c>
      <c r="G357" s="53">
        <v>2396.21514557</v>
      </c>
      <c r="H357" s="53">
        <v>2288.1684909000001</v>
      </c>
      <c r="I357" s="53">
        <v>2152.21948681</v>
      </c>
      <c r="J357" s="53">
        <v>2080.5890436999998</v>
      </c>
      <c r="K357" s="53">
        <v>2022.5148073400001</v>
      </c>
      <c r="L357" s="53">
        <v>2029.8109230800001</v>
      </c>
      <c r="M357" s="53">
        <v>2051.0178265900004</v>
      </c>
      <c r="N357" s="53">
        <v>2097.8892041700001</v>
      </c>
      <c r="O357" s="53">
        <v>2094.5695453400003</v>
      </c>
      <c r="P357" s="53">
        <v>2076.6696293599998</v>
      </c>
      <c r="Q357" s="53">
        <v>2082.6897403399998</v>
      </c>
      <c r="R357" s="53">
        <v>2052.2961856700003</v>
      </c>
      <c r="S357" s="53">
        <v>2047.35099236</v>
      </c>
      <c r="T357" s="53">
        <v>2048.6434487900001</v>
      </c>
      <c r="U357" s="53">
        <v>2083.7489973900001</v>
      </c>
      <c r="V357" s="53">
        <v>2082.2108764200002</v>
      </c>
      <c r="W357" s="53">
        <v>2063.4135408700004</v>
      </c>
      <c r="X357" s="53">
        <v>2088.0693860399997</v>
      </c>
      <c r="Y357" s="53">
        <v>2199.0973000900003</v>
      </c>
    </row>
    <row r="358" spans="1:25" s="54" customFormat="1" ht="15.75" x14ac:dyDescent="0.3">
      <c r="A358" s="52" t="s">
        <v>161</v>
      </c>
      <c r="B358" s="53">
        <v>2328.2705336099998</v>
      </c>
      <c r="C358" s="53">
        <v>2385.8944618800001</v>
      </c>
      <c r="D358" s="53">
        <v>2435.0689527</v>
      </c>
      <c r="E358" s="53">
        <v>2441.58484297</v>
      </c>
      <c r="F358" s="53">
        <v>2426.10186974</v>
      </c>
      <c r="G358" s="53">
        <v>2429.4370532299999</v>
      </c>
      <c r="H358" s="53">
        <v>2375.04815465</v>
      </c>
      <c r="I358" s="53">
        <v>2275.65658562</v>
      </c>
      <c r="J358" s="53">
        <v>2178.0098741700003</v>
      </c>
      <c r="K358" s="53">
        <v>2125.4661346499997</v>
      </c>
      <c r="L358" s="53">
        <v>2112.0405445000001</v>
      </c>
      <c r="M358" s="53">
        <v>2102.0434319599999</v>
      </c>
      <c r="N358" s="53">
        <v>2123.52340766</v>
      </c>
      <c r="O358" s="53">
        <v>2124.2474176599999</v>
      </c>
      <c r="P358" s="53">
        <v>2131.5660310200001</v>
      </c>
      <c r="Q358" s="53">
        <v>2131.5867563399997</v>
      </c>
      <c r="R358" s="53">
        <v>2119.1291487799999</v>
      </c>
      <c r="S358" s="53">
        <v>2106.0838029000001</v>
      </c>
      <c r="T358" s="53">
        <v>2115.1219512299999</v>
      </c>
      <c r="U358" s="53">
        <v>2123.7739652199998</v>
      </c>
      <c r="V358" s="53">
        <v>2135.9789243699997</v>
      </c>
      <c r="W358" s="53">
        <v>2127.4027634000004</v>
      </c>
      <c r="X358" s="53">
        <v>2147.99189613</v>
      </c>
      <c r="Y358" s="53">
        <v>2273.97429943</v>
      </c>
    </row>
    <row r="359" spans="1:25" s="54" customFormat="1" ht="15.75" x14ac:dyDescent="0.3">
      <c r="A359" s="52" t="s">
        <v>162</v>
      </c>
      <c r="B359" s="53">
        <v>2318.3344870600004</v>
      </c>
      <c r="C359" s="53">
        <v>2369.15683124</v>
      </c>
      <c r="D359" s="53">
        <v>2452.8383836100002</v>
      </c>
      <c r="E359" s="53">
        <v>2478.71737618</v>
      </c>
      <c r="F359" s="53">
        <v>2516.15425168</v>
      </c>
      <c r="G359" s="53">
        <v>2546.34206305</v>
      </c>
      <c r="H359" s="53">
        <v>2448.2106677299998</v>
      </c>
      <c r="I359" s="53">
        <v>2336.0464766800001</v>
      </c>
      <c r="J359" s="53">
        <v>2254.37988361</v>
      </c>
      <c r="K359" s="53">
        <v>2182.2578108400003</v>
      </c>
      <c r="L359" s="53">
        <v>2149.4491520700003</v>
      </c>
      <c r="M359" s="53">
        <v>2117.7371088500004</v>
      </c>
      <c r="N359" s="53">
        <v>2161.7246015400001</v>
      </c>
      <c r="O359" s="53">
        <v>2147.4105010000003</v>
      </c>
      <c r="P359" s="53">
        <v>2154.5035531200001</v>
      </c>
      <c r="Q359" s="53">
        <v>2160.2348593400002</v>
      </c>
      <c r="R359" s="53">
        <v>2149.6705099600003</v>
      </c>
      <c r="S359" s="53">
        <v>2136.6424435099998</v>
      </c>
      <c r="T359" s="53">
        <v>2134.6954751900003</v>
      </c>
      <c r="U359" s="53">
        <v>2142.70115588</v>
      </c>
      <c r="V359" s="53">
        <v>2167.8654814299998</v>
      </c>
      <c r="W359" s="53">
        <v>2136.70876782</v>
      </c>
      <c r="X359" s="53">
        <v>2179.6981592800003</v>
      </c>
      <c r="Y359" s="53">
        <v>2265.5498308400001</v>
      </c>
    </row>
    <row r="360" spans="1:25" s="23" customFormat="1" ht="12.75" x14ac:dyDescent="0.25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</row>
    <row r="361" spans="1:25" s="23" customFormat="1" ht="15.75" customHeight="1" x14ac:dyDescent="0.2">
      <c r="A361" s="151" t="s">
        <v>69</v>
      </c>
      <c r="B361" s="202" t="s">
        <v>106</v>
      </c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5"/>
    </row>
    <row r="362" spans="1:25" s="23" customFormat="1" x14ac:dyDescent="0.2">
      <c r="A362" s="152"/>
      <c r="B362" s="88" t="s">
        <v>71</v>
      </c>
      <c r="C362" s="89" t="s">
        <v>72</v>
      </c>
      <c r="D362" s="90" t="s">
        <v>73</v>
      </c>
      <c r="E362" s="89" t="s">
        <v>74</v>
      </c>
      <c r="F362" s="89" t="s">
        <v>75</v>
      </c>
      <c r="G362" s="89" t="s">
        <v>76</v>
      </c>
      <c r="H362" s="89" t="s">
        <v>77</v>
      </c>
      <c r="I362" s="89" t="s">
        <v>78</v>
      </c>
      <c r="J362" s="89" t="s">
        <v>79</v>
      </c>
      <c r="K362" s="88" t="s">
        <v>80</v>
      </c>
      <c r="L362" s="89" t="s">
        <v>81</v>
      </c>
      <c r="M362" s="91" t="s">
        <v>82</v>
      </c>
      <c r="N362" s="88" t="s">
        <v>83</v>
      </c>
      <c r="O362" s="89" t="s">
        <v>84</v>
      </c>
      <c r="P362" s="91" t="s">
        <v>85</v>
      </c>
      <c r="Q362" s="90" t="s">
        <v>86</v>
      </c>
      <c r="R362" s="89" t="s">
        <v>87</v>
      </c>
      <c r="S362" s="90" t="s">
        <v>88</v>
      </c>
      <c r="T362" s="89" t="s">
        <v>89</v>
      </c>
      <c r="U362" s="90" t="s">
        <v>90</v>
      </c>
      <c r="V362" s="89" t="s">
        <v>91</v>
      </c>
      <c r="W362" s="90" t="s">
        <v>92</v>
      </c>
      <c r="X362" s="89" t="s">
        <v>93</v>
      </c>
      <c r="Y362" s="89" t="s">
        <v>94</v>
      </c>
    </row>
    <row r="363" spans="1:25" s="23" customFormat="1" ht="15" customHeight="1" x14ac:dyDescent="0.2">
      <c r="A363" s="50" t="s">
        <v>133</v>
      </c>
      <c r="B363" s="60">
        <v>3160.0133917399999</v>
      </c>
      <c r="C363" s="60">
        <v>3239.7485553400002</v>
      </c>
      <c r="D363" s="60">
        <v>3284.9146614800002</v>
      </c>
      <c r="E363" s="60">
        <v>3320.0436218999998</v>
      </c>
      <c r="F363" s="60">
        <v>3319.1596280100002</v>
      </c>
      <c r="G363" s="60">
        <v>3307.3192372599997</v>
      </c>
      <c r="H363" s="60">
        <v>3175.2985648399999</v>
      </c>
      <c r="I363" s="60">
        <v>3097.00259022</v>
      </c>
      <c r="J363" s="60">
        <v>3042.70979154</v>
      </c>
      <c r="K363" s="60">
        <v>3048.9336838199997</v>
      </c>
      <c r="L363" s="60">
        <v>3045.9807488500001</v>
      </c>
      <c r="M363" s="60">
        <v>3070.0699205700002</v>
      </c>
      <c r="N363" s="60">
        <v>3089.9235804199998</v>
      </c>
      <c r="O363" s="60">
        <v>3088.0948216199999</v>
      </c>
      <c r="P363" s="60">
        <v>3105.3211212699998</v>
      </c>
      <c r="Q363" s="60">
        <v>3114.2929707200001</v>
      </c>
      <c r="R363" s="60">
        <v>3101.2489036500001</v>
      </c>
      <c r="S363" s="60">
        <v>3080.4587543500002</v>
      </c>
      <c r="T363" s="60">
        <v>3063.41811508</v>
      </c>
      <c r="U363" s="60">
        <v>3051.1028822500002</v>
      </c>
      <c r="V363" s="60">
        <v>3062.9367052799998</v>
      </c>
      <c r="W363" s="60">
        <v>3009.0239423100002</v>
      </c>
      <c r="X363" s="60">
        <v>3058.2642478899998</v>
      </c>
      <c r="Y363" s="60">
        <v>3096.1072625199999</v>
      </c>
    </row>
    <row r="364" spans="1:25" s="54" customFormat="1" ht="15.75" x14ac:dyDescent="0.3">
      <c r="A364" s="52" t="s">
        <v>134</v>
      </c>
      <c r="B364" s="53">
        <v>3188.6259346799998</v>
      </c>
      <c r="C364" s="53">
        <v>3217.4958906900001</v>
      </c>
      <c r="D364" s="53">
        <v>3261.8747163999997</v>
      </c>
      <c r="E364" s="53">
        <v>3268.4193193699998</v>
      </c>
      <c r="F364" s="53">
        <v>3251.4277059999999</v>
      </c>
      <c r="G364" s="53">
        <v>3227.4195425299999</v>
      </c>
      <c r="H364" s="53">
        <v>3067.9291824900001</v>
      </c>
      <c r="I364" s="53">
        <v>3106.6477454799997</v>
      </c>
      <c r="J364" s="53">
        <v>3083.98588913</v>
      </c>
      <c r="K364" s="53">
        <v>3049.7190740300002</v>
      </c>
      <c r="L364" s="53">
        <v>3040.2359248100001</v>
      </c>
      <c r="M364" s="53">
        <v>3061.3262255</v>
      </c>
      <c r="N364" s="53">
        <v>3098.6679823899999</v>
      </c>
      <c r="O364" s="53">
        <v>3095.91209966</v>
      </c>
      <c r="P364" s="53">
        <v>3099.1094418399998</v>
      </c>
      <c r="Q364" s="53">
        <v>3112.8176472</v>
      </c>
      <c r="R364" s="53">
        <v>3097.9912918099999</v>
      </c>
      <c r="S364" s="53">
        <v>3086.3164393999996</v>
      </c>
      <c r="T364" s="53">
        <v>3070.1579283900001</v>
      </c>
      <c r="U364" s="53">
        <v>3016.5843889999996</v>
      </c>
      <c r="V364" s="53">
        <v>2987.9484451500002</v>
      </c>
      <c r="W364" s="53">
        <v>2997.6904772999997</v>
      </c>
      <c r="X364" s="53">
        <v>3038.8922254700001</v>
      </c>
      <c r="Y364" s="53">
        <v>3081.7618495699999</v>
      </c>
    </row>
    <row r="365" spans="1:25" s="54" customFormat="1" ht="15.75" x14ac:dyDescent="0.3">
      <c r="A365" s="52" t="s">
        <v>135</v>
      </c>
      <c r="B365" s="53">
        <v>3117.4541229699998</v>
      </c>
      <c r="C365" s="53">
        <v>3162.4388277999997</v>
      </c>
      <c r="D365" s="53">
        <v>3263.81261653</v>
      </c>
      <c r="E365" s="53">
        <v>3332.5786594299998</v>
      </c>
      <c r="F365" s="53">
        <v>3286.67250775</v>
      </c>
      <c r="G365" s="53">
        <v>3294.89687185</v>
      </c>
      <c r="H365" s="53">
        <v>3207.3353183199997</v>
      </c>
      <c r="I365" s="53">
        <v>3100.4174505299998</v>
      </c>
      <c r="J365" s="53">
        <v>2999.8007919399997</v>
      </c>
      <c r="K365" s="53">
        <v>2943.7636981999999</v>
      </c>
      <c r="L365" s="53">
        <v>2934.0303351599996</v>
      </c>
      <c r="M365" s="53">
        <v>2945.4404057299998</v>
      </c>
      <c r="N365" s="53">
        <v>2964.2081479999997</v>
      </c>
      <c r="O365" s="53">
        <v>2968.5362302399999</v>
      </c>
      <c r="P365" s="53">
        <v>2982.8677354699998</v>
      </c>
      <c r="Q365" s="53">
        <v>3010.8930245299998</v>
      </c>
      <c r="R365" s="53">
        <v>3002.6749455600002</v>
      </c>
      <c r="S365" s="53">
        <v>2986.0226325200001</v>
      </c>
      <c r="T365" s="53">
        <v>2974.07625938</v>
      </c>
      <c r="U365" s="53">
        <v>2962.6370092799998</v>
      </c>
      <c r="V365" s="53">
        <v>2948.2613480499999</v>
      </c>
      <c r="W365" s="53">
        <v>2920.49401253</v>
      </c>
      <c r="X365" s="53">
        <v>2955.3311761999998</v>
      </c>
      <c r="Y365" s="53">
        <v>3037.5953974599997</v>
      </c>
    </row>
    <row r="366" spans="1:25" s="54" customFormat="1" ht="15.75" x14ac:dyDescent="0.3">
      <c r="A366" s="52" t="s">
        <v>136</v>
      </c>
      <c r="B366" s="53">
        <v>3140.7268996299999</v>
      </c>
      <c r="C366" s="53">
        <v>3217.85533721</v>
      </c>
      <c r="D366" s="53">
        <v>3306.0638386299997</v>
      </c>
      <c r="E366" s="53">
        <v>3329.5507958500002</v>
      </c>
      <c r="F366" s="53">
        <v>3343.9199289999997</v>
      </c>
      <c r="G366" s="53">
        <v>3321.5064892299997</v>
      </c>
      <c r="H366" s="53">
        <v>3208.5687435199998</v>
      </c>
      <c r="I366" s="53">
        <v>3115.5277214999996</v>
      </c>
      <c r="J366" s="53">
        <v>3010.12494896</v>
      </c>
      <c r="K366" s="53">
        <v>2972.3943497</v>
      </c>
      <c r="L366" s="53">
        <v>2954.2087739099998</v>
      </c>
      <c r="M366" s="53">
        <v>2965.8736787500002</v>
      </c>
      <c r="N366" s="53">
        <v>3009.6128546599998</v>
      </c>
      <c r="O366" s="53">
        <v>3018.48751412</v>
      </c>
      <c r="P366" s="53">
        <v>3018.7734349299999</v>
      </c>
      <c r="Q366" s="53">
        <v>3039.0469262500001</v>
      </c>
      <c r="R366" s="53">
        <v>3030.9395507299996</v>
      </c>
      <c r="S366" s="53">
        <v>3011.2140627700001</v>
      </c>
      <c r="T366" s="53">
        <v>3003.9811142500002</v>
      </c>
      <c r="U366" s="53">
        <v>2938.3338140999999</v>
      </c>
      <c r="V366" s="53">
        <v>2899.2144816099999</v>
      </c>
      <c r="W366" s="53">
        <v>2911.9168662100001</v>
      </c>
      <c r="X366" s="53">
        <v>2982.39801807</v>
      </c>
      <c r="Y366" s="53">
        <v>3056.4950306599999</v>
      </c>
    </row>
    <row r="367" spans="1:25" s="54" customFormat="1" ht="15.75" x14ac:dyDescent="0.3">
      <c r="A367" s="52" t="s">
        <v>137</v>
      </c>
      <c r="B367" s="53">
        <v>3112.7527641500001</v>
      </c>
      <c r="C367" s="53">
        <v>3151.0121355000001</v>
      </c>
      <c r="D367" s="53">
        <v>3200.25084397</v>
      </c>
      <c r="E367" s="53">
        <v>3183.0998752400001</v>
      </c>
      <c r="F367" s="53">
        <v>3174.7016265299999</v>
      </c>
      <c r="G367" s="53">
        <v>3166.5911981999998</v>
      </c>
      <c r="H367" s="53">
        <v>3132.4341820999998</v>
      </c>
      <c r="I367" s="53">
        <v>3071.9978762199999</v>
      </c>
      <c r="J367" s="53">
        <v>3104.5297115100002</v>
      </c>
      <c r="K367" s="53">
        <v>2997.4337818499998</v>
      </c>
      <c r="L367" s="53">
        <v>2981.92679559</v>
      </c>
      <c r="M367" s="53">
        <v>2995.57514111</v>
      </c>
      <c r="N367" s="53">
        <v>3040.3154654700002</v>
      </c>
      <c r="O367" s="53">
        <v>3047.4531438699996</v>
      </c>
      <c r="P367" s="53">
        <v>3063.3727625399997</v>
      </c>
      <c r="Q367" s="53">
        <v>3076.9549762400002</v>
      </c>
      <c r="R367" s="53">
        <v>3099.14782917</v>
      </c>
      <c r="S367" s="53">
        <v>3095.1984013599999</v>
      </c>
      <c r="T367" s="53">
        <v>3068.1628505899998</v>
      </c>
      <c r="U367" s="53">
        <v>3032.6323238999998</v>
      </c>
      <c r="V367" s="53">
        <v>2964.2925858600001</v>
      </c>
      <c r="W367" s="53">
        <v>3041.48950655</v>
      </c>
      <c r="X367" s="53">
        <v>3094.2342622400001</v>
      </c>
      <c r="Y367" s="53">
        <v>3172.8521240499999</v>
      </c>
    </row>
    <row r="368" spans="1:25" s="54" customFormat="1" ht="15.75" x14ac:dyDescent="0.3">
      <c r="A368" s="52" t="s">
        <v>138</v>
      </c>
      <c r="B368" s="53">
        <v>3155.6556696899997</v>
      </c>
      <c r="C368" s="53">
        <v>3250.1386428199999</v>
      </c>
      <c r="D368" s="53">
        <v>3360.2358139899998</v>
      </c>
      <c r="E368" s="53">
        <v>3356.3738024200002</v>
      </c>
      <c r="F368" s="53">
        <v>3350.6501939199998</v>
      </c>
      <c r="G368" s="53">
        <v>3259.863433</v>
      </c>
      <c r="H368" s="53">
        <v>3114.3105477999998</v>
      </c>
      <c r="I368" s="53">
        <v>3048.12866343</v>
      </c>
      <c r="J368" s="53">
        <v>2965.78948713</v>
      </c>
      <c r="K368" s="53">
        <v>2917.5834625999996</v>
      </c>
      <c r="L368" s="53">
        <v>2924.04716392</v>
      </c>
      <c r="M368" s="53">
        <v>2921.6144207099996</v>
      </c>
      <c r="N368" s="53">
        <v>2951.4570187499999</v>
      </c>
      <c r="O368" s="53">
        <v>2949.9302292299999</v>
      </c>
      <c r="P368" s="53">
        <v>2967.8506288500002</v>
      </c>
      <c r="Q368" s="53">
        <v>2983.3087058599999</v>
      </c>
      <c r="R368" s="53">
        <v>2977.4662202099998</v>
      </c>
      <c r="S368" s="53">
        <v>2958.0228430400002</v>
      </c>
      <c r="T368" s="53">
        <v>2984.3439756500002</v>
      </c>
      <c r="U368" s="53">
        <v>2933.36166585</v>
      </c>
      <c r="V368" s="53">
        <v>2912.8837089999997</v>
      </c>
      <c r="W368" s="53">
        <v>2928.7447098900002</v>
      </c>
      <c r="X368" s="53">
        <v>2958.1518737799997</v>
      </c>
      <c r="Y368" s="53">
        <v>3042.7774911199999</v>
      </c>
    </row>
    <row r="369" spans="1:25" s="54" customFormat="1" ht="15.75" x14ac:dyDescent="0.3">
      <c r="A369" s="52" t="s">
        <v>139</v>
      </c>
      <c r="B369" s="53">
        <v>3191.49918665</v>
      </c>
      <c r="C369" s="53">
        <v>3123.7029967099998</v>
      </c>
      <c r="D369" s="53">
        <v>3314.3845516000001</v>
      </c>
      <c r="E369" s="53">
        <v>3331.96032552</v>
      </c>
      <c r="F369" s="53">
        <v>3321.59233468</v>
      </c>
      <c r="G369" s="53">
        <v>3250.39615641</v>
      </c>
      <c r="H369" s="53">
        <v>3122.3417384099998</v>
      </c>
      <c r="I369" s="53">
        <v>3092.8052603799997</v>
      </c>
      <c r="J369" s="53">
        <v>2994.6818747899997</v>
      </c>
      <c r="K369" s="53">
        <v>3002.8667629199999</v>
      </c>
      <c r="L369" s="53">
        <v>3018.3263615899996</v>
      </c>
      <c r="M369" s="53">
        <v>3026.7439812299999</v>
      </c>
      <c r="N369" s="53">
        <v>3048.1190018400002</v>
      </c>
      <c r="O369" s="53">
        <v>3071.98482298</v>
      </c>
      <c r="P369" s="53">
        <v>3092.0971644800002</v>
      </c>
      <c r="Q369" s="53">
        <v>3097.65271596</v>
      </c>
      <c r="R369" s="53">
        <v>3071.6313133799999</v>
      </c>
      <c r="S369" s="53">
        <v>3046.4471187999998</v>
      </c>
      <c r="T369" s="53">
        <v>3028.7211318</v>
      </c>
      <c r="U369" s="53">
        <v>2947.7881511099999</v>
      </c>
      <c r="V369" s="53">
        <v>2973.3002384699998</v>
      </c>
      <c r="W369" s="53">
        <v>3004.45569768</v>
      </c>
      <c r="X369" s="53">
        <v>3068.9688703100001</v>
      </c>
      <c r="Y369" s="53">
        <v>3111.2975504699998</v>
      </c>
    </row>
    <row r="370" spans="1:25" s="54" customFormat="1" ht="15.75" x14ac:dyDescent="0.3">
      <c r="A370" s="52" t="s">
        <v>140</v>
      </c>
      <c r="B370" s="53">
        <v>3247.5810449299997</v>
      </c>
      <c r="C370" s="53">
        <v>3288.4041533499999</v>
      </c>
      <c r="D370" s="53">
        <v>3300.52799783</v>
      </c>
      <c r="E370" s="53">
        <v>3301.2837374800001</v>
      </c>
      <c r="F370" s="53">
        <v>3284.02412258</v>
      </c>
      <c r="G370" s="53">
        <v>3243.9139520999997</v>
      </c>
      <c r="H370" s="53">
        <v>3110.3543345399999</v>
      </c>
      <c r="I370" s="53">
        <v>3066.5104647899998</v>
      </c>
      <c r="J370" s="53">
        <v>3029.89386926</v>
      </c>
      <c r="K370" s="53">
        <v>3002.87424693</v>
      </c>
      <c r="L370" s="53">
        <v>3004.0904130199997</v>
      </c>
      <c r="M370" s="53">
        <v>3025.8331348199999</v>
      </c>
      <c r="N370" s="53">
        <v>3066.7400428800001</v>
      </c>
      <c r="O370" s="53">
        <v>3070.2174241900002</v>
      </c>
      <c r="P370" s="53">
        <v>3078.1020817999997</v>
      </c>
      <c r="Q370" s="53">
        <v>3092.25920387</v>
      </c>
      <c r="R370" s="53">
        <v>3071.2176285199998</v>
      </c>
      <c r="S370" s="53">
        <v>3046.24809598</v>
      </c>
      <c r="T370" s="53">
        <v>3030.4113128399999</v>
      </c>
      <c r="U370" s="53">
        <v>2999.8901338199998</v>
      </c>
      <c r="V370" s="53">
        <v>2938.3670747400001</v>
      </c>
      <c r="W370" s="53">
        <v>2984.6940733499996</v>
      </c>
      <c r="X370" s="53">
        <v>3038.77853955</v>
      </c>
      <c r="Y370" s="53">
        <v>3163.86031942</v>
      </c>
    </row>
    <row r="371" spans="1:25" s="54" customFormat="1" ht="15.75" x14ac:dyDescent="0.3">
      <c r="A371" s="52" t="s">
        <v>141</v>
      </c>
      <c r="B371" s="53">
        <v>3115.45562238</v>
      </c>
      <c r="C371" s="53">
        <v>3014.9548188499998</v>
      </c>
      <c r="D371" s="53">
        <v>3076.1038974799999</v>
      </c>
      <c r="E371" s="53">
        <v>3228.1567198000002</v>
      </c>
      <c r="F371" s="53">
        <v>3199.4116272499996</v>
      </c>
      <c r="G371" s="53">
        <v>3132.8856346900002</v>
      </c>
      <c r="H371" s="53">
        <v>2985.0605531199999</v>
      </c>
      <c r="I371" s="53">
        <v>2916.9017311299999</v>
      </c>
      <c r="J371" s="53">
        <v>2839.30614242</v>
      </c>
      <c r="K371" s="53">
        <v>2800.3206346799998</v>
      </c>
      <c r="L371" s="53">
        <v>2779.8719233100001</v>
      </c>
      <c r="M371" s="53">
        <v>2818.2817120999998</v>
      </c>
      <c r="N371" s="53">
        <v>2849.4371585899999</v>
      </c>
      <c r="O371" s="53">
        <v>2844.6533729599996</v>
      </c>
      <c r="P371" s="53">
        <v>2852.64714056</v>
      </c>
      <c r="Q371" s="53">
        <v>2857.3782452699998</v>
      </c>
      <c r="R371" s="53">
        <v>2853.5042572900002</v>
      </c>
      <c r="S371" s="53">
        <v>2853.3952435299998</v>
      </c>
      <c r="T371" s="53">
        <v>2840.3254878799999</v>
      </c>
      <c r="U371" s="53">
        <v>2825.5333009799997</v>
      </c>
      <c r="V371" s="53">
        <v>2797.6572212299998</v>
      </c>
      <c r="W371" s="53">
        <v>2835.8862425099996</v>
      </c>
      <c r="X371" s="53">
        <v>2845.8408225399999</v>
      </c>
      <c r="Y371" s="53">
        <v>3013.7664815999997</v>
      </c>
    </row>
    <row r="372" spans="1:25" s="54" customFormat="1" ht="15.75" x14ac:dyDescent="0.3">
      <c r="A372" s="52" t="s">
        <v>142</v>
      </c>
      <c r="B372" s="53">
        <v>3025.4204699299999</v>
      </c>
      <c r="C372" s="53">
        <v>3060.0273972499999</v>
      </c>
      <c r="D372" s="53">
        <v>3116.3886882400002</v>
      </c>
      <c r="E372" s="53">
        <v>3145.2823451899999</v>
      </c>
      <c r="F372" s="53">
        <v>3170.5780437100002</v>
      </c>
      <c r="G372" s="53">
        <v>3170.70862743</v>
      </c>
      <c r="H372" s="53">
        <v>3069.7482938900002</v>
      </c>
      <c r="I372" s="53">
        <v>3062.3046351499997</v>
      </c>
      <c r="J372" s="53">
        <v>2972.4463413399999</v>
      </c>
      <c r="K372" s="53">
        <v>2890.12834118</v>
      </c>
      <c r="L372" s="53">
        <v>2856.0743671999999</v>
      </c>
      <c r="M372" s="53">
        <v>2842.9132425399998</v>
      </c>
      <c r="N372" s="53">
        <v>2854.8329306999999</v>
      </c>
      <c r="O372" s="53">
        <v>2866.73249055</v>
      </c>
      <c r="P372" s="53">
        <v>2872.7156476700002</v>
      </c>
      <c r="Q372" s="53">
        <v>2894.8252997999998</v>
      </c>
      <c r="R372" s="53">
        <v>2888.15952973</v>
      </c>
      <c r="S372" s="53">
        <v>2866.7738558199999</v>
      </c>
      <c r="T372" s="53">
        <v>2856.2894781699997</v>
      </c>
      <c r="U372" s="53">
        <v>2855.2666416299999</v>
      </c>
      <c r="V372" s="53">
        <v>2840.80711625</v>
      </c>
      <c r="W372" s="53">
        <v>2810.95315347</v>
      </c>
      <c r="X372" s="53">
        <v>2837.5920122500002</v>
      </c>
      <c r="Y372" s="53">
        <v>2919.5772165199996</v>
      </c>
    </row>
    <row r="373" spans="1:25" s="54" customFormat="1" ht="15.75" x14ac:dyDescent="0.3">
      <c r="A373" s="52" t="s">
        <v>143</v>
      </c>
      <c r="B373" s="53">
        <v>2991.6829510299999</v>
      </c>
      <c r="C373" s="53">
        <v>3036.7538157199997</v>
      </c>
      <c r="D373" s="53">
        <v>3107.7115410899996</v>
      </c>
      <c r="E373" s="53">
        <v>3114.4151684500002</v>
      </c>
      <c r="F373" s="53">
        <v>3115.8603507299999</v>
      </c>
      <c r="G373" s="53">
        <v>3110.8774967499999</v>
      </c>
      <c r="H373" s="53">
        <v>3023.4520166900002</v>
      </c>
      <c r="I373" s="53">
        <v>2965.8692879199998</v>
      </c>
      <c r="J373" s="53">
        <v>2906.8692904199997</v>
      </c>
      <c r="K373" s="53">
        <v>2818.1885816699996</v>
      </c>
      <c r="L373" s="53">
        <v>2825.2251368099996</v>
      </c>
      <c r="M373" s="53">
        <v>2828.57926774</v>
      </c>
      <c r="N373" s="53">
        <v>2837.91053637</v>
      </c>
      <c r="O373" s="53">
        <v>2843.6038095699996</v>
      </c>
      <c r="P373" s="53">
        <v>2851.3219912599998</v>
      </c>
      <c r="Q373" s="53">
        <v>2854.6410432499997</v>
      </c>
      <c r="R373" s="53">
        <v>2847.2544084800002</v>
      </c>
      <c r="S373" s="53">
        <v>2835.6543505299996</v>
      </c>
      <c r="T373" s="53">
        <v>2836.5974662999997</v>
      </c>
      <c r="U373" s="53">
        <v>2830.5372019299998</v>
      </c>
      <c r="V373" s="53">
        <v>2825.0874657099998</v>
      </c>
      <c r="W373" s="53">
        <v>2811.0524601400002</v>
      </c>
      <c r="X373" s="53">
        <v>2828.8707183699998</v>
      </c>
      <c r="Y373" s="53">
        <v>2906.9849911599999</v>
      </c>
    </row>
    <row r="374" spans="1:25" s="54" customFormat="1" ht="15.75" x14ac:dyDescent="0.3">
      <c r="A374" s="52" t="s">
        <v>144</v>
      </c>
      <c r="B374" s="53">
        <v>3146.1397613099998</v>
      </c>
      <c r="C374" s="53">
        <v>3181.6040987199999</v>
      </c>
      <c r="D374" s="53">
        <v>3250.1041881599999</v>
      </c>
      <c r="E374" s="53">
        <v>3235.9937034</v>
      </c>
      <c r="F374" s="53">
        <v>3232.04053729</v>
      </c>
      <c r="G374" s="53">
        <v>3223.7040224499997</v>
      </c>
      <c r="H374" s="53">
        <v>3106.2888515599998</v>
      </c>
      <c r="I374" s="53">
        <v>3039.8534892899997</v>
      </c>
      <c r="J374" s="53">
        <v>2915.9388356600002</v>
      </c>
      <c r="K374" s="53">
        <v>2892.3241106599999</v>
      </c>
      <c r="L374" s="53">
        <v>2876.21410311</v>
      </c>
      <c r="M374" s="53">
        <v>2916.0619001499999</v>
      </c>
      <c r="N374" s="53">
        <v>2949.68739074</v>
      </c>
      <c r="O374" s="53">
        <v>2980.7077575399999</v>
      </c>
      <c r="P374" s="53">
        <v>2996.9791800399998</v>
      </c>
      <c r="Q374" s="53">
        <v>3016.0979637700002</v>
      </c>
      <c r="R374" s="53">
        <v>2979.9339171199999</v>
      </c>
      <c r="S374" s="53">
        <v>2958.8854293499999</v>
      </c>
      <c r="T374" s="53">
        <v>2968.7182434599999</v>
      </c>
      <c r="U374" s="53">
        <v>2894.72038445</v>
      </c>
      <c r="V374" s="53">
        <v>2855.56906772</v>
      </c>
      <c r="W374" s="53">
        <v>2864.0788395899999</v>
      </c>
      <c r="X374" s="53">
        <v>2934.0380379799999</v>
      </c>
      <c r="Y374" s="53">
        <v>3001.1975695900001</v>
      </c>
    </row>
    <row r="375" spans="1:25" s="54" customFormat="1" ht="15.75" x14ac:dyDescent="0.3">
      <c r="A375" s="52" t="s">
        <v>145</v>
      </c>
      <c r="B375" s="53">
        <v>3063.9863336999997</v>
      </c>
      <c r="C375" s="53">
        <v>3095.2848255700001</v>
      </c>
      <c r="D375" s="53">
        <v>3168.9870330799999</v>
      </c>
      <c r="E375" s="53">
        <v>3157.4040630299996</v>
      </c>
      <c r="F375" s="53">
        <v>3150.7055663699998</v>
      </c>
      <c r="G375" s="53">
        <v>3214.8200571099997</v>
      </c>
      <c r="H375" s="53">
        <v>3125.4053908400001</v>
      </c>
      <c r="I375" s="53">
        <v>3091.52362021</v>
      </c>
      <c r="J375" s="53">
        <v>3022.9718057800001</v>
      </c>
      <c r="K375" s="53">
        <v>2949.06035479</v>
      </c>
      <c r="L375" s="53">
        <v>2965.36072457</v>
      </c>
      <c r="M375" s="53">
        <v>3004.74294315</v>
      </c>
      <c r="N375" s="53">
        <v>3066.8018464400002</v>
      </c>
      <c r="O375" s="53">
        <v>3071.3055649299999</v>
      </c>
      <c r="P375" s="53">
        <v>3099.1451399099997</v>
      </c>
      <c r="Q375" s="53">
        <v>3136.1039837600001</v>
      </c>
      <c r="R375" s="53">
        <v>3102.09918595</v>
      </c>
      <c r="S375" s="53">
        <v>3081.0974590999999</v>
      </c>
      <c r="T375" s="53">
        <v>3056.0787100299999</v>
      </c>
      <c r="U375" s="53">
        <v>3020.9674964999999</v>
      </c>
      <c r="V375" s="53">
        <v>3004.06097267</v>
      </c>
      <c r="W375" s="53">
        <v>2988.2222117399997</v>
      </c>
      <c r="X375" s="53">
        <v>3036.2045462799997</v>
      </c>
      <c r="Y375" s="53">
        <v>3132.8649731199998</v>
      </c>
    </row>
    <row r="376" spans="1:25" s="54" customFormat="1" ht="15.75" x14ac:dyDescent="0.3">
      <c r="A376" s="52" t="s">
        <v>146</v>
      </c>
      <c r="B376" s="53">
        <v>3180.9880784699999</v>
      </c>
      <c r="C376" s="53">
        <v>3264.11930764</v>
      </c>
      <c r="D376" s="53">
        <v>3369.01459656</v>
      </c>
      <c r="E376" s="53">
        <v>3378.9726907200002</v>
      </c>
      <c r="F376" s="53">
        <v>3384.9495606700002</v>
      </c>
      <c r="G376" s="53">
        <v>3371.34557227</v>
      </c>
      <c r="H376" s="53">
        <v>3247.2636723599999</v>
      </c>
      <c r="I376" s="53">
        <v>3146.4482172600001</v>
      </c>
      <c r="J376" s="53">
        <v>3063.4230368899998</v>
      </c>
      <c r="K376" s="53">
        <v>3048.2469889100003</v>
      </c>
      <c r="L376" s="53">
        <v>3039.9162616399999</v>
      </c>
      <c r="M376" s="53">
        <v>3077.8481951399999</v>
      </c>
      <c r="N376" s="53">
        <v>3090.7611222099999</v>
      </c>
      <c r="O376" s="53">
        <v>3082.8276496399999</v>
      </c>
      <c r="P376" s="53">
        <v>3098.0264542300001</v>
      </c>
      <c r="Q376" s="53">
        <v>3111.0232714699996</v>
      </c>
      <c r="R376" s="53">
        <v>3097.2576086600002</v>
      </c>
      <c r="S376" s="53">
        <v>3089.1445696299998</v>
      </c>
      <c r="T376" s="53">
        <v>3084.8063072099999</v>
      </c>
      <c r="U376" s="53">
        <v>3082.7417588899998</v>
      </c>
      <c r="V376" s="53">
        <v>3078.3469716099999</v>
      </c>
      <c r="W376" s="53">
        <v>3037.8288850700001</v>
      </c>
      <c r="X376" s="53">
        <v>3052.3104223999999</v>
      </c>
      <c r="Y376" s="53">
        <v>3106.7227192299997</v>
      </c>
    </row>
    <row r="377" spans="1:25" s="54" customFormat="1" ht="15.75" x14ac:dyDescent="0.3">
      <c r="A377" s="52" t="s">
        <v>147</v>
      </c>
      <c r="B377" s="53">
        <v>2986.7366978199998</v>
      </c>
      <c r="C377" s="53">
        <v>3056.5998257900001</v>
      </c>
      <c r="D377" s="53">
        <v>3128.4368872999999</v>
      </c>
      <c r="E377" s="53">
        <v>3135.38343695</v>
      </c>
      <c r="F377" s="53">
        <v>3109.6218416900001</v>
      </c>
      <c r="G377" s="53">
        <v>3113.1834789300001</v>
      </c>
      <c r="H377" s="53">
        <v>2989.4236817199999</v>
      </c>
      <c r="I377" s="53">
        <v>2871.4106905600001</v>
      </c>
      <c r="J377" s="53">
        <v>2837.4296758299997</v>
      </c>
      <c r="K377" s="53">
        <v>2826.0113012800002</v>
      </c>
      <c r="L377" s="53">
        <v>2800.5342685799997</v>
      </c>
      <c r="M377" s="53">
        <v>2812.1893167999997</v>
      </c>
      <c r="N377" s="53">
        <v>2839.9138768000003</v>
      </c>
      <c r="O377" s="53">
        <v>2847.1236076199998</v>
      </c>
      <c r="P377" s="53">
        <v>2862.9495047800001</v>
      </c>
      <c r="Q377" s="53">
        <v>2864.5668667899999</v>
      </c>
      <c r="R377" s="53">
        <v>2821.2457348999997</v>
      </c>
      <c r="S377" s="53">
        <v>2831.0876869200001</v>
      </c>
      <c r="T377" s="53">
        <v>2829.6990425399999</v>
      </c>
      <c r="U377" s="53">
        <v>2828.1565008299999</v>
      </c>
      <c r="V377" s="53">
        <v>2852.4276411800001</v>
      </c>
      <c r="W377" s="53">
        <v>2828.9386816599999</v>
      </c>
      <c r="X377" s="53">
        <v>2852.0654436</v>
      </c>
      <c r="Y377" s="53">
        <v>2935.9731506199996</v>
      </c>
    </row>
    <row r="378" spans="1:25" s="54" customFormat="1" ht="15.75" x14ac:dyDescent="0.3">
      <c r="A378" s="52" t="s">
        <v>148</v>
      </c>
      <c r="B378" s="53">
        <v>3066.7982470799998</v>
      </c>
      <c r="C378" s="53">
        <v>3120.70559538</v>
      </c>
      <c r="D378" s="53">
        <v>3210.7486295199997</v>
      </c>
      <c r="E378" s="53">
        <v>3225.2290432899999</v>
      </c>
      <c r="F378" s="53">
        <v>3228.94217725</v>
      </c>
      <c r="G378" s="53">
        <v>3189.4793690699998</v>
      </c>
      <c r="H378" s="53">
        <v>3068.21906601</v>
      </c>
      <c r="I378" s="53">
        <v>3010.69808814</v>
      </c>
      <c r="J378" s="53">
        <v>2925.6397522299999</v>
      </c>
      <c r="K378" s="53">
        <v>2940.8708860199999</v>
      </c>
      <c r="L378" s="53">
        <v>2944.1970337399998</v>
      </c>
      <c r="M378" s="53">
        <v>2972.2830752199998</v>
      </c>
      <c r="N378" s="53">
        <v>3016.3122547399998</v>
      </c>
      <c r="O378" s="53">
        <v>3015.7391573200002</v>
      </c>
      <c r="P378" s="53">
        <v>3021.7004207599998</v>
      </c>
      <c r="Q378" s="53">
        <v>3002.0388579299997</v>
      </c>
      <c r="R378" s="53">
        <v>2988.9065887199999</v>
      </c>
      <c r="S378" s="53">
        <v>2966.7159385099999</v>
      </c>
      <c r="T378" s="53">
        <v>2956.3218134700001</v>
      </c>
      <c r="U378" s="53">
        <v>2957.9697096299997</v>
      </c>
      <c r="V378" s="53">
        <v>2947.6425725700001</v>
      </c>
      <c r="W378" s="53">
        <v>2912.28473859</v>
      </c>
      <c r="X378" s="53">
        <v>2963.4640893699998</v>
      </c>
      <c r="Y378" s="53">
        <v>3106.4610179900001</v>
      </c>
    </row>
    <row r="379" spans="1:25" s="54" customFormat="1" ht="15.75" x14ac:dyDescent="0.3">
      <c r="A379" s="52" t="s">
        <v>149</v>
      </c>
      <c r="B379" s="53">
        <v>2964.79903694</v>
      </c>
      <c r="C379" s="53">
        <v>3040.8261408399999</v>
      </c>
      <c r="D379" s="53">
        <v>3077.4411573899997</v>
      </c>
      <c r="E379" s="53">
        <v>3075.90673642</v>
      </c>
      <c r="F379" s="53">
        <v>3069.19776301</v>
      </c>
      <c r="G379" s="53">
        <v>3101.1357560500001</v>
      </c>
      <c r="H379" s="53">
        <v>3037.7859226999999</v>
      </c>
      <c r="I379" s="53">
        <v>2959.33192818</v>
      </c>
      <c r="J379" s="53">
        <v>2850.06626504</v>
      </c>
      <c r="K379" s="53">
        <v>2796.45283935</v>
      </c>
      <c r="L379" s="53">
        <v>2774.4056675900001</v>
      </c>
      <c r="M379" s="53">
        <v>2782.7201782499997</v>
      </c>
      <c r="N379" s="53">
        <v>2817.1196572899999</v>
      </c>
      <c r="O379" s="53">
        <v>2816.0232077599999</v>
      </c>
      <c r="P379" s="53">
        <v>2835.27939694</v>
      </c>
      <c r="Q379" s="53">
        <v>2852.3567571200001</v>
      </c>
      <c r="R379" s="53">
        <v>2840.91842477</v>
      </c>
      <c r="S379" s="53">
        <v>2822.8711175399999</v>
      </c>
      <c r="T379" s="53">
        <v>2805.7370975699996</v>
      </c>
      <c r="U379" s="53">
        <v>2802.9380579099998</v>
      </c>
      <c r="V379" s="53">
        <v>2790.98745014</v>
      </c>
      <c r="W379" s="53">
        <v>2763.0760101599999</v>
      </c>
      <c r="X379" s="53">
        <v>2817.6388165199996</v>
      </c>
      <c r="Y379" s="53">
        <v>2889.2956965499998</v>
      </c>
    </row>
    <row r="380" spans="1:25" s="54" customFormat="1" ht="15.75" x14ac:dyDescent="0.3">
      <c r="A380" s="52" t="s">
        <v>150</v>
      </c>
      <c r="B380" s="53">
        <v>3083.7301290099999</v>
      </c>
      <c r="C380" s="53">
        <v>3182.7208273300002</v>
      </c>
      <c r="D380" s="53">
        <v>3213.8483853500002</v>
      </c>
      <c r="E380" s="53">
        <v>3240.3944075099998</v>
      </c>
      <c r="F380" s="53">
        <v>3263.3318708099996</v>
      </c>
      <c r="G380" s="53">
        <v>3260.7699738000001</v>
      </c>
      <c r="H380" s="53">
        <v>3219.8188438699999</v>
      </c>
      <c r="I380" s="53">
        <v>3186.8981346099999</v>
      </c>
      <c r="J380" s="53">
        <v>3119.7763757000002</v>
      </c>
      <c r="K380" s="53">
        <v>3068.4351577500001</v>
      </c>
      <c r="L380" s="53">
        <v>3068.2063512599998</v>
      </c>
      <c r="M380" s="53">
        <v>3098.1803935199996</v>
      </c>
      <c r="N380" s="53">
        <v>3109.5322735999998</v>
      </c>
      <c r="O380" s="53">
        <v>3118.3835157899998</v>
      </c>
      <c r="P380" s="53">
        <v>3136.9141567299998</v>
      </c>
      <c r="Q380" s="53">
        <v>3138.8819820799999</v>
      </c>
      <c r="R380" s="53">
        <v>3123.68454337</v>
      </c>
      <c r="S380" s="53">
        <v>3103.6696171799999</v>
      </c>
      <c r="T380" s="53">
        <v>3068.7003701200001</v>
      </c>
      <c r="U380" s="53">
        <v>3047.4753941899999</v>
      </c>
      <c r="V380" s="53">
        <v>3016.8452507399998</v>
      </c>
      <c r="W380" s="53">
        <v>3027.0999037299998</v>
      </c>
      <c r="X380" s="53">
        <v>3049.90265034</v>
      </c>
      <c r="Y380" s="53">
        <v>3130.7633905499997</v>
      </c>
    </row>
    <row r="381" spans="1:25" s="54" customFormat="1" ht="15.75" x14ac:dyDescent="0.3">
      <c r="A381" s="52" t="s">
        <v>151</v>
      </c>
      <c r="B381" s="53">
        <v>3026.9231590199997</v>
      </c>
      <c r="C381" s="53">
        <v>3112.3635922499998</v>
      </c>
      <c r="D381" s="53">
        <v>3196.6312591799997</v>
      </c>
      <c r="E381" s="53">
        <v>3166.1271598599997</v>
      </c>
      <c r="F381" s="53">
        <v>3205.2257419999996</v>
      </c>
      <c r="G381" s="53">
        <v>3215.7149977199997</v>
      </c>
      <c r="H381" s="53">
        <v>3189.6307128500002</v>
      </c>
      <c r="I381" s="53">
        <v>3025.9308593699998</v>
      </c>
      <c r="J381" s="53">
        <v>2931.5777000099997</v>
      </c>
      <c r="K381" s="53">
        <v>2899.1761125599996</v>
      </c>
      <c r="L381" s="53">
        <v>2886.6602736</v>
      </c>
      <c r="M381" s="53">
        <v>2896.3517347699999</v>
      </c>
      <c r="N381" s="53">
        <v>2912.4862297899999</v>
      </c>
      <c r="O381" s="53">
        <v>2936.20882996</v>
      </c>
      <c r="P381" s="53">
        <v>2931.24091275</v>
      </c>
      <c r="Q381" s="53">
        <v>2932.8000395399999</v>
      </c>
      <c r="R381" s="53">
        <v>2917.6415277300002</v>
      </c>
      <c r="S381" s="53">
        <v>2900.9361284400002</v>
      </c>
      <c r="T381" s="53">
        <v>2888.7427531499998</v>
      </c>
      <c r="U381" s="53">
        <v>2900.5905988499999</v>
      </c>
      <c r="V381" s="53">
        <v>2899.3265493199997</v>
      </c>
      <c r="W381" s="53">
        <v>2859.19995488</v>
      </c>
      <c r="X381" s="53">
        <v>2896.1805785099996</v>
      </c>
      <c r="Y381" s="53">
        <v>2958.2905984600002</v>
      </c>
    </row>
    <row r="382" spans="1:25" s="54" customFormat="1" ht="15.75" x14ac:dyDescent="0.3">
      <c r="A382" s="52" t="s">
        <v>152</v>
      </c>
      <c r="B382" s="53">
        <v>3068.2771815799997</v>
      </c>
      <c r="C382" s="53">
        <v>3105.6435059300002</v>
      </c>
      <c r="D382" s="53">
        <v>3183.2518239399997</v>
      </c>
      <c r="E382" s="53">
        <v>3194.8261790699999</v>
      </c>
      <c r="F382" s="53">
        <v>3199.32789168</v>
      </c>
      <c r="G382" s="53">
        <v>3177.2914759599998</v>
      </c>
      <c r="H382" s="53">
        <v>3089.39351541</v>
      </c>
      <c r="I382" s="53">
        <v>3053.8593861600002</v>
      </c>
      <c r="J382" s="53">
        <v>2991.8906299099999</v>
      </c>
      <c r="K382" s="53">
        <v>2913.0701277500002</v>
      </c>
      <c r="L382" s="53">
        <v>2896.7583780200002</v>
      </c>
      <c r="M382" s="53">
        <v>2924.7744088299996</v>
      </c>
      <c r="N382" s="53">
        <v>2959.0724012599999</v>
      </c>
      <c r="O382" s="53">
        <v>2975.7669201499998</v>
      </c>
      <c r="P382" s="53">
        <v>2989.2950020600001</v>
      </c>
      <c r="Q382" s="53">
        <v>2999.4693803</v>
      </c>
      <c r="R382" s="53">
        <v>2973.2470139799998</v>
      </c>
      <c r="S382" s="53">
        <v>2969.6787844299997</v>
      </c>
      <c r="T382" s="53">
        <v>2961.2709593199997</v>
      </c>
      <c r="U382" s="53">
        <v>2958.9229343999996</v>
      </c>
      <c r="V382" s="53">
        <v>2969.08688962</v>
      </c>
      <c r="W382" s="53">
        <v>2922.6826158899999</v>
      </c>
      <c r="X382" s="53">
        <v>2970.9722472599997</v>
      </c>
      <c r="Y382" s="53">
        <v>3063.3504781299998</v>
      </c>
    </row>
    <row r="383" spans="1:25" s="54" customFormat="1" ht="15.75" x14ac:dyDescent="0.3">
      <c r="A383" s="52" t="s">
        <v>153</v>
      </c>
      <c r="B383" s="53">
        <v>3084.46842255</v>
      </c>
      <c r="C383" s="53">
        <v>3196.6502319800002</v>
      </c>
      <c r="D383" s="53">
        <v>3295.1098311199999</v>
      </c>
      <c r="E383" s="53">
        <v>3314.9834285299999</v>
      </c>
      <c r="F383" s="53">
        <v>3303.1987818099997</v>
      </c>
      <c r="G383" s="53">
        <v>3263.6770776499998</v>
      </c>
      <c r="H383" s="53">
        <v>3118.5020080200002</v>
      </c>
      <c r="I383" s="53">
        <v>3054.8808615099997</v>
      </c>
      <c r="J383" s="53">
        <v>2967.5366663799996</v>
      </c>
      <c r="K383" s="53">
        <v>2959.0486231099999</v>
      </c>
      <c r="L383" s="53">
        <v>2989.83890978</v>
      </c>
      <c r="M383" s="53">
        <v>3010.9567143099998</v>
      </c>
      <c r="N383" s="53">
        <v>3063.3355310799998</v>
      </c>
      <c r="O383" s="53">
        <v>3025.3083203599999</v>
      </c>
      <c r="P383" s="53">
        <v>3042.53393164</v>
      </c>
      <c r="Q383" s="53">
        <v>3043.5515375200002</v>
      </c>
      <c r="R383" s="53">
        <v>3033.36013495</v>
      </c>
      <c r="S383" s="53">
        <v>3012.2205183400001</v>
      </c>
      <c r="T383" s="53">
        <v>3023.1189706200003</v>
      </c>
      <c r="U383" s="53">
        <v>3012.9367600199998</v>
      </c>
      <c r="V383" s="53">
        <v>2994.6831797899999</v>
      </c>
      <c r="W383" s="53">
        <v>3012.1191702799997</v>
      </c>
      <c r="X383" s="53">
        <v>3062.6908618899997</v>
      </c>
      <c r="Y383" s="53">
        <v>3172.75761547</v>
      </c>
    </row>
    <row r="384" spans="1:25" s="54" customFormat="1" ht="15.75" x14ac:dyDescent="0.3">
      <c r="A384" s="52" t="s">
        <v>154</v>
      </c>
      <c r="B384" s="53">
        <v>3188.4349916299998</v>
      </c>
      <c r="C384" s="53">
        <v>3262.1373736300002</v>
      </c>
      <c r="D384" s="53">
        <v>3286.8586859899997</v>
      </c>
      <c r="E384" s="53">
        <v>3263.7173749899998</v>
      </c>
      <c r="F384" s="53">
        <v>3263.6843491199998</v>
      </c>
      <c r="G384" s="53">
        <v>3271.81447785</v>
      </c>
      <c r="H384" s="53">
        <v>3096.4054927999996</v>
      </c>
      <c r="I384" s="53">
        <v>3067.6968131799999</v>
      </c>
      <c r="J384" s="53">
        <v>2988.1002625599999</v>
      </c>
      <c r="K384" s="53">
        <v>2968.0807286899999</v>
      </c>
      <c r="L384" s="53">
        <v>2969.4738448399999</v>
      </c>
      <c r="M384" s="53">
        <v>3006.3293223000001</v>
      </c>
      <c r="N384" s="53">
        <v>3052.4942514300001</v>
      </c>
      <c r="O384" s="53">
        <v>3057.2168820500001</v>
      </c>
      <c r="P384" s="53">
        <v>3054.29038683</v>
      </c>
      <c r="Q384" s="53">
        <v>3052.7481952399999</v>
      </c>
      <c r="R384" s="53">
        <v>3038.53537108</v>
      </c>
      <c r="S384" s="53">
        <v>3015.3625497799999</v>
      </c>
      <c r="T384" s="53">
        <v>3036.3527325799996</v>
      </c>
      <c r="U384" s="53">
        <v>3008.34785229</v>
      </c>
      <c r="V384" s="53">
        <v>2966.4201167900001</v>
      </c>
      <c r="W384" s="53">
        <v>3001.8100047099997</v>
      </c>
      <c r="X384" s="53">
        <v>3063.2404820800002</v>
      </c>
      <c r="Y384" s="53">
        <v>3150.0643967199999</v>
      </c>
    </row>
    <row r="385" spans="1:25" s="54" customFormat="1" ht="15.75" x14ac:dyDescent="0.3">
      <c r="A385" s="52" t="s">
        <v>155</v>
      </c>
      <c r="B385" s="53">
        <v>3166.5095871499998</v>
      </c>
      <c r="C385" s="53">
        <v>3289.1204655399997</v>
      </c>
      <c r="D385" s="53">
        <v>3353.70069698</v>
      </c>
      <c r="E385" s="53">
        <v>3329.8148633999999</v>
      </c>
      <c r="F385" s="53">
        <v>3317.9733046000001</v>
      </c>
      <c r="G385" s="53">
        <v>3229.2161693500002</v>
      </c>
      <c r="H385" s="53">
        <v>3104.8227901599998</v>
      </c>
      <c r="I385" s="53">
        <v>2976.5637167999998</v>
      </c>
      <c r="J385" s="53">
        <v>2915.01465104</v>
      </c>
      <c r="K385" s="53">
        <v>2854.2471202500001</v>
      </c>
      <c r="L385" s="53">
        <v>2807.18097726</v>
      </c>
      <c r="M385" s="53">
        <v>2824.3035396699997</v>
      </c>
      <c r="N385" s="53">
        <v>2859.1258669299996</v>
      </c>
      <c r="O385" s="53">
        <v>2890.93641772</v>
      </c>
      <c r="P385" s="53">
        <v>2903.8986685599998</v>
      </c>
      <c r="Q385" s="53">
        <v>2913.3643937400002</v>
      </c>
      <c r="R385" s="53">
        <v>2888.1742057900001</v>
      </c>
      <c r="S385" s="53">
        <v>2875.13518402</v>
      </c>
      <c r="T385" s="53">
        <v>2873.64740609</v>
      </c>
      <c r="U385" s="53">
        <v>2883.3052041800001</v>
      </c>
      <c r="V385" s="53">
        <v>2886.7494705700001</v>
      </c>
      <c r="W385" s="53">
        <v>2867.4169631</v>
      </c>
      <c r="X385" s="53">
        <v>2897.25196684</v>
      </c>
      <c r="Y385" s="53">
        <v>3048.6399602299998</v>
      </c>
    </row>
    <row r="386" spans="1:25" s="54" customFormat="1" ht="15.75" x14ac:dyDescent="0.3">
      <c r="A386" s="52" t="s">
        <v>156</v>
      </c>
      <c r="B386" s="53">
        <v>3024.1781648699998</v>
      </c>
      <c r="C386" s="53">
        <v>3109.2929433899999</v>
      </c>
      <c r="D386" s="53">
        <v>3191.58274983</v>
      </c>
      <c r="E386" s="53">
        <v>3189.3612992799999</v>
      </c>
      <c r="F386" s="53">
        <v>3186.7400197699999</v>
      </c>
      <c r="G386" s="53">
        <v>3189.2090741699999</v>
      </c>
      <c r="H386" s="53">
        <v>3145.1897353899999</v>
      </c>
      <c r="I386" s="53">
        <v>3092.5264077100001</v>
      </c>
      <c r="J386" s="53">
        <v>2988.6658493799996</v>
      </c>
      <c r="K386" s="53">
        <v>2910.4614068599999</v>
      </c>
      <c r="L386" s="53">
        <v>2900.27694471</v>
      </c>
      <c r="M386" s="53">
        <v>2925.7577275899998</v>
      </c>
      <c r="N386" s="53">
        <v>2987.5500580600001</v>
      </c>
      <c r="O386" s="53">
        <v>3028.7466536699999</v>
      </c>
      <c r="P386" s="53">
        <v>3033.9862358099999</v>
      </c>
      <c r="Q386" s="53">
        <v>3046.2891001799999</v>
      </c>
      <c r="R386" s="53">
        <v>3022.3568651099999</v>
      </c>
      <c r="S386" s="53">
        <v>3006.4699533900002</v>
      </c>
      <c r="T386" s="53">
        <v>3029.2386463499997</v>
      </c>
      <c r="U386" s="53">
        <v>3044.5812628499998</v>
      </c>
      <c r="V386" s="53">
        <v>3044.4897225899999</v>
      </c>
      <c r="W386" s="53">
        <v>3010.69945525</v>
      </c>
      <c r="X386" s="53">
        <v>3042.7102688499999</v>
      </c>
      <c r="Y386" s="53">
        <v>3123.4718467399998</v>
      </c>
    </row>
    <row r="387" spans="1:25" s="54" customFormat="1" ht="15.75" x14ac:dyDescent="0.3">
      <c r="A387" s="52" t="s">
        <v>157</v>
      </c>
      <c r="B387" s="53">
        <v>3124.1386647499999</v>
      </c>
      <c r="C387" s="53">
        <v>3197.2942215900002</v>
      </c>
      <c r="D387" s="53">
        <v>3237.46646044</v>
      </c>
      <c r="E387" s="53">
        <v>3310.45160893</v>
      </c>
      <c r="F387" s="53">
        <v>3312.4789726099998</v>
      </c>
      <c r="G387" s="53">
        <v>3205.09183695</v>
      </c>
      <c r="H387" s="53">
        <v>3143.6648145600002</v>
      </c>
      <c r="I387" s="53">
        <v>3115.63895026</v>
      </c>
      <c r="J387" s="53">
        <v>3086.65857237</v>
      </c>
      <c r="K387" s="53">
        <v>3001.5008996199999</v>
      </c>
      <c r="L387" s="53">
        <v>2915.4670370699996</v>
      </c>
      <c r="M387" s="53">
        <v>2939.6662813499997</v>
      </c>
      <c r="N387" s="53">
        <v>2946.76693084</v>
      </c>
      <c r="O387" s="53">
        <v>2959.5373893799997</v>
      </c>
      <c r="P387" s="53">
        <v>2968.5351165399998</v>
      </c>
      <c r="Q387" s="53">
        <v>2976.6697714000002</v>
      </c>
      <c r="R387" s="53">
        <v>2960.9811752799997</v>
      </c>
      <c r="S387" s="53">
        <v>2955.7138554499998</v>
      </c>
      <c r="T387" s="53">
        <v>2948.1283626200002</v>
      </c>
      <c r="U387" s="53">
        <v>2952.75709964</v>
      </c>
      <c r="V387" s="53">
        <v>2966.8468831099999</v>
      </c>
      <c r="W387" s="53">
        <v>2933.1643569399998</v>
      </c>
      <c r="X387" s="53">
        <v>2962.3689162399996</v>
      </c>
      <c r="Y387" s="53">
        <v>3114.1382286099997</v>
      </c>
    </row>
    <row r="388" spans="1:25" s="54" customFormat="1" ht="15.75" x14ac:dyDescent="0.3">
      <c r="A388" s="52" t="s">
        <v>158</v>
      </c>
      <c r="B388" s="53">
        <v>3230.33199586</v>
      </c>
      <c r="C388" s="53">
        <v>3307.91491348</v>
      </c>
      <c r="D388" s="53">
        <v>3345.2795769300001</v>
      </c>
      <c r="E388" s="53">
        <v>3325.9581819200002</v>
      </c>
      <c r="F388" s="53">
        <v>3320.04199178</v>
      </c>
      <c r="G388" s="53">
        <v>3324.96289983</v>
      </c>
      <c r="H388" s="53">
        <v>3203.1560995999998</v>
      </c>
      <c r="I388" s="53">
        <v>3002.6734500699999</v>
      </c>
      <c r="J388" s="53">
        <v>2911.91105711</v>
      </c>
      <c r="K388" s="53">
        <v>2868.6541631499999</v>
      </c>
      <c r="L388" s="53">
        <v>2845.6344385900002</v>
      </c>
      <c r="M388" s="53">
        <v>2862.8844273300001</v>
      </c>
      <c r="N388" s="53">
        <v>2892.68516697</v>
      </c>
      <c r="O388" s="53">
        <v>2888.4717460399997</v>
      </c>
      <c r="P388" s="53">
        <v>2897.3233640999997</v>
      </c>
      <c r="Q388" s="53">
        <v>2908.3361638799997</v>
      </c>
      <c r="R388" s="53">
        <v>2891.1633136</v>
      </c>
      <c r="S388" s="53">
        <v>2883.7711454700002</v>
      </c>
      <c r="T388" s="53">
        <v>2880.0131622199997</v>
      </c>
      <c r="U388" s="53">
        <v>2859.8745926399997</v>
      </c>
      <c r="V388" s="53">
        <v>2874.0392882899996</v>
      </c>
      <c r="W388" s="53">
        <v>2843.70628812</v>
      </c>
      <c r="X388" s="53">
        <v>2898.3708763699997</v>
      </c>
      <c r="Y388" s="53">
        <v>2977.0241089699998</v>
      </c>
    </row>
    <row r="389" spans="1:25" s="54" customFormat="1" ht="15.75" x14ac:dyDescent="0.3">
      <c r="A389" s="52" t="s">
        <v>159</v>
      </c>
      <c r="B389" s="53">
        <v>3040.2329756600002</v>
      </c>
      <c r="C389" s="53">
        <v>3092.0908042399997</v>
      </c>
      <c r="D389" s="53">
        <v>3175.5537789</v>
      </c>
      <c r="E389" s="53">
        <v>3151.6515933299997</v>
      </c>
      <c r="F389" s="53">
        <v>3152.12031007</v>
      </c>
      <c r="G389" s="53">
        <v>3149.2070788999999</v>
      </c>
      <c r="H389" s="53">
        <v>3072.11863507</v>
      </c>
      <c r="I389" s="53">
        <v>2946.16633172</v>
      </c>
      <c r="J389" s="53">
        <v>2862.64513197</v>
      </c>
      <c r="K389" s="53">
        <v>2804.30707846</v>
      </c>
      <c r="L389" s="53">
        <v>2784.1647063</v>
      </c>
      <c r="M389" s="53">
        <v>2781.0069175899998</v>
      </c>
      <c r="N389" s="53">
        <v>2801.7499649699998</v>
      </c>
      <c r="O389" s="53">
        <v>2797.0975512699997</v>
      </c>
      <c r="P389" s="53">
        <v>2798.0753823499999</v>
      </c>
      <c r="Q389" s="53">
        <v>2794.8098159399997</v>
      </c>
      <c r="R389" s="53">
        <v>2781.9181213299998</v>
      </c>
      <c r="S389" s="53">
        <v>2777.92524495</v>
      </c>
      <c r="T389" s="53">
        <v>2773.6582629099998</v>
      </c>
      <c r="U389" s="53">
        <v>2776.5184867899998</v>
      </c>
      <c r="V389" s="53">
        <v>2785.3532764800002</v>
      </c>
      <c r="W389" s="53">
        <v>2742.9639767199997</v>
      </c>
      <c r="X389" s="53">
        <v>2783.1906515199998</v>
      </c>
      <c r="Y389" s="53">
        <v>2876.0400376899997</v>
      </c>
    </row>
    <row r="390" spans="1:25" s="54" customFormat="1" ht="15.75" x14ac:dyDescent="0.3">
      <c r="A390" s="52" t="s">
        <v>160</v>
      </c>
      <c r="B390" s="53">
        <v>2961.6702539999997</v>
      </c>
      <c r="C390" s="53">
        <v>3047.0377455099997</v>
      </c>
      <c r="D390" s="53">
        <v>3128.70143805</v>
      </c>
      <c r="E390" s="53">
        <v>3149.19920361</v>
      </c>
      <c r="F390" s="53">
        <v>3149.2143356299998</v>
      </c>
      <c r="G390" s="53">
        <v>3122.8451455699997</v>
      </c>
      <c r="H390" s="53">
        <v>3014.7984908999997</v>
      </c>
      <c r="I390" s="53">
        <v>2878.8494868099997</v>
      </c>
      <c r="J390" s="53">
        <v>2807.2190436999999</v>
      </c>
      <c r="K390" s="53">
        <v>2749.1448073399997</v>
      </c>
      <c r="L390" s="53">
        <v>2756.4409230800002</v>
      </c>
      <c r="M390" s="53">
        <v>2777.64782659</v>
      </c>
      <c r="N390" s="53">
        <v>2824.5192041700002</v>
      </c>
      <c r="O390" s="53">
        <v>2821.19954534</v>
      </c>
      <c r="P390" s="53">
        <v>2803.2996293599999</v>
      </c>
      <c r="Q390" s="53">
        <v>2809.31974034</v>
      </c>
      <c r="R390" s="53">
        <v>2778.92618567</v>
      </c>
      <c r="S390" s="53">
        <v>2773.9809923599996</v>
      </c>
      <c r="T390" s="53">
        <v>2775.2734487899997</v>
      </c>
      <c r="U390" s="53">
        <v>2810.3789973900002</v>
      </c>
      <c r="V390" s="53">
        <v>2808.8408764199999</v>
      </c>
      <c r="W390" s="53">
        <v>2790.04354087</v>
      </c>
      <c r="X390" s="53">
        <v>2814.6993860399998</v>
      </c>
      <c r="Y390" s="53">
        <v>2925.72730009</v>
      </c>
    </row>
    <row r="391" spans="1:25" s="54" customFormat="1" ht="15.75" x14ac:dyDescent="0.3">
      <c r="A391" s="52" t="s">
        <v>161</v>
      </c>
      <c r="B391" s="53">
        <v>3054.9005336099999</v>
      </c>
      <c r="C391" s="53">
        <v>3112.5244618799998</v>
      </c>
      <c r="D391" s="53">
        <v>3161.6989526999996</v>
      </c>
      <c r="E391" s="53">
        <v>3168.2148429700001</v>
      </c>
      <c r="F391" s="53">
        <v>3152.7318697399996</v>
      </c>
      <c r="G391" s="53">
        <v>3156.0670532300001</v>
      </c>
      <c r="H391" s="53">
        <v>3101.6781546499997</v>
      </c>
      <c r="I391" s="53">
        <v>3002.2865856199996</v>
      </c>
      <c r="J391" s="53">
        <v>2904.63987417</v>
      </c>
      <c r="K391" s="53">
        <v>2852.0961346499998</v>
      </c>
      <c r="L391" s="53">
        <v>2838.6705444999998</v>
      </c>
      <c r="M391" s="53">
        <v>2828.67343196</v>
      </c>
      <c r="N391" s="53">
        <v>2850.1534076600001</v>
      </c>
      <c r="O391" s="53">
        <v>2850.87741766</v>
      </c>
      <c r="P391" s="53">
        <v>2858.1960310200002</v>
      </c>
      <c r="Q391" s="53">
        <v>2858.2167563399998</v>
      </c>
      <c r="R391" s="53">
        <v>2845.75914878</v>
      </c>
      <c r="S391" s="53">
        <v>2832.7138028999998</v>
      </c>
      <c r="T391" s="53">
        <v>2841.7519512299996</v>
      </c>
      <c r="U391" s="53">
        <v>2850.4039652199999</v>
      </c>
      <c r="V391" s="53">
        <v>2862.6089243699998</v>
      </c>
      <c r="W391" s="53">
        <v>2854.0327634</v>
      </c>
      <c r="X391" s="53">
        <v>2874.6218961300001</v>
      </c>
      <c r="Y391" s="53">
        <v>3000.6042994299996</v>
      </c>
    </row>
    <row r="392" spans="1:25" s="54" customFormat="1" ht="15.75" x14ac:dyDescent="0.3">
      <c r="A392" s="52" t="s">
        <v>162</v>
      </c>
      <c r="B392" s="53">
        <v>3044.96448706</v>
      </c>
      <c r="C392" s="53">
        <v>3095.7868312399996</v>
      </c>
      <c r="D392" s="53">
        <v>3179.4683836099998</v>
      </c>
      <c r="E392" s="53">
        <v>3205.3473761799996</v>
      </c>
      <c r="F392" s="53">
        <v>3242.7842516800001</v>
      </c>
      <c r="G392" s="53">
        <v>3272.9720630499996</v>
      </c>
      <c r="H392" s="53">
        <v>3174.84066773</v>
      </c>
      <c r="I392" s="53">
        <v>3062.6764766799997</v>
      </c>
      <c r="J392" s="53">
        <v>2981.0098836099996</v>
      </c>
      <c r="K392" s="53">
        <v>2908.8878108399999</v>
      </c>
      <c r="L392" s="53">
        <v>2876.07915207</v>
      </c>
      <c r="M392" s="53">
        <v>2844.36710885</v>
      </c>
      <c r="N392" s="53">
        <v>2888.3546015399997</v>
      </c>
      <c r="O392" s="53">
        <v>2874.0405009999999</v>
      </c>
      <c r="P392" s="53">
        <v>2881.1335531200002</v>
      </c>
      <c r="Q392" s="53">
        <v>2886.8648593399998</v>
      </c>
      <c r="R392" s="53">
        <v>2876.30050996</v>
      </c>
      <c r="S392" s="53">
        <v>2863.2724435099999</v>
      </c>
      <c r="T392" s="53">
        <v>2861.3254751899999</v>
      </c>
      <c r="U392" s="53">
        <v>2869.3311558799996</v>
      </c>
      <c r="V392" s="53">
        <v>2894.4954814299999</v>
      </c>
      <c r="W392" s="53">
        <v>2863.3387678199997</v>
      </c>
      <c r="X392" s="53">
        <v>2906.3281592799999</v>
      </c>
      <c r="Y392" s="53">
        <v>2992.1798308400002</v>
      </c>
    </row>
    <row r="393" spans="1:25" x14ac:dyDescent="0.2"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</row>
    <row r="394" spans="1:25" s="70" customFormat="1" ht="33.75" customHeight="1" x14ac:dyDescent="0.25">
      <c r="A394" s="156" t="s">
        <v>168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</row>
    <row r="395" spans="1:25" ht="15.75" customHeight="1" x14ac:dyDescent="0.2">
      <c r="A395" s="151" t="s">
        <v>69</v>
      </c>
      <c r="B395" s="202" t="s">
        <v>70</v>
      </c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5"/>
    </row>
    <row r="396" spans="1:25" s="49" customFormat="1" x14ac:dyDescent="0.2">
      <c r="A396" s="152"/>
      <c r="B396" s="88" t="s">
        <v>71</v>
      </c>
      <c r="C396" s="89" t="s">
        <v>72</v>
      </c>
      <c r="D396" s="90" t="s">
        <v>73</v>
      </c>
      <c r="E396" s="89" t="s">
        <v>74</v>
      </c>
      <c r="F396" s="89" t="s">
        <v>75</v>
      </c>
      <c r="G396" s="89" t="s">
        <v>76</v>
      </c>
      <c r="H396" s="89" t="s">
        <v>77</v>
      </c>
      <c r="I396" s="89" t="s">
        <v>78</v>
      </c>
      <c r="J396" s="89" t="s">
        <v>79</v>
      </c>
      <c r="K396" s="88" t="s">
        <v>80</v>
      </c>
      <c r="L396" s="89" t="s">
        <v>81</v>
      </c>
      <c r="M396" s="91" t="s">
        <v>82</v>
      </c>
      <c r="N396" s="88" t="s">
        <v>83</v>
      </c>
      <c r="O396" s="89" t="s">
        <v>84</v>
      </c>
      <c r="P396" s="91" t="s">
        <v>85</v>
      </c>
      <c r="Q396" s="90" t="s">
        <v>86</v>
      </c>
      <c r="R396" s="89" t="s">
        <v>87</v>
      </c>
      <c r="S396" s="90" t="s">
        <v>88</v>
      </c>
      <c r="T396" s="89" t="s">
        <v>89</v>
      </c>
      <c r="U396" s="90" t="s">
        <v>90</v>
      </c>
      <c r="V396" s="89" t="s">
        <v>91</v>
      </c>
      <c r="W396" s="90" t="s">
        <v>92</v>
      </c>
      <c r="X396" s="89" t="s">
        <v>93</v>
      </c>
      <c r="Y396" s="89" t="s">
        <v>94</v>
      </c>
    </row>
    <row r="397" spans="1:25" s="23" customFormat="1" ht="14.25" customHeight="1" x14ac:dyDescent="0.2">
      <c r="A397" s="50" t="s">
        <v>133</v>
      </c>
      <c r="B397" s="60">
        <v>2173.3633967400001</v>
      </c>
      <c r="C397" s="60">
        <v>2253.0985603399999</v>
      </c>
      <c r="D397" s="60">
        <v>2298.26466648</v>
      </c>
      <c r="E397" s="60">
        <v>2333.3936269000001</v>
      </c>
      <c r="F397" s="60">
        <v>2332.50963301</v>
      </c>
      <c r="G397" s="60">
        <v>2320.6692422599999</v>
      </c>
      <c r="H397" s="60">
        <v>2188.6485698400002</v>
      </c>
      <c r="I397" s="60">
        <v>2110.3525952200002</v>
      </c>
      <c r="J397" s="60">
        <v>2056.0597965400002</v>
      </c>
      <c r="K397" s="60">
        <v>2062.28368882</v>
      </c>
      <c r="L397" s="60">
        <v>2059.3307538499998</v>
      </c>
      <c r="M397" s="60">
        <v>2083.41992557</v>
      </c>
      <c r="N397" s="60">
        <v>2103.27358542</v>
      </c>
      <c r="O397" s="60">
        <v>2101.4448266200002</v>
      </c>
      <c r="P397" s="60">
        <v>2118.6711262700001</v>
      </c>
      <c r="Q397" s="60">
        <v>2127.6429757199999</v>
      </c>
      <c r="R397" s="60">
        <v>2114.5989086499999</v>
      </c>
      <c r="S397" s="60">
        <v>2093.8087593499999</v>
      </c>
      <c r="T397" s="60">
        <v>2076.7681200800002</v>
      </c>
      <c r="U397" s="60">
        <v>2064.45288725</v>
      </c>
      <c r="V397" s="60">
        <v>2076.2867102800001</v>
      </c>
      <c r="W397" s="60">
        <v>2022.3739473099999</v>
      </c>
      <c r="X397" s="60">
        <v>2071.61425289</v>
      </c>
      <c r="Y397" s="60">
        <v>2109.4572675200002</v>
      </c>
    </row>
    <row r="398" spans="1:25" s="54" customFormat="1" ht="15.75" x14ac:dyDescent="0.3">
      <c r="A398" s="52" t="s">
        <v>134</v>
      </c>
      <c r="B398" s="53">
        <v>2201.97593968</v>
      </c>
      <c r="C398" s="53">
        <v>2230.8458956899999</v>
      </c>
      <c r="D398" s="53">
        <v>2275.2247213999999</v>
      </c>
      <c r="E398" s="53">
        <v>2281.76932437</v>
      </c>
      <c r="F398" s="53">
        <v>2264.7777110000002</v>
      </c>
      <c r="G398" s="53">
        <v>2240.7695475300002</v>
      </c>
      <c r="H398" s="53">
        <v>2081.2791874899999</v>
      </c>
      <c r="I398" s="53">
        <v>2119.9977504799999</v>
      </c>
      <c r="J398" s="53">
        <v>2097.3358941299998</v>
      </c>
      <c r="K398" s="53">
        <v>2063.06907903</v>
      </c>
      <c r="L398" s="53">
        <v>2053.5859298099999</v>
      </c>
      <c r="M398" s="53">
        <v>2074.6762305000002</v>
      </c>
      <c r="N398" s="53">
        <v>2112.0179873900001</v>
      </c>
      <c r="O398" s="53">
        <v>2109.2621046600002</v>
      </c>
      <c r="P398" s="53">
        <v>2112.4594468400001</v>
      </c>
      <c r="Q398" s="53">
        <v>2126.1676522000002</v>
      </c>
      <c r="R398" s="53">
        <v>2111.3412968100001</v>
      </c>
      <c r="S398" s="53">
        <v>2099.6664443999998</v>
      </c>
      <c r="T398" s="53">
        <v>2083.5079333899998</v>
      </c>
      <c r="U398" s="53">
        <v>2029.9343939999999</v>
      </c>
      <c r="V398" s="53">
        <v>2001.29845015</v>
      </c>
      <c r="W398" s="53">
        <v>2011.0404822999999</v>
      </c>
      <c r="X398" s="53">
        <v>2052.2422304699999</v>
      </c>
      <c r="Y398" s="53">
        <v>2095.1118545700001</v>
      </c>
    </row>
    <row r="399" spans="1:25" s="54" customFormat="1" ht="15.75" x14ac:dyDescent="0.3">
      <c r="A399" s="52" t="s">
        <v>135</v>
      </c>
      <c r="B399" s="53">
        <v>2130.8041279700001</v>
      </c>
      <c r="C399" s="53">
        <v>2175.7888327999999</v>
      </c>
      <c r="D399" s="53">
        <v>2277.1626215300003</v>
      </c>
      <c r="E399" s="53">
        <v>2345.92866443</v>
      </c>
      <c r="F399" s="53">
        <v>2300.0225127500003</v>
      </c>
      <c r="G399" s="53">
        <v>2308.2468768500003</v>
      </c>
      <c r="H399" s="53">
        <v>2220.68532332</v>
      </c>
      <c r="I399" s="53">
        <v>2113.76745553</v>
      </c>
      <c r="J399" s="53">
        <v>2013.15079694</v>
      </c>
      <c r="K399" s="53">
        <v>1957.1137032000001</v>
      </c>
      <c r="L399" s="53">
        <v>1947.3803401599998</v>
      </c>
      <c r="M399" s="53">
        <v>1958.7904107300001</v>
      </c>
      <c r="N399" s="53">
        <v>1977.5581529999999</v>
      </c>
      <c r="O399" s="53">
        <v>1981.8862352400001</v>
      </c>
      <c r="P399" s="53">
        <v>1996.2177404700001</v>
      </c>
      <c r="Q399" s="53">
        <v>2024.2430295300001</v>
      </c>
      <c r="R399" s="53">
        <v>2016.02495056</v>
      </c>
      <c r="S399" s="53">
        <v>1999.3726375199999</v>
      </c>
      <c r="T399" s="53">
        <v>1987.4262643800002</v>
      </c>
      <c r="U399" s="53">
        <v>1975.98701428</v>
      </c>
      <c r="V399" s="53">
        <v>1961.6113530500002</v>
      </c>
      <c r="W399" s="53">
        <v>1933.8440175300002</v>
      </c>
      <c r="X399" s="53">
        <v>1968.6811812000001</v>
      </c>
      <c r="Y399" s="53">
        <v>2050.94540246</v>
      </c>
    </row>
    <row r="400" spans="1:25" s="54" customFormat="1" ht="15.75" x14ac:dyDescent="0.3">
      <c r="A400" s="52" t="s">
        <v>136</v>
      </c>
      <c r="B400" s="53">
        <v>2154.0769046300002</v>
      </c>
      <c r="C400" s="53">
        <v>2231.2053422100003</v>
      </c>
      <c r="D400" s="53">
        <v>2319.41384363</v>
      </c>
      <c r="E400" s="53">
        <v>2342.90080085</v>
      </c>
      <c r="F400" s="53">
        <v>2357.2699339999999</v>
      </c>
      <c r="G400" s="53">
        <v>2334.85649423</v>
      </c>
      <c r="H400" s="53">
        <v>2221.91874852</v>
      </c>
      <c r="I400" s="53">
        <v>2128.8777264999999</v>
      </c>
      <c r="J400" s="53">
        <v>2023.4749539600002</v>
      </c>
      <c r="K400" s="53">
        <v>1985.7443547000003</v>
      </c>
      <c r="L400" s="53">
        <v>1967.55877891</v>
      </c>
      <c r="M400" s="53">
        <v>1979.22368375</v>
      </c>
      <c r="N400" s="53">
        <v>2022.96285966</v>
      </c>
      <c r="O400" s="53">
        <v>2031.8375191200003</v>
      </c>
      <c r="P400" s="53">
        <v>2032.1234399300001</v>
      </c>
      <c r="Q400" s="53">
        <v>2052.3969312499999</v>
      </c>
      <c r="R400" s="53">
        <v>2044.2895557299998</v>
      </c>
      <c r="S400" s="53">
        <v>2024.5640677699998</v>
      </c>
      <c r="T400" s="53">
        <v>2017.33111925</v>
      </c>
      <c r="U400" s="53">
        <v>1951.6838191000002</v>
      </c>
      <c r="V400" s="53">
        <v>1912.5644866100001</v>
      </c>
      <c r="W400" s="53">
        <v>1925.2668712099999</v>
      </c>
      <c r="X400" s="53">
        <v>1995.7480230699998</v>
      </c>
      <c r="Y400" s="53">
        <v>2069.8450356600001</v>
      </c>
    </row>
    <row r="401" spans="1:25" s="54" customFormat="1" ht="15.75" x14ac:dyDescent="0.3">
      <c r="A401" s="52" t="s">
        <v>137</v>
      </c>
      <c r="B401" s="53">
        <v>2126.1027691499999</v>
      </c>
      <c r="C401" s="53">
        <v>2164.3621404999999</v>
      </c>
      <c r="D401" s="53">
        <v>2213.6008489700002</v>
      </c>
      <c r="E401" s="53">
        <v>2196.4498802399999</v>
      </c>
      <c r="F401" s="53">
        <v>2188.0516315300001</v>
      </c>
      <c r="G401" s="53">
        <v>2179.9412032</v>
      </c>
      <c r="H401" s="53">
        <v>2145.7841871000001</v>
      </c>
      <c r="I401" s="53">
        <v>2085.3478812200001</v>
      </c>
      <c r="J401" s="53">
        <v>2117.87971651</v>
      </c>
      <c r="K401" s="53">
        <v>2010.7837868500001</v>
      </c>
      <c r="L401" s="53">
        <v>1995.2768005900002</v>
      </c>
      <c r="M401" s="53">
        <v>2008.9251461100002</v>
      </c>
      <c r="N401" s="53">
        <v>2053.6654704699999</v>
      </c>
      <c r="O401" s="53">
        <v>2060.8031488699999</v>
      </c>
      <c r="P401" s="53">
        <v>2076.7227675399999</v>
      </c>
      <c r="Q401" s="53">
        <v>2090.30498124</v>
      </c>
      <c r="R401" s="53">
        <v>2112.4978341700003</v>
      </c>
      <c r="S401" s="53">
        <v>2108.5484063600002</v>
      </c>
      <c r="T401" s="53">
        <v>2081.5128555900001</v>
      </c>
      <c r="U401" s="53">
        <v>2045.9823289000001</v>
      </c>
      <c r="V401" s="53">
        <v>1977.6425908599999</v>
      </c>
      <c r="W401" s="53">
        <v>2054.8395115500002</v>
      </c>
      <c r="X401" s="53">
        <v>2107.5842672399999</v>
      </c>
      <c r="Y401" s="53">
        <v>2186.2021290500002</v>
      </c>
    </row>
    <row r="402" spans="1:25" s="54" customFormat="1" ht="15.75" x14ac:dyDescent="0.3">
      <c r="A402" s="52" t="s">
        <v>138</v>
      </c>
      <c r="B402" s="53">
        <v>2169.00567469</v>
      </c>
      <c r="C402" s="53">
        <v>2263.4886478200001</v>
      </c>
      <c r="D402" s="53">
        <v>2373.58581899</v>
      </c>
      <c r="E402" s="53">
        <v>2369.72380742</v>
      </c>
      <c r="F402" s="53">
        <v>2364.00019892</v>
      </c>
      <c r="G402" s="53">
        <v>2273.2134380000002</v>
      </c>
      <c r="H402" s="53">
        <v>2127.6605528</v>
      </c>
      <c r="I402" s="53">
        <v>2061.4786684300002</v>
      </c>
      <c r="J402" s="53">
        <v>1979.1394921300002</v>
      </c>
      <c r="K402" s="53">
        <v>1930.9334675999999</v>
      </c>
      <c r="L402" s="53">
        <v>1937.3971689200002</v>
      </c>
      <c r="M402" s="53">
        <v>1934.9644257099999</v>
      </c>
      <c r="N402" s="53">
        <v>1964.8070237500001</v>
      </c>
      <c r="O402" s="53">
        <v>1963.2802342300001</v>
      </c>
      <c r="P402" s="53">
        <v>1981.20063385</v>
      </c>
      <c r="Q402" s="53">
        <v>1996.6587108600002</v>
      </c>
      <c r="R402" s="53">
        <v>1990.8162252100001</v>
      </c>
      <c r="S402" s="53">
        <v>1971.37284804</v>
      </c>
      <c r="T402" s="53">
        <v>1997.69398065</v>
      </c>
      <c r="U402" s="53">
        <v>1946.7116708500002</v>
      </c>
      <c r="V402" s="53">
        <v>1926.233714</v>
      </c>
      <c r="W402" s="53">
        <v>1942.09471489</v>
      </c>
      <c r="X402" s="53">
        <v>1971.50187878</v>
      </c>
      <c r="Y402" s="53">
        <v>2056.1274961200002</v>
      </c>
    </row>
    <row r="403" spans="1:25" s="54" customFormat="1" ht="15.75" x14ac:dyDescent="0.3">
      <c r="A403" s="52" t="s">
        <v>139</v>
      </c>
      <c r="B403" s="53">
        <v>2204.8491916500002</v>
      </c>
      <c r="C403" s="53">
        <v>2137.05300171</v>
      </c>
      <c r="D403" s="53">
        <v>2327.7345565999999</v>
      </c>
      <c r="E403" s="53">
        <v>2345.3103305200002</v>
      </c>
      <c r="F403" s="53">
        <v>2334.9423396800003</v>
      </c>
      <c r="G403" s="53">
        <v>2263.7461614100002</v>
      </c>
      <c r="H403" s="53">
        <v>2135.6917434100001</v>
      </c>
      <c r="I403" s="53">
        <v>2106.1552653799999</v>
      </c>
      <c r="J403" s="53">
        <v>2008.0318797899999</v>
      </c>
      <c r="K403" s="53">
        <v>2016.2167679200002</v>
      </c>
      <c r="L403" s="53">
        <v>2031.6763665899998</v>
      </c>
      <c r="M403" s="53">
        <v>2040.0939862300002</v>
      </c>
      <c r="N403" s="53">
        <v>2061.46900684</v>
      </c>
      <c r="O403" s="53">
        <v>2085.3348279800002</v>
      </c>
      <c r="P403" s="53">
        <v>2105.44716948</v>
      </c>
      <c r="Q403" s="53">
        <v>2111.0027209600003</v>
      </c>
      <c r="R403" s="53">
        <v>2084.9813183800002</v>
      </c>
      <c r="S403" s="53">
        <v>2059.7971238</v>
      </c>
      <c r="T403" s="53">
        <v>2042.0711368000002</v>
      </c>
      <c r="U403" s="53">
        <v>1961.1381561100002</v>
      </c>
      <c r="V403" s="53">
        <v>1986.6502434700001</v>
      </c>
      <c r="W403" s="53">
        <v>2017.8057026800002</v>
      </c>
      <c r="X403" s="53">
        <v>2082.3188753099998</v>
      </c>
      <c r="Y403" s="53">
        <v>2124.64755547</v>
      </c>
    </row>
    <row r="404" spans="1:25" s="54" customFormat="1" ht="15.75" x14ac:dyDescent="0.3">
      <c r="A404" s="52" t="s">
        <v>140</v>
      </c>
      <c r="B404" s="53">
        <v>2260.93104993</v>
      </c>
      <c r="C404" s="53">
        <v>2301.7541583500001</v>
      </c>
      <c r="D404" s="53">
        <v>2313.8780028300002</v>
      </c>
      <c r="E404" s="53">
        <v>2314.6337424799999</v>
      </c>
      <c r="F404" s="53">
        <v>2297.3741275799998</v>
      </c>
      <c r="G404" s="53">
        <v>2257.2639571</v>
      </c>
      <c r="H404" s="53">
        <v>2123.7043395400001</v>
      </c>
      <c r="I404" s="53">
        <v>2079.86046979</v>
      </c>
      <c r="J404" s="53">
        <v>2043.2438742600002</v>
      </c>
      <c r="K404" s="53">
        <v>2016.2242519300003</v>
      </c>
      <c r="L404" s="53">
        <v>2017.4404180199999</v>
      </c>
      <c r="M404" s="53">
        <v>2039.1831398200002</v>
      </c>
      <c r="N404" s="53">
        <v>2080.0900478799999</v>
      </c>
      <c r="O404" s="53">
        <v>2083.56742919</v>
      </c>
      <c r="P404" s="53">
        <v>2091.4520868</v>
      </c>
      <c r="Q404" s="53">
        <v>2105.6092088700002</v>
      </c>
      <c r="R404" s="53">
        <v>2084.5676335200001</v>
      </c>
      <c r="S404" s="53">
        <v>2059.5981009800003</v>
      </c>
      <c r="T404" s="53">
        <v>2043.7613178400002</v>
      </c>
      <c r="U404" s="53">
        <v>2013.2401388200001</v>
      </c>
      <c r="V404" s="53">
        <v>1951.7170797399999</v>
      </c>
      <c r="W404" s="53">
        <v>1998.0440783499998</v>
      </c>
      <c r="X404" s="53">
        <v>2052.1285445500002</v>
      </c>
      <c r="Y404" s="53">
        <v>2177.2103244200002</v>
      </c>
    </row>
    <row r="405" spans="1:25" s="54" customFormat="1" ht="15.75" x14ac:dyDescent="0.3">
      <c r="A405" s="52" t="s">
        <v>141</v>
      </c>
      <c r="B405" s="53">
        <v>2128.8056273800003</v>
      </c>
      <c r="C405" s="53">
        <v>2028.30482385</v>
      </c>
      <c r="D405" s="53">
        <v>2089.4539024800001</v>
      </c>
      <c r="E405" s="53">
        <v>2241.5067248</v>
      </c>
      <c r="F405" s="53">
        <v>2212.7616322499998</v>
      </c>
      <c r="G405" s="53">
        <v>2146.23563969</v>
      </c>
      <c r="H405" s="53">
        <v>1998.4105581200001</v>
      </c>
      <c r="I405" s="53">
        <v>1930.2517361300002</v>
      </c>
      <c r="J405" s="53">
        <v>1852.6561474200003</v>
      </c>
      <c r="K405" s="53">
        <v>1813.67063968</v>
      </c>
      <c r="L405" s="53">
        <v>1793.2219283099998</v>
      </c>
      <c r="M405" s="53">
        <v>1831.6317171000001</v>
      </c>
      <c r="N405" s="53">
        <v>1862.7871635900001</v>
      </c>
      <c r="O405" s="53">
        <v>1858.0033779599999</v>
      </c>
      <c r="P405" s="53">
        <v>1865.9971455600003</v>
      </c>
      <c r="Q405" s="53">
        <v>1870.72825027</v>
      </c>
      <c r="R405" s="53">
        <v>1866.85426229</v>
      </c>
      <c r="S405" s="53">
        <v>1866.74524853</v>
      </c>
      <c r="T405" s="53">
        <v>1853.6754928800001</v>
      </c>
      <c r="U405" s="53">
        <v>1838.8833059799999</v>
      </c>
      <c r="V405" s="53">
        <v>1811.00722623</v>
      </c>
      <c r="W405" s="53">
        <v>1849.2362475099999</v>
      </c>
      <c r="X405" s="53">
        <v>1859.1908275400001</v>
      </c>
      <c r="Y405" s="53">
        <v>2027.1164865999999</v>
      </c>
    </row>
    <row r="406" spans="1:25" s="54" customFormat="1" ht="15.75" x14ac:dyDescent="0.3">
      <c r="A406" s="52" t="s">
        <v>142</v>
      </c>
      <c r="B406" s="53">
        <v>2038.7704749300001</v>
      </c>
      <c r="C406" s="53">
        <v>2073.3774022500002</v>
      </c>
      <c r="D406" s="53">
        <v>2129.73869324</v>
      </c>
      <c r="E406" s="53">
        <v>2158.6323501900001</v>
      </c>
      <c r="F406" s="53">
        <v>2183.92804871</v>
      </c>
      <c r="G406" s="53">
        <v>2184.0586324300002</v>
      </c>
      <c r="H406" s="53">
        <v>2083.09829889</v>
      </c>
      <c r="I406" s="53">
        <v>2075.65464015</v>
      </c>
      <c r="J406" s="53">
        <v>1985.7963463400001</v>
      </c>
      <c r="K406" s="53">
        <v>1903.4783461800002</v>
      </c>
      <c r="L406" s="53">
        <v>1869.4243722000001</v>
      </c>
      <c r="M406" s="53">
        <v>1856.2632475400001</v>
      </c>
      <c r="N406" s="53">
        <v>1868.1829357000001</v>
      </c>
      <c r="O406" s="53">
        <v>1880.0824955500002</v>
      </c>
      <c r="P406" s="53">
        <v>1886.06565267</v>
      </c>
      <c r="Q406" s="53">
        <v>1908.1753048</v>
      </c>
      <c r="R406" s="53">
        <v>1901.5095347299998</v>
      </c>
      <c r="S406" s="53">
        <v>1880.1238608200001</v>
      </c>
      <c r="T406" s="53">
        <v>1869.6394831699999</v>
      </c>
      <c r="U406" s="53">
        <v>1868.6166466300001</v>
      </c>
      <c r="V406" s="53">
        <v>1854.1571212499998</v>
      </c>
      <c r="W406" s="53">
        <v>1824.3031584700002</v>
      </c>
      <c r="X406" s="53">
        <v>1850.9420172499999</v>
      </c>
      <c r="Y406" s="53">
        <v>1932.9272215199999</v>
      </c>
    </row>
    <row r="407" spans="1:25" s="54" customFormat="1" ht="15.75" x14ac:dyDescent="0.3">
      <c r="A407" s="52" t="s">
        <v>143</v>
      </c>
      <c r="B407" s="53">
        <v>2005.0329560300002</v>
      </c>
      <c r="C407" s="53">
        <v>2050.1038207199999</v>
      </c>
      <c r="D407" s="53">
        <v>2121.0615460899999</v>
      </c>
      <c r="E407" s="53">
        <v>2127.76517345</v>
      </c>
      <c r="F407" s="53">
        <v>2129.2103557300002</v>
      </c>
      <c r="G407" s="53">
        <v>2124.2275017500001</v>
      </c>
      <c r="H407" s="53">
        <v>2036.8020216899999</v>
      </c>
      <c r="I407" s="53">
        <v>1979.21929292</v>
      </c>
      <c r="J407" s="53">
        <v>1920.21929542</v>
      </c>
      <c r="K407" s="53">
        <v>1831.5385866699999</v>
      </c>
      <c r="L407" s="53">
        <v>1838.5751418099999</v>
      </c>
      <c r="M407" s="53">
        <v>1841.9292727400002</v>
      </c>
      <c r="N407" s="53">
        <v>1851.2605413699998</v>
      </c>
      <c r="O407" s="53">
        <v>1856.9538145699998</v>
      </c>
      <c r="P407" s="53">
        <v>1864.67199626</v>
      </c>
      <c r="Q407" s="53">
        <v>1867.9910482499999</v>
      </c>
      <c r="R407" s="53">
        <v>1860.6044134799999</v>
      </c>
      <c r="S407" s="53">
        <v>1849.0043555299999</v>
      </c>
      <c r="T407" s="53">
        <v>1849.9474713</v>
      </c>
      <c r="U407" s="53">
        <v>1843.88720693</v>
      </c>
      <c r="V407" s="53">
        <v>1838.4374707100001</v>
      </c>
      <c r="W407" s="53">
        <v>1824.40246514</v>
      </c>
      <c r="X407" s="53">
        <v>1842.2207233700001</v>
      </c>
      <c r="Y407" s="53">
        <v>1920.3349961600002</v>
      </c>
    </row>
    <row r="408" spans="1:25" s="54" customFormat="1" ht="15.75" x14ac:dyDescent="0.3">
      <c r="A408" s="52" t="s">
        <v>144</v>
      </c>
      <c r="B408" s="53">
        <v>2159.48976631</v>
      </c>
      <c r="C408" s="53">
        <v>2194.9541037200001</v>
      </c>
      <c r="D408" s="53">
        <v>2263.4541931600002</v>
      </c>
      <c r="E408" s="53">
        <v>2249.3437084000002</v>
      </c>
      <c r="F408" s="53">
        <v>2245.3905422900002</v>
      </c>
      <c r="G408" s="53">
        <v>2237.0540274499999</v>
      </c>
      <c r="H408" s="53">
        <v>2119.63885656</v>
      </c>
      <c r="I408" s="53">
        <v>2053.20349429</v>
      </c>
      <c r="J408" s="53">
        <v>1929.28884066</v>
      </c>
      <c r="K408" s="53">
        <v>1905.6741156600001</v>
      </c>
      <c r="L408" s="53">
        <v>1889.5641081100002</v>
      </c>
      <c r="M408" s="53">
        <v>1929.4119051500002</v>
      </c>
      <c r="N408" s="53">
        <v>1963.0373957400002</v>
      </c>
      <c r="O408" s="53">
        <v>1994.0577625400001</v>
      </c>
      <c r="P408" s="53">
        <v>2010.3291850400001</v>
      </c>
      <c r="Q408" s="53">
        <v>2029.44796877</v>
      </c>
      <c r="R408" s="53">
        <v>1993.2839221200002</v>
      </c>
      <c r="S408" s="53">
        <v>1972.2354343500001</v>
      </c>
      <c r="T408" s="53">
        <v>1982.0682484600002</v>
      </c>
      <c r="U408" s="53">
        <v>1908.0703894500002</v>
      </c>
      <c r="V408" s="53">
        <v>1868.9190727200003</v>
      </c>
      <c r="W408" s="53">
        <v>1877.4288445900002</v>
      </c>
      <c r="X408" s="53">
        <v>1947.3880429800001</v>
      </c>
      <c r="Y408" s="53">
        <v>2014.5475745899998</v>
      </c>
    </row>
    <row r="409" spans="1:25" s="54" customFormat="1" ht="15.75" x14ac:dyDescent="0.3">
      <c r="A409" s="52" t="s">
        <v>145</v>
      </c>
      <c r="B409" s="53">
        <v>2077.3363386999999</v>
      </c>
      <c r="C409" s="53">
        <v>2108.6348305699998</v>
      </c>
      <c r="D409" s="53">
        <v>2182.3370380800002</v>
      </c>
      <c r="E409" s="53">
        <v>2170.7540680299999</v>
      </c>
      <c r="F409" s="53">
        <v>2164.0555713700001</v>
      </c>
      <c r="G409" s="53">
        <v>2228.1700621099999</v>
      </c>
      <c r="H409" s="53">
        <v>2138.7553958399999</v>
      </c>
      <c r="I409" s="53">
        <v>2104.8736252100002</v>
      </c>
      <c r="J409" s="53">
        <v>2036.3218107799999</v>
      </c>
      <c r="K409" s="53">
        <v>1962.4103597900003</v>
      </c>
      <c r="L409" s="53">
        <v>1978.7107295700002</v>
      </c>
      <c r="M409" s="53">
        <v>2018.0929481500002</v>
      </c>
      <c r="N409" s="53">
        <v>2080.15185144</v>
      </c>
      <c r="O409" s="53">
        <v>2084.6555699300002</v>
      </c>
      <c r="P409" s="53">
        <v>2112.4951449099999</v>
      </c>
      <c r="Q409" s="53">
        <v>2149.4539887599999</v>
      </c>
      <c r="R409" s="53">
        <v>2115.4491909500002</v>
      </c>
      <c r="S409" s="53">
        <v>2094.4474641000002</v>
      </c>
      <c r="T409" s="53">
        <v>2069.4287150300001</v>
      </c>
      <c r="U409" s="53">
        <v>2034.3175015000002</v>
      </c>
      <c r="V409" s="53">
        <v>2017.4109776700002</v>
      </c>
      <c r="W409" s="53">
        <v>2001.5722167399999</v>
      </c>
      <c r="X409" s="53">
        <v>2049.5545512799999</v>
      </c>
      <c r="Y409" s="53">
        <v>2146.2149781200001</v>
      </c>
    </row>
    <row r="410" spans="1:25" s="54" customFormat="1" ht="15.75" x14ac:dyDescent="0.3">
      <c r="A410" s="52" t="s">
        <v>146</v>
      </c>
      <c r="B410" s="53">
        <v>2194.3380834700001</v>
      </c>
      <c r="C410" s="53">
        <v>2277.4693126400002</v>
      </c>
      <c r="D410" s="53">
        <v>2382.3646015600002</v>
      </c>
      <c r="E410" s="53">
        <v>2392.32269572</v>
      </c>
      <c r="F410" s="53">
        <v>2398.29956567</v>
      </c>
      <c r="G410" s="53">
        <v>2384.6955772699998</v>
      </c>
      <c r="H410" s="53">
        <v>2260.6136773600001</v>
      </c>
      <c r="I410" s="53">
        <v>2159.7982222599999</v>
      </c>
      <c r="J410" s="53">
        <v>2076.7730418900001</v>
      </c>
      <c r="K410" s="53">
        <v>2061.59699391</v>
      </c>
      <c r="L410" s="53">
        <v>2053.2662666400001</v>
      </c>
      <c r="M410" s="53">
        <v>2091.1982001400002</v>
      </c>
      <c r="N410" s="53">
        <v>2104.1111272100002</v>
      </c>
      <c r="O410" s="53">
        <v>2096.1776546400001</v>
      </c>
      <c r="P410" s="53">
        <v>2111.3764592299999</v>
      </c>
      <c r="Q410" s="53">
        <v>2124.3732764699998</v>
      </c>
      <c r="R410" s="53">
        <v>2110.60761366</v>
      </c>
      <c r="S410" s="53">
        <v>2102.49457463</v>
      </c>
      <c r="T410" s="53">
        <v>2098.1563122100001</v>
      </c>
      <c r="U410" s="53">
        <v>2096.09176389</v>
      </c>
      <c r="V410" s="53">
        <v>2091.6969766100001</v>
      </c>
      <c r="W410" s="53">
        <v>2051.1788900699999</v>
      </c>
      <c r="X410" s="53">
        <v>2065.6604274000001</v>
      </c>
      <c r="Y410" s="53">
        <v>2120.0727242299999</v>
      </c>
    </row>
    <row r="411" spans="1:25" s="54" customFormat="1" ht="15.75" x14ac:dyDescent="0.3">
      <c r="A411" s="52" t="s">
        <v>147</v>
      </c>
      <c r="B411" s="53">
        <v>2000.08670282</v>
      </c>
      <c r="C411" s="53">
        <v>2069.9498307899999</v>
      </c>
      <c r="D411" s="53">
        <v>2141.7868923000001</v>
      </c>
      <c r="E411" s="53">
        <v>2148.7334419499998</v>
      </c>
      <c r="F411" s="53">
        <v>2122.9718466899999</v>
      </c>
      <c r="G411" s="53">
        <v>2126.5334839299999</v>
      </c>
      <c r="H411" s="53">
        <v>2002.7736867200001</v>
      </c>
      <c r="I411" s="53">
        <v>1884.7606955599999</v>
      </c>
      <c r="J411" s="53">
        <v>1850.77968083</v>
      </c>
      <c r="K411" s="53">
        <v>1839.36130628</v>
      </c>
      <c r="L411" s="53">
        <v>1813.8842735799999</v>
      </c>
      <c r="M411" s="53">
        <v>1825.5393217999999</v>
      </c>
      <c r="N411" s="53">
        <v>1853.2638818</v>
      </c>
      <c r="O411" s="53">
        <v>1860.47361262</v>
      </c>
      <c r="P411" s="53">
        <v>1876.2995097799999</v>
      </c>
      <c r="Q411" s="53">
        <v>1877.9168717900002</v>
      </c>
      <c r="R411" s="53">
        <v>1834.5957398999999</v>
      </c>
      <c r="S411" s="53">
        <v>1844.4376919199999</v>
      </c>
      <c r="T411" s="53">
        <v>1843.0490475400002</v>
      </c>
      <c r="U411" s="53">
        <v>1841.5065058300002</v>
      </c>
      <c r="V411" s="53">
        <v>1865.7776461799999</v>
      </c>
      <c r="W411" s="53">
        <v>1842.2886866600002</v>
      </c>
      <c r="X411" s="53">
        <v>1865.4154486000002</v>
      </c>
      <c r="Y411" s="53">
        <v>1949.3231556199999</v>
      </c>
    </row>
    <row r="412" spans="1:25" s="54" customFormat="1" ht="15.75" x14ac:dyDescent="0.3">
      <c r="A412" s="52" t="s">
        <v>148</v>
      </c>
      <c r="B412" s="53">
        <v>2080.14825208</v>
      </c>
      <c r="C412" s="53">
        <v>2134.0556003800002</v>
      </c>
      <c r="D412" s="53">
        <v>2224.0986345199999</v>
      </c>
      <c r="E412" s="53">
        <v>2238.5790482900002</v>
      </c>
      <c r="F412" s="53">
        <v>2242.2921822500002</v>
      </c>
      <c r="G412" s="53">
        <v>2202.8293740700001</v>
      </c>
      <c r="H412" s="53">
        <v>2081.5690710100002</v>
      </c>
      <c r="I412" s="53">
        <v>2024.0480931400002</v>
      </c>
      <c r="J412" s="53">
        <v>1938.9897572300001</v>
      </c>
      <c r="K412" s="53">
        <v>1954.2208910200002</v>
      </c>
      <c r="L412" s="53">
        <v>1957.5470387400001</v>
      </c>
      <c r="M412" s="53">
        <v>1985.63308022</v>
      </c>
      <c r="N412" s="53">
        <v>2029.6622597400001</v>
      </c>
      <c r="O412" s="53">
        <v>2029.08916232</v>
      </c>
      <c r="P412" s="53">
        <v>2035.0504257600001</v>
      </c>
      <c r="Q412" s="53">
        <v>2015.38886293</v>
      </c>
      <c r="R412" s="53">
        <v>2002.2565937200002</v>
      </c>
      <c r="S412" s="53">
        <v>1980.0659435100001</v>
      </c>
      <c r="T412" s="53">
        <v>1969.6718184699998</v>
      </c>
      <c r="U412" s="53">
        <v>1971.3197146299999</v>
      </c>
      <c r="V412" s="53">
        <v>1960.9925775699999</v>
      </c>
      <c r="W412" s="53">
        <v>1925.6347435900002</v>
      </c>
      <c r="X412" s="53">
        <v>1976.81409437</v>
      </c>
      <c r="Y412" s="53">
        <v>2119.8110229899999</v>
      </c>
    </row>
    <row r="413" spans="1:25" s="54" customFormat="1" ht="15.75" x14ac:dyDescent="0.3">
      <c r="A413" s="52" t="s">
        <v>149</v>
      </c>
      <c r="B413" s="53">
        <v>1978.1490419400002</v>
      </c>
      <c r="C413" s="53">
        <v>2054.1761458400001</v>
      </c>
      <c r="D413" s="53">
        <v>2090.79116239</v>
      </c>
      <c r="E413" s="53">
        <v>2089.2567414200003</v>
      </c>
      <c r="F413" s="53">
        <v>2082.5477680100003</v>
      </c>
      <c r="G413" s="53">
        <v>2114.4857610499998</v>
      </c>
      <c r="H413" s="53">
        <v>2051.1359277000001</v>
      </c>
      <c r="I413" s="53">
        <v>1972.6819331800002</v>
      </c>
      <c r="J413" s="53">
        <v>1863.4162700400002</v>
      </c>
      <c r="K413" s="53">
        <v>1809.8028443500002</v>
      </c>
      <c r="L413" s="53">
        <v>1787.7556725899999</v>
      </c>
      <c r="M413" s="53">
        <v>1796.0701832499999</v>
      </c>
      <c r="N413" s="53">
        <v>1830.4696622900001</v>
      </c>
      <c r="O413" s="53">
        <v>1829.3732127600001</v>
      </c>
      <c r="P413" s="53">
        <v>1848.6294019400002</v>
      </c>
      <c r="Q413" s="53">
        <v>1865.7067621199999</v>
      </c>
      <c r="R413" s="53">
        <v>1854.2684297700002</v>
      </c>
      <c r="S413" s="53">
        <v>1836.2211225400001</v>
      </c>
      <c r="T413" s="53">
        <v>1819.0871025699998</v>
      </c>
      <c r="U413" s="53">
        <v>1816.28806291</v>
      </c>
      <c r="V413" s="53">
        <v>1804.3374551400002</v>
      </c>
      <c r="W413" s="53">
        <v>1776.4260151600001</v>
      </c>
      <c r="X413" s="53">
        <v>1830.9888215199999</v>
      </c>
      <c r="Y413" s="53">
        <v>1902.64570155</v>
      </c>
    </row>
    <row r="414" spans="1:25" s="54" customFormat="1" ht="15.75" x14ac:dyDescent="0.3">
      <c r="A414" s="52" t="s">
        <v>150</v>
      </c>
      <c r="B414" s="53">
        <v>2097.0801340100002</v>
      </c>
      <c r="C414" s="53">
        <v>2196.07083233</v>
      </c>
      <c r="D414" s="53">
        <v>2227.19839035</v>
      </c>
      <c r="E414" s="53">
        <v>2253.7444125100001</v>
      </c>
      <c r="F414" s="53">
        <v>2276.6818758099998</v>
      </c>
      <c r="G414" s="53">
        <v>2274.1199787999999</v>
      </c>
      <c r="H414" s="53">
        <v>2233.1688488700001</v>
      </c>
      <c r="I414" s="53">
        <v>2200.2481396100002</v>
      </c>
      <c r="J414" s="53">
        <v>2133.1263807</v>
      </c>
      <c r="K414" s="53">
        <v>2081.7851627499999</v>
      </c>
      <c r="L414" s="53">
        <v>2081.55635626</v>
      </c>
      <c r="M414" s="53">
        <v>2111.5303985199998</v>
      </c>
      <c r="N414" s="53">
        <v>2122.8822786000001</v>
      </c>
      <c r="O414" s="53">
        <v>2131.7335207900001</v>
      </c>
      <c r="P414" s="53">
        <v>2150.2641617300001</v>
      </c>
      <c r="Q414" s="53">
        <v>2152.2319870800002</v>
      </c>
      <c r="R414" s="53">
        <v>2137.0345483700003</v>
      </c>
      <c r="S414" s="53">
        <v>2117.0196221800002</v>
      </c>
      <c r="T414" s="53">
        <v>2082.0503751199999</v>
      </c>
      <c r="U414" s="53">
        <v>2060.8253991900001</v>
      </c>
      <c r="V414" s="53">
        <v>2030.19525574</v>
      </c>
      <c r="W414" s="53">
        <v>2040.4499087300001</v>
      </c>
      <c r="X414" s="53">
        <v>2063.2526553399998</v>
      </c>
      <c r="Y414" s="53">
        <v>2144.11339555</v>
      </c>
    </row>
    <row r="415" spans="1:25" s="54" customFormat="1" ht="15.75" x14ac:dyDescent="0.3">
      <c r="A415" s="52" t="s">
        <v>151</v>
      </c>
      <c r="B415" s="53">
        <v>2040.27316402</v>
      </c>
      <c r="C415" s="53">
        <v>2125.71359725</v>
      </c>
      <c r="D415" s="53">
        <v>2209.9812641799999</v>
      </c>
      <c r="E415" s="53">
        <v>2179.4771648599999</v>
      </c>
      <c r="F415" s="53">
        <v>2218.5757469999999</v>
      </c>
      <c r="G415" s="53">
        <v>2229.0650027199999</v>
      </c>
      <c r="H415" s="53">
        <v>2202.98071785</v>
      </c>
      <c r="I415" s="53">
        <v>2039.28086437</v>
      </c>
      <c r="J415" s="53">
        <v>1944.92770501</v>
      </c>
      <c r="K415" s="53">
        <v>1912.5261175599999</v>
      </c>
      <c r="L415" s="53">
        <v>1900.0102786000002</v>
      </c>
      <c r="M415" s="53">
        <v>1909.7017397700001</v>
      </c>
      <c r="N415" s="53">
        <v>1925.8362347900002</v>
      </c>
      <c r="O415" s="53">
        <v>1949.5588349600002</v>
      </c>
      <c r="P415" s="53">
        <v>1944.5909177500002</v>
      </c>
      <c r="Q415" s="53">
        <v>1946.1500445400002</v>
      </c>
      <c r="R415" s="53">
        <v>1930.99153273</v>
      </c>
      <c r="S415" s="53">
        <v>1914.28613344</v>
      </c>
      <c r="T415" s="53">
        <v>1902.09275815</v>
      </c>
      <c r="U415" s="53">
        <v>1913.9406038500001</v>
      </c>
      <c r="V415" s="53">
        <v>1912.6765543199999</v>
      </c>
      <c r="W415" s="53">
        <v>1872.5499598800002</v>
      </c>
      <c r="X415" s="53">
        <v>1909.5305835099998</v>
      </c>
      <c r="Y415" s="53">
        <v>1971.64060346</v>
      </c>
    </row>
    <row r="416" spans="1:25" s="54" customFormat="1" ht="15.75" x14ac:dyDescent="0.3">
      <c r="A416" s="52" t="s">
        <v>152</v>
      </c>
      <c r="B416" s="53">
        <v>2081.6271865799999</v>
      </c>
      <c r="C416" s="53">
        <v>2118.99351093</v>
      </c>
      <c r="D416" s="53">
        <v>2196.6018289399999</v>
      </c>
      <c r="E416" s="53">
        <v>2208.1761840700001</v>
      </c>
      <c r="F416" s="53">
        <v>2212.6778966800002</v>
      </c>
      <c r="G416" s="53">
        <v>2190.6414809600001</v>
      </c>
      <c r="H416" s="53">
        <v>2102.7435204100002</v>
      </c>
      <c r="I416" s="53">
        <v>2067.20939116</v>
      </c>
      <c r="J416" s="53">
        <v>2005.2406349100002</v>
      </c>
      <c r="K416" s="53">
        <v>1926.42013275</v>
      </c>
      <c r="L416" s="53">
        <v>1910.10838302</v>
      </c>
      <c r="M416" s="53">
        <v>1938.1244138299999</v>
      </c>
      <c r="N416" s="53">
        <v>1972.4224062600001</v>
      </c>
      <c r="O416" s="53">
        <v>1989.11692515</v>
      </c>
      <c r="P416" s="53">
        <v>2002.6450070599999</v>
      </c>
      <c r="Q416" s="53">
        <v>2012.8193853000002</v>
      </c>
      <c r="R416" s="53">
        <v>1986.59701898</v>
      </c>
      <c r="S416" s="53">
        <v>1983.02878943</v>
      </c>
      <c r="T416" s="53">
        <v>1974.62096432</v>
      </c>
      <c r="U416" s="53">
        <v>1972.2729393999998</v>
      </c>
      <c r="V416" s="53">
        <v>1982.4368946200002</v>
      </c>
      <c r="W416" s="53">
        <v>1936.0326208900001</v>
      </c>
      <c r="X416" s="53">
        <v>1984.3222522599999</v>
      </c>
      <c r="Y416" s="53">
        <v>2076.7004831300001</v>
      </c>
    </row>
    <row r="417" spans="1:25" s="54" customFormat="1" ht="15.75" x14ac:dyDescent="0.3">
      <c r="A417" s="52" t="s">
        <v>153</v>
      </c>
      <c r="B417" s="53">
        <v>2097.8184275500003</v>
      </c>
      <c r="C417" s="53">
        <v>2210.00023698</v>
      </c>
      <c r="D417" s="53">
        <v>2308.4598361200001</v>
      </c>
      <c r="E417" s="53">
        <v>2328.3334335300001</v>
      </c>
      <c r="F417" s="53">
        <v>2316.5487868099999</v>
      </c>
      <c r="G417" s="53">
        <v>2277.02708265</v>
      </c>
      <c r="H417" s="53">
        <v>2131.85201302</v>
      </c>
      <c r="I417" s="53">
        <v>2068.2308665099999</v>
      </c>
      <c r="J417" s="53">
        <v>1980.8866713799998</v>
      </c>
      <c r="K417" s="53">
        <v>1972.3986281100001</v>
      </c>
      <c r="L417" s="53">
        <v>2003.1889147800002</v>
      </c>
      <c r="M417" s="53">
        <v>2024.3067193100001</v>
      </c>
      <c r="N417" s="53">
        <v>2076.68553608</v>
      </c>
      <c r="O417" s="53">
        <v>2038.6583253600002</v>
      </c>
      <c r="P417" s="53">
        <v>2055.8839366400002</v>
      </c>
      <c r="Q417" s="53">
        <v>2056.90154252</v>
      </c>
      <c r="R417" s="53">
        <v>2046.7101399500002</v>
      </c>
      <c r="S417" s="53">
        <v>2025.5705233399999</v>
      </c>
      <c r="T417" s="53">
        <v>2036.46897562</v>
      </c>
      <c r="U417" s="53">
        <v>2026.2867650200001</v>
      </c>
      <c r="V417" s="53">
        <v>2008.0331847900002</v>
      </c>
      <c r="W417" s="53">
        <v>2025.4691752799999</v>
      </c>
      <c r="X417" s="53">
        <v>2076.04086689</v>
      </c>
      <c r="Y417" s="53">
        <v>2186.1076204700003</v>
      </c>
    </row>
    <row r="418" spans="1:25" s="54" customFormat="1" ht="15.75" x14ac:dyDescent="0.3">
      <c r="A418" s="52" t="s">
        <v>154</v>
      </c>
      <c r="B418" s="53">
        <v>2201.78499663</v>
      </c>
      <c r="C418" s="53">
        <v>2275.48737863</v>
      </c>
      <c r="D418" s="53">
        <v>2300.2086909899999</v>
      </c>
      <c r="E418" s="53">
        <v>2277.0673799900001</v>
      </c>
      <c r="F418" s="53">
        <v>2277.03435412</v>
      </c>
      <c r="G418" s="53">
        <v>2285.1644828500002</v>
      </c>
      <c r="H418" s="53">
        <v>2109.7554977999998</v>
      </c>
      <c r="I418" s="53">
        <v>2081.0468181800002</v>
      </c>
      <c r="J418" s="53">
        <v>2001.4502675600002</v>
      </c>
      <c r="K418" s="53">
        <v>1981.4307336900001</v>
      </c>
      <c r="L418" s="53">
        <v>1982.8238498400001</v>
      </c>
      <c r="M418" s="53">
        <v>2019.6793272999998</v>
      </c>
      <c r="N418" s="53">
        <v>2065.8442564299999</v>
      </c>
      <c r="O418" s="53">
        <v>2070.5668870499999</v>
      </c>
      <c r="P418" s="53">
        <v>2067.6403918300002</v>
      </c>
      <c r="Q418" s="53">
        <v>2066.0982002400001</v>
      </c>
      <c r="R418" s="53">
        <v>2051.8853760800002</v>
      </c>
      <c r="S418" s="53">
        <v>2028.7125547800001</v>
      </c>
      <c r="T418" s="53">
        <v>2049.7027375799998</v>
      </c>
      <c r="U418" s="53">
        <v>2021.6978572900002</v>
      </c>
      <c r="V418" s="53">
        <v>1979.7701217899998</v>
      </c>
      <c r="W418" s="53">
        <v>2015.1600097099999</v>
      </c>
      <c r="X418" s="53">
        <v>2076.59048708</v>
      </c>
      <c r="Y418" s="53">
        <v>2163.4144017200001</v>
      </c>
    </row>
    <row r="419" spans="1:25" s="54" customFormat="1" ht="15.75" x14ac:dyDescent="0.3">
      <c r="A419" s="52" t="s">
        <v>155</v>
      </c>
      <c r="B419" s="53">
        <v>2179.85959215</v>
      </c>
      <c r="C419" s="53">
        <v>2302.47047054</v>
      </c>
      <c r="D419" s="53">
        <v>2367.0507019800002</v>
      </c>
      <c r="E419" s="53">
        <v>2343.1648684000002</v>
      </c>
      <c r="F419" s="53">
        <v>2331.3233095999999</v>
      </c>
      <c r="G419" s="53">
        <v>2242.56617435</v>
      </c>
      <c r="H419" s="53">
        <v>2118.1727951600001</v>
      </c>
      <c r="I419" s="53">
        <v>1989.9137218000001</v>
      </c>
      <c r="J419" s="53">
        <v>1928.3646560400002</v>
      </c>
      <c r="K419" s="53">
        <v>1867.5971252499999</v>
      </c>
      <c r="L419" s="53">
        <v>1820.5309822600002</v>
      </c>
      <c r="M419" s="53">
        <v>1837.65354467</v>
      </c>
      <c r="N419" s="53">
        <v>1872.4758719299998</v>
      </c>
      <c r="O419" s="53">
        <v>1904.2864227200002</v>
      </c>
      <c r="P419" s="53">
        <v>1917.24867356</v>
      </c>
      <c r="Q419" s="53">
        <v>1926.71439874</v>
      </c>
      <c r="R419" s="53">
        <v>1901.5242107899999</v>
      </c>
      <c r="S419" s="53">
        <v>1888.4851890200002</v>
      </c>
      <c r="T419" s="53">
        <v>1886.9974110900002</v>
      </c>
      <c r="U419" s="53">
        <v>1896.6552091799999</v>
      </c>
      <c r="V419" s="53">
        <v>1900.0994755699999</v>
      </c>
      <c r="W419" s="53">
        <v>1880.7669681000002</v>
      </c>
      <c r="X419" s="53">
        <v>1910.6019718400003</v>
      </c>
      <c r="Y419" s="53">
        <v>2061.9899652300001</v>
      </c>
    </row>
    <row r="420" spans="1:25" s="54" customFormat="1" ht="15.75" x14ac:dyDescent="0.3">
      <c r="A420" s="52" t="s">
        <v>156</v>
      </c>
      <c r="B420" s="53">
        <v>2037.5281698700001</v>
      </c>
      <c r="C420" s="53">
        <v>2122.6429483900001</v>
      </c>
      <c r="D420" s="53">
        <v>2204.9327548300002</v>
      </c>
      <c r="E420" s="53">
        <v>2202.7113042800001</v>
      </c>
      <c r="F420" s="53">
        <v>2200.0900247700001</v>
      </c>
      <c r="G420" s="53">
        <v>2202.5590791700001</v>
      </c>
      <c r="H420" s="53">
        <v>2158.5397403900001</v>
      </c>
      <c r="I420" s="53">
        <v>2105.8764127099998</v>
      </c>
      <c r="J420" s="53">
        <v>2002.0158543799998</v>
      </c>
      <c r="K420" s="53">
        <v>1923.8114118600001</v>
      </c>
      <c r="L420" s="53">
        <v>1913.6269497100002</v>
      </c>
      <c r="M420" s="53">
        <v>1939.1077325900001</v>
      </c>
      <c r="N420" s="53">
        <v>2000.9000630599999</v>
      </c>
      <c r="O420" s="53">
        <v>2042.0966586700001</v>
      </c>
      <c r="P420" s="53">
        <v>2047.3362408100002</v>
      </c>
      <c r="Q420" s="53">
        <v>2059.6391051800001</v>
      </c>
      <c r="R420" s="53">
        <v>2035.7068701100002</v>
      </c>
      <c r="S420" s="53">
        <v>2019.81995839</v>
      </c>
      <c r="T420" s="53">
        <v>2042.58865135</v>
      </c>
      <c r="U420" s="53">
        <v>2057.93126785</v>
      </c>
      <c r="V420" s="53">
        <v>2057.8397275900002</v>
      </c>
      <c r="W420" s="53">
        <v>2024.0494602500003</v>
      </c>
      <c r="X420" s="53">
        <v>2056.0602738500002</v>
      </c>
      <c r="Y420" s="53">
        <v>2136.8218517400001</v>
      </c>
    </row>
    <row r="421" spans="1:25" s="54" customFormat="1" ht="15.75" x14ac:dyDescent="0.3">
      <c r="A421" s="52" t="s">
        <v>157</v>
      </c>
      <c r="B421" s="53">
        <v>2137.4886697500001</v>
      </c>
      <c r="C421" s="53">
        <v>2210.64422659</v>
      </c>
      <c r="D421" s="53">
        <v>2250.8164654400002</v>
      </c>
      <c r="E421" s="53">
        <v>2323.8016139300003</v>
      </c>
      <c r="F421" s="53">
        <v>2325.82897761</v>
      </c>
      <c r="G421" s="53">
        <v>2218.4418419500003</v>
      </c>
      <c r="H421" s="53">
        <v>2157.01481956</v>
      </c>
      <c r="I421" s="53">
        <v>2128.9889552600002</v>
      </c>
      <c r="J421" s="53">
        <v>2100.0085773700002</v>
      </c>
      <c r="K421" s="53">
        <v>2014.8509046200002</v>
      </c>
      <c r="L421" s="53">
        <v>1928.8170420699998</v>
      </c>
      <c r="M421" s="53">
        <v>1953.01628635</v>
      </c>
      <c r="N421" s="53">
        <v>1960.1169358400002</v>
      </c>
      <c r="O421" s="53">
        <v>1972.8873943799999</v>
      </c>
      <c r="P421" s="53">
        <v>1981.88512154</v>
      </c>
      <c r="Q421" s="53">
        <v>1990.0197764</v>
      </c>
      <c r="R421" s="53">
        <v>1974.3311802799999</v>
      </c>
      <c r="S421" s="53">
        <v>1969.06386045</v>
      </c>
      <c r="T421" s="53">
        <v>1961.47836762</v>
      </c>
      <c r="U421" s="53">
        <v>1966.1071046400002</v>
      </c>
      <c r="V421" s="53">
        <v>1980.1968881100001</v>
      </c>
      <c r="W421" s="53">
        <v>1946.5143619400001</v>
      </c>
      <c r="X421" s="53">
        <v>1975.7189212399999</v>
      </c>
      <c r="Y421" s="53">
        <v>2127.48823361</v>
      </c>
    </row>
    <row r="422" spans="1:25" s="54" customFormat="1" ht="15.75" x14ac:dyDescent="0.3">
      <c r="A422" s="52" t="s">
        <v>158</v>
      </c>
      <c r="B422" s="53">
        <v>2243.6820008600002</v>
      </c>
      <c r="C422" s="53">
        <v>2321.2649184800002</v>
      </c>
      <c r="D422" s="53">
        <v>2358.6295819299999</v>
      </c>
      <c r="E422" s="53">
        <v>2339.30818692</v>
      </c>
      <c r="F422" s="53">
        <v>2333.3919967800002</v>
      </c>
      <c r="G422" s="53">
        <v>2338.3129048300002</v>
      </c>
      <c r="H422" s="53">
        <v>2216.5061046000001</v>
      </c>
      <c r="I422" s="53">
        <v>2016.0234550700002</v>
      </c>
      <c r="J422" s="53">
        <v>1925.2610621100002</v>
      </c>
      <c r="K422" s="53">
        <v>1882.0041681500002</v>
      </c>
      <c r="L422" s="53">
        <v>1858.98444359</v>
      </c>
      <c r="M422" s="53">
        <v>1876.2344323299999</v>
      </c>
      <c r="N422" s="53">
        <v>1906.0351719700002</v>
      </c>
      <c r="O422" s="53">
        <v>1901.82175104</v>
      </c>
      <c r="P422" s="53">
        <v>1910.6733690999999</v>
      </c>
      <c r="Q422" s="53">
        <v>1921.68616888</v>
      </c>
      <c r="R422" s="53">
        <v>1904.5133185999998</v>
      </c>
      <c r="S422" s="53">
        <v>1897.12115047</v>
      </c>
      <c r="T422" s="53">
        <v>1893.3631672199999</v>
      </c>
      <c r="U422" s="53">
        <v>1873.22459764</v>
      </c>
      <c r="V422" s="53">
        <v>1887.3892932899998</v>
      </c>
      <c r="W422" s="53">
        <v>1857.0562931200002</v>
      </c>
      <c r="X422" s="53">
        <v>1911.7208813699999</v>
      </c>
      <c r="Y422" s="53">
        <v>1990.3741139700001</v>
      </c>
    </row>
    <row r="423" spans="1:25" s="54" customFormat="1" ht="15.75" x14ac:dyDescent="0.3">
      <c r="A423" s="52" t="s">
        <v>159</v>
      </c>
      <c r="B423" s="53">
        <v>2053.58298066</v>
      </c>
      <c r="C423" s="53">
        <v>2105.4408092399999</v>
      </c>
      <c r="D423" s="53">
        <v>2188.9037839000002</v>
      </c>
      <c r="E423" s="53">
        <v>2165.00159833</v>
      </c>
      <c r="F423" s="53">
        <v>2165.4703150700002</v>
      </c>
      <c r="G423" s="53">
        <v>2162.5570839000002</v>
      </c>
      <c r="H423" s="53">
        <v>2085.4686400700002</v>
      </c>
      <c r="I423" s="53">
        <v>1959.5163367200003</v>
      </c>
      <c r="J423" s="53">
        <v>1875.9951369700002</v>
      </c>
      <c r="K423" s="53">
        <v>1817.6570834600002</v>
      </c>
      <c r="L423" s="53">
        <v>1797.5147112999998</v>
      </c>
      <c r="M423" s="53">
        <v>1794.3569225900001</v>
      </c>
      <c r="N423" s="53">
        <v>1815.0999699700001</v>
      </c>
      <c r="O423" s="53">
        <v>1810.44755627</v>
      </c>
      <c r="P423" s="53">
        <v>1811.4253873500002</v>
      </c>
      <c r="Q423" s="53">
        <v>1808.1598209399999</v>
      </c>
      <c r="R423" s="53">
        <v>1795.2681263300001</v>
      </c>
      <c r="S423" s="53">
        <v>1791.2752499500002</v>
      </c>
      <c r="T423" s="53">
        <v>1787.0082679100001</v>
      </c>
      <c r="U423" s="53">
        <v>1789.86849179</v>
      </c>
      <c r="V423" s="53">
        <v>1798.70328148</v>
      </c>
      <c r="W423" s="53">
        <v>1756.3139817199999</v>
      </c>
      <c r="X423" s="53">
        <v>1796.5406565200001</v>
      </c>
      <c r="Y423" s="53">
        <v>1889.39004269</v>
      </c>
    </row>
    <row r="424" spans="1:25" s="54" customFormat="1" ht="15.75" x14ac:dyDescent="0.3">
      <c r="A424" s="52" t="s">
        <v>160</v>
      </c>
      <c r="B424" s="53">
        <v>1975.0202589999999</v>
      </c>
      <c r="C424" s="53">
        <v>2060.3877505099999</v>
      </c>
      <c r="D424" s="53">
        <v>2142.0514430500002</v>
      </c>
      <c r="E424" s="53">
        <v>2162.5492086099998</v>
      </c>
      <c r="F424" s="53">
        <v>2162.5643406300001</v>
      </c>
      <c r="G424" s="53">
        <v>2136.1951505699999</v>
      </c>
      <c r="H424" s="53">
        <v>2028.1484958999999</v>
      </c>
      <c r="I424" s="53">
        <v>1892.1994918099999</v>
      </c>
      <c r="J424" s="53">
        <v>1820.5690487000002</v>
      </c>
      <c r="K424" s="53">
        <v>1762.49481234</v>
      </c>
      <c r="L424" s="53">
        <v>1769.79092808</v>
      </c>
      <c r="M424" s="53">
        <v>1790.9978315900003</v>
      </c>
      <c r="N424" s="53">
        <v>1837.86920917</v>
      </c>
      <c r="O424" s="53">
        <v>1834.5495503400002</v>
      </c>
      <c r="P424" s="53">
        <v>1816.6496343600002</v>
      </c>
      <c r="Q424" s="53">
        <v>1822.6697453400002</v>
      </c>
      <c r="R424" s="53">
        <v>1792.2761906700002</v>
      </c>
      <c r="S424" s="53">
        <v>1787.3309973599999</v>
      </c>
      <c r="T424" s="53">
        <v>1788.62345379</v>
      </c>
      <c r="U424" s="53">
        <v>1823.72900239</v>
      </c>
      <c r="V424" s="53">
        <v>1822.1908814200001</v>
      </c>
      <c r="W424" s="53">
        <v>1803.3935458700003</v>
      </c>
      <c r="X424" s="53">
        <v>1828.04939104</v>
      </c>
      <c r="Y424" s="53">
        <v>1939.0773050900002</v>
      </c>
    </row>
    <row r="425" spans="1:25" s="54" customFormat="1" ht="15.75" x14ac:dyDescent="0.3">
      <c r="A425" s="52" t="s">
        <v>161</v>
      </c>
      <c r="B425" s="53">
        <v>2068.2505386100001</v>
      </c>
      <c r="C425" s="53">
        <v>2125.87446688</v>
      </c>
      <c r="D425" s="53">
        <v>2175.0489576999998</v>
      </c>
      <c r="E425" s="53">
        <v>2181.5648479699998</v>
      </c>
      <c r="F425" s="53">
        <v>2166.0818747399999</v>
      </c>
      <c r="G425" s="53">
        <v>2169.4170582299998</v>
      </c>
      <c r="H425" s="53">
        <v>2115.0281596499999</v>
      </c>
      <c r="I425" s="53">
        <v>2015.6365906199999</v>
      </c>
      <c r="J425" s="53">
        <v>1917.9898791700002</v>
      </c>
      <c r="K425" s="53">
        <v>1865.4461396500001</v>
      </c>
      <c r="L425" s="53">
        <v>1852.0205495</v>
      </c>
      <c r="M425" s="53">
        <v>1842.0234369600003</v>
      </c>
      <c r="N425" s="53">
        <v>1863.5034126599999</v>
      </c>
      <c r="O425" s="53">
        <v>1864.2274226600002</v>
      </c>
      <c r="P425" s="53">
        <v>1871.54603602</v>
      </c>
      <c r="Q425" s="53">
        <v>1871.5667613400001</v>
      </c>
      <c r="R425" s="53">
        <v>1859.1091537799998</v>
      </c>
      <c r="S425" s="53">
        <v>1846.0638079</v>
      </c>
      <c r="T425" s="53">
        <v>1855.1019562299998</v>
      </c>
      <c r="U425" s="53">
        <v>1863.7539702200002</v>
      </c>
      <c r="V425" s="53">
        <v>1875.9589293700001</v>
      </c>
      <c r="W425" s="53">
        <v>1867.3827684000003</v>
      </c>
      <c r="X425" s="53">
        <v>1887.9719011299999</v>
      </c>
      <c r="Y425" s="53">
        <v>2013.9543044299999</v>
      </c>
    </row>
    <row r="426" spans="1:25" s="54" customFormat="1" ht="15.75" x14ac:dyDescent="0.3">
      <c r="A426" s="52" t="s">
        <v>162</v>
      </c>
      <c r="B426" s="53">
        <v>2058.3144920600002</v>
      </c>
      <c r="C426" s="53">
        <v>2109.1368362399999</v>
      </c>
      <c r="D426" s="53">
        <v>2192.8183886100001</v>
      </c>
      <c r="E426" s="53">
        <v>2218.6973811799999</v>
      </c>
      <c r="F426" s="53">
        <v>2256.1342566799999</v>
      </c>
      <c r="G426" s="53">
        <v>2286.3220680499999</v>
      </c>
      <c r="H426" s="53">
        <v>2188.1906727300002</v>
      </c>
      <c r="I426" s="53">
        <v>2076.02648168</v>
      </c>
      <c r="J426" s="53">
        <v>1994.3598886099999</v>
      </c>
      <c r="K426" s="53">
        <v>1922.2378158400002</v>
      </c>
      <c r="L426" s="53">
        <v>1889.4291570700002</v>
      </c>
      <c r="M426" s="53">
        <v>1857.7171138500003</v>
      </c>
      <c r="N426" s="53">
        <v>1901.70460654</v>
      </c>
      <c r="O426" s="53">
        <v>1887.3905060000002</v>
      </c>
      <c r="P426" s="53">
        <v>1894.48355812</v>
      </c>
      <c r="Q426" s="53">
        <v>1900.2148643400001</v>
      </c>
      <c r="R426" s="53">
        <v>1889.6505149600002</v>
      </c>
      <c r="S426" s="53">
        <v>1876.6224485100001</v>
      </c>
      <c r="T426" s="53">
        <v>1874.6754801900001</v>
      </c>
      <c r="U426" s="53">
        <v>1882.6811608799999</v>
      </c>
      <c r="V426" s="53">
        <v>1907.8454864300002</v>
      </c>
      <c r="W426" s="53">
        <v>1876.6887728199999</v>
      </c>
      <c r="X426" s="53">
        <v>1919.6781642800001</v>
      </c>
      <c r="Y426" s="53">
        <v>2005.52983584</v>
      </c>
    </row>
    <row r="427" spans="1:25" x14ac:dyDescent="0.2"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5" x14ac:dyDescent="0.25">
      <c r="A428" s="94" t="s">
        <v>167</v>
      </c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</row>
    <row r="429" spans="1:25" ht="12.75" x14ac:dyDescent="0.2">
      <c r="A429" s="157" t="s">
        <v>69</v>
      </c>
      <c r="B429" s="202" t="s">
        <v>99</v>
      </c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5"/>
    </row>
    <row r="430" spans="1:25" s="49" customFormat="1" x14ac:dyDescent="0.2">
      <c r="A430" s="158"/>
      <c r="B430" s="88" t="s">
        <v>71</v>
      </c>
      <c r="C430" s="89" t="s">
        <v>72</v>
      </c>
      <c r="D430" s="90" t="s">
        <v>73</v>
      </c>
      <c r="E430" s="89" t="s">
        <v>74</v>
      </c>
      <c r="F430" s="89" t="s">
        <v>75</v>
      </c>
      <c r="G430" s="89" t="s">
        <v>76</v>
      </c>
      <c r="H430" s="89" t="s">
        <v>77</v>
      </c>
      <c r="I430" s="89" t="s">
        <v>78</v>
      </c>
      <c r="J430" s="89" t="s">
        <v>79</v>
      </c>
      <c r="K430" s="88" t="s">
        <v>80</v>
      </c>
      <c r="L430" s="89" t="s">
        <v>81</v>
      </c>
      <c r="M430" s="91" t="s">
        <v>82</v>
      </c>
      <c r="N430" s="88" t="s">
        <v>83</v>
      </c>
      <c r="O430" s="89" t="s">
        <v>84</v>
      </c>
      <c r="P430" s="91" t="s">
        <v>85</v>
      </c>
      <c r="Q430" s="90" t="s">
        <v>86</v>
      </c>
      <c r="R430" s="89" t="s">
        <v>87</v>
      </c>
      <c r="S430" s="90" t="s">
        <v>88</v>
      </c>
      <c r="T430" s="89" t="s">
        <v>89</v>
      </c>
      <c r="U430" s="90" t="s">
        <v>90</v>
      </c>
      <c r="V430" s="89" t="s">
        <v>91</v>
      </c>
      <c r="W430" s="90" t="s">
        <v>92</v>
      </c>
      <c r="X430" s="89" t="s">
        <v>93</v>
      </c>
      <c r="Y430" s="89" t="s">
        <v>94</v>
      </c>
    </row>
    <row r="431" spans="1:25" s="23" customFormat="1" ht="15.75" customHeight="1" x14ac:dyDescent="0.2">
      <c r="A431" s="50" t="s">
        <v>133</v>
      </c>
      <c r="B431" s="60">
        <v>1979.0233917400001</v>
      </c>
      <c r="C431" s="60">
        <v>2058.7585553399999</v>
      </c>
      <c r="D431" s="60">
        <v>2103.9246614799999</v>
      </c>
      <c r="E431" s="60">
        <v>2139.0536219000001</v>
      </c>
      <c r="F431" s="60">
        <v>2138.16962801</v>
      </c>
      <c r="G431" s="60">
        <v>2126.3292372599999</v>
      </c>
      <c r="H431" s="60">
        <v>1994.3085648400001</v>
      </c>
      <c r="I431" s="60">
        <v>1916.0125902200002</v>
      </c>
      <c r="J431" s="60">
        <v>1861.7197915400002</v>
      </c>
      <c r="K431" s="60">
        <v>1867.9436838199999</v>
      </c>
      <c r="L431" s="60">
        <v>1864.9907488499998</v>
      </c>
      <c r="M431" s="60">
        <v>1889.07992057</v>
      </c>
      <c r="N431" s="60">
        <v>1908.93358042</v>
      </c>
      <c r="O431" s="60">
        <v>1907.1048216200002</v>
      </c>
      <c r="P431" s="60">
        <v>1924.33112127</v>
      </c>
      <c r="Q431" s="60">
        <v>1933.3029707199998</v>
      </c>
      <c r="R431" s="60">
        <v>1920.2589036499999</v>
      </c>
      <c r="S431" s="60">
        <v>1899.4687543499999</v>
      </c>
      <c r="T431" s="60">
        <v>1882.4281150800002</v>
      </c>
      <c r="U431" s="60">
        <v>1870.11288225</v>
      </c>
      <c r="V431" s="60">
        <v>1881.9467052800001</v>
      </c>
      <c r="W431" s="60">
        <v>1828.0339423099999</v>
      </c>
      <c r="X431" s="60">
        <v>1877.27424789</v>
      </c>
      <c r="Y431" s="60">
        <v>1915.1172625200002</v>
      </c>
    </row>
    <row r="432" spans="1:25" s="54" customFormat="1" ht="15.75" x14ac:dyDescent="0.3">
      <c r="A432" s="52" t="s">
        <v>134</v>
      </c>
      <c r="B432" s="53">
        <v>2007.63593468</v>
      </c>
      <c r="C432" s="53">
        <v>2036.5058906899999</v>
      </c>
      <c r="D432" s="53">
        <v>2080.8847163999999</v>
      </c>
      <c r="E432" s="53">
        <v>2087.42931937</v>
      </c>
      <c r="F432" s="53">
        <v>2070.4377060000002</v>
      </c>
      <c r="G432" s="53">
        <v>2046.4295425300002</v>
      </c>
      <c r="H432" s="53">
        <v>1886.9391824899999</v>
      </c>
      <c r="I432" s="53">
        <v>1925.6577454799999</v>
      </c>
      <c r="J432" s="53">
        <v>1902.9958891299998</v>
      </c>
      <c r="K432" s="53">
        <v>1868.72907403</v>
      </c>
      <c r="L432" s="53">
        <v>1859.2459248099999</v>
      </c>
      <c r="M432" s="53">
        <v>1880.3362255000002</v>
      </c>
      <c r="N432" s="53">
        <v>1917.6779823900001</v>
      </c>
      <c r="O432" s="53">
        <v>1914.9220996600002</v>
      </c>
      <c r="P432" s="53">
        <v>1918.11944184</v>
      </c>
      <c r="Q432" s="53">
        <v>1931.8276472000002</v>
      </c>
      <c r="R432" s="53">
        <v>1917.0012918100001</v>
      </c>
      <c r="S432" s="53">
        <v>1905.3264393999998</v>
      </c>
      <c r="T432" s="53">
        <v>1889.1679283899998</v>
      </c>
      <c r="U432" s="53">
        <v>1835.5943889999999</v>
      </c>
      <c r="V432" s="53">
        <v>1806.95844515</v>
      </c>
      <c r="W432" s="53">
        <v>1816.7004772999999</v>
      </c>
      <c r="X432" s="53">
        <v>1857.9022254699998</v>
      </c>
      <c r="Y432" s="53">
        <v>1900.7718495700001</v>
      </c>
    </row>
    <row r="433" spans="1:25" s="54" customFormat="1" ht="15.75" x14ac:dyDescent="0.3">
      <c r="A433" s="52" t="s">
        <v>135</v>
      </c>
      <c r="B433" s="53">
        <v>1936.4641229700001</v>
      </c>
      <c r="C433" s="53">
        <v>1981.4488277999999</v>
      </c>
      <c r="D433" s="53">
        <v>2082.8226165300002</v>
      </c>
      <c r="E433" s="53">
        <v>2151.58865943</v>
      </c>
      <c r="F433" s="53">
        <v>2105.6825077500002</v>
      </c>
      <c r="G433" s="53">
        <v>2113.9068718500002</v>
      </c>
      <c r="H433" s="53">
        <v>2026.3453183199999</v>
      </c>
      <c r="I433" s="53">
        <v>1919.42745053</v>
      </c>
      <c r="J433" s="53">
        <v>1818.8107919399999</v>
      </c>
      <c r="K433" s="53">
        <v>1762.7736982000001</v>
      </c>
      <c r="L433" s="53">
        <v>1753.0403351599998</v>
      </c>
      <c r="M433" s="53">
        <v>1764.4504057300001</v>
      </c>
      <c r="N433" s="53">
        <v>1783.2181479999999</v>
      </c>
      <c r="O433" s="53">
        <v>1787.5462302400001</v>
      </c>
      <c r="P433" s="53">
        <v>1801.8777354700001</v>
      </c>
      <c r="Q433" s="53">
        <v>1829.90302453</v>
      </c>
      <c r="R433" s="53">
        <v>1821.68494556</v>
      </c>
      <c r="S433" s="53">
        <v>1805.0326325199999</v>
      </c>
      <c r="T433" s="53">
        <v>1793.0862593800002</v>
      </c>
      <c r="U433" s="53">
        <v>1781.64700928</v>
      </c>
      <c r="V433" s="53">
        <v>1767.2713480500001</v>
      </c>
      <c r="W433" s="53">
        <v>1739.5040125300002</v>
      </c>
      <c r="X433" s="53">
        <v>1774.3411762000001</v>
      </c>
      <c r="Y433" s="53">
        <v>1856.6053974599999</v>
      </c>
    </row>
    <row r="434" spans="1:25" s="54" customFormat="1" ht="15.75" x14ac:dyDescent="0.3">
      <c r="A434" s="52" t="s">
        <v>136</v>
      </c>
      <c r="B434" s="53">
        <v>1959.7368996300002</v>
      </c>
      <c r="C434" s="53">
        <v>2036.8653372100002</v>
      </c>
      <c r="D434" s="53">
        <v>2125.07383863</v>
      </c>
      <c r="E434" s="53">
        <v>2148.56079585</v>
      </c>
      <c r="F434" s="53">
        <v>2162.9299289999999</v>
      </c>
      <c r="G434" s="53">
        <v>2140.5164892299999</v>
      </c>
      <c r="H434" s="53">
        <v>2027.57874352</v>
      </c>
      <c r="I434" s="53">
        <v>1934.5377214999999</v>
      </c>
      <c r="J434" s="53">
        <v>1829.1349489600002</v>
      </c>
      <c r="K434" s="53">
        <v>1791.4043497000002</v>
      </c>
      <c r="L434" s="53">
        <v>1773.21877391</v>
      </c>
      <c r="M434" s="53">
        <v>1784.8836787499999</v>
      </c>
      <c r="N434" s="53">
        <v>1828.62285466</v>
      </c>
      <c r="O434" s="53">
        <v>1837.4975141200002</v>
      </c>
      <c r="P434" s="53">
        <v>1837.7834349300001</v>
      </c>
      <c r="Q434" s="53">
        <v>1858.0569262499998</v>
      </c>
      <c r="R434" s="53">
        <v>1849.9495507299998</v>
      </c>
      <c r="S434" s="53">
        <v>1830.2240627699998</v>
      </c>
      <c r="T434" s="53">
        <v>1822.99111425</v>
      </c>
      <c r="U434" s="53">
        <v>1757.3438141000001</v>
      </c>
      <c r="V434" s="53">
        <v>1718.2244816100001</v>
      </c>
      <c r="W434" s="53">
        <v>1730.9268662099998</v>
      </c>
      <c r="X434" s="53">
        <v>1801.4080180699998</v>
      </c>
      <c r="Y434" s="53">
        <v>1875.5050306600001</v>
      </c>
    </row>
    <row r="435" spans="1:25" s="54" customFormat="1" ht="15.75" x14ac:dyDescent="0.3">
      <c r="A435" s="52" t="s">
        <v>137</v>
      </c>
      <c r="B435" s="53">
        <v>1931.7627641499998</v>
      </c>
      <c r="C435" s="53">
        <v>1970.0221354999999</v>
      </c>
      <c r="D435" s="53">
        <v>2019.2608439700002</v>
      </c>
      <c r="E435" s="53">
        <v>2002.1098752399998</v>
      </c>
      <c r="F435" s="53">
        <v>1993.7116265300001</v>
      </c>
      <c r="G435" s="53">
        <v>1985.6011982</v>
      </c>
      <c r="H435" s="53">
        <v>1951.4441821</v>
      </c>
      <c r="I435" s="53">
        <v>1891.0078762200001</v>
      </c>
      <c r="J435" s="53">
        <v>1923.53971151</v>
      </c>
      <c r="K435" s="53">
        <v>1816.4437818500001</v>
      </c>
      <c r="L435" s="53">
        <v>1800.9367955900002</v>
      </c>
      <c r="M435" s="53">
        <v>1814.5851411100002</v>
      </c>
      <c r="N435" s="53">
        <v>1859.3254654699999</v>
      </c>
      <c r="O435" s="53">
        <v>1866.4631438699998</v>
      </c>
      <c r="P435" s="53">
        <v>1882.3827625399999</v>
      </c>
      <c r="Q435" s="53">
        <v>1895.9649762399999</v>
      </c>
      <c r="R435" s="53">
        <v>1918.1578291700002</v>
      </c>
      <c r="S435" s="53">
        <v>1914.2084013600002</v>
      </c>
      <c r="T435" s="53">
        <v>1887.1728505900001</v>
      </c>
      <c r="U435" s="53">
        <v>1851.6423239000001</v>
      </c>
      <c r="V435" s="53">
        <v>1783.3025858599999</v>
      </c>
      <c r="W435" s="53">
        <v>1860.4995065500002</v>
      </c>
      <c r="X435" s="53">
        <v>1913.2442622399999</v>
      </c>
      <c r="Y435" s="53">
        <v>1991.8621240500001</v>
      </c>
    </row>
    <row r="436" spans="1:25" s="54" customFormat="1" ht="15.75" x14ac:dyDescent="0.3">
      <c r="A436" s="52" t="s">
        <v>138</v>
      </c>
      <c r="B436" s="53">
        <v>1974.66566969</v>
      </c>
      <c r="C436" s="53">
        <v>2069.1486428200001</v>
      </c>
      <c r="D436" s="53">
        <v>2179.24581399</v>
      </c>
      <c r="E436" s="53">
        <v>2175.3838024199999</v>
      </c>
      <c r="F436" s="53">
        <v>2169.66019392</v>
      </c>
      <c r="G436" s="53">
        <v>2078.8734330000002</v>
      </c>
      <c r="H436" s="53">
        <v>1933.3205478</v>
      </c>
      <c r="I436" s="53">
        <v>1867.1386634300002</v>
      </c>
      <c r="J436" s="53">
        <v>1784.7994871300002</v>
      </c>
      <c r="K436" s="53">
        <v>1736.5934625999998</v>
      </c>
      <c r="L436" s="53">
        <v>1743.0571639200002</v>
      </c>
      <c r="M436" s="53">
        <v>1740.6244207099999</v>
      </c>
      <c r="N436" s="53">
        <v>1770.4670187500001</v>
      </c>
      <c r="O436" s="53">
        <v>1768.9402292300001</v>
      </c>
      <c r="P436" s="53">
        <v>1786.86062885</v>
      </c>
      <c r="Q436" s="53">
        <v>1802.3187058600001</v>
      </c>
      <c r="R436" s="53">
        <v>1796.4762202100001</v>
      </c>
      <c r="S436" s="53">
        <v>1777.03284304</v>
      </c>
      <c r="T436" s="53">
        <v>1803.3539756499999</v>
      </c>
      <c r="U436" s="53">
        <v>1752.3716658500002</v>
      </c>
      <c r="V436" s="53">
        <v>1731.8937089999999</v>
      </c>
      <c r="W436" s="53">
        <v>1747.75470989</v>
      </c>
      <c r="X436" s="53">
        <v>1777.16187378</v>
      </c>
      <c r="Y436" s="53">
        <v>1861.7874911200001</v>
      </c>
    </row>
    <row r="437" spans="1:25" s="54" customFormat="1" ht="15.75" x14ac:dyDescent="0.3">
      <c r="A437" s="52" t="s">
        <v>139</v>
      </c>
      <c r="B437" s="53">
        <v>2010.5091866500002</v>
      </c>
      <c r="C437" s="53">
        <v>1942.71299671</v>
      </c>
      <c r="D437" s="53">
        <v>2133.3945515999999</v>
      </c>
      <c r="E437" s="53">
        <v>2150.9703255200002</v>
      </c>
      <c r="F437" s="53">
        <v>2140.6023346800002</v>
      </c>
      <c r="G437" s="53">
        <v>2069.4061564100002</v>
      </c>
      <c r="H437" s="53">
        <v>1941.3517384100001</v>
      </c>
      <c r="I437" s="53">
        <v>1911.8152603799999</v>
      </c>
      <c r="J437" s="53">
        <v>1813.6918747899999</v>
      </c>
      <c r="K437" s="53">
        <v>1821.8767629200001</v>
      </c>
      <c r="L437" s="53">
        <v>1837.3363615899998</v>
      </c>
      <c r="M437" s="53">
        <v>1845.7539812300001</v>
      </c>
      <c r="N437" s="53">
        <v>1867.12900184</v>
      </c>
      <c r="O437" s="53">
        <v>1890.9948229800002</v>
      </c>
      <c r="P437" s="53">
        <v>1911.1071644799999</v>
      </c>
      <c r="Q437" s="53">
        <v>1916.6627159600002</v>
      </c>
      <c r="R437" s="53">
        <v>1890.6413133800002</v>
      </c>
      <c r="S437" s="53">
        <v>1865.4571188</v>
      </c>
      <c r="T437" s="53">
        <v>1847.7311318000002</v>
      </c>
      <c r="U437" s="53">
        <v>1766.7981511100002</v>
      </c>
      <c r="V437" s="53">
        <v>1792.3102384700001</v>
      </c>
      <c r="W437" s="53">
        <v>1823.4656976800002</v>
      </c>
      <c r="X437" s="53">
        <v>1887.9788703099998</v>
      </c>
      <c r="Y437" s="53">
        <v>1930.30755047</v>
      </c>
    </row>
    <row r="438" spans="1:25" s="54" customFormat="1" ht="15.75" x14ac:dyDescent="0.3">
      <c r="A438" s="52" t="s">
        <v>140</v>
      </c>
      <c r="B438" s="53">
        <v>2066.59104493</v>
      </c>
      <c r="C438" s="53">
        <v>2107.4141533500001</v>
      </c>
      <c r="D438" s="53">
        <v>2119.5379978300002</v>
      </c>
      <c r="E438" s="53">
        <v>2120.2937374799999</v>
      </c>
      <c r="F438" s="53">
        <v>2103.0341225799998</v>
      </c>
      <c r="G438" s="53">
        <v>2062.9239521</v>
      </c>
      <c r="H438" s="53">
        <v>1929.3643345400001</v>
      </c>
      <c r="I438" s="53">
        <v>1885.52046479</v>
      </c>
      <c r="J438" s="53">
        <v>1848.9038692600002</v>
      </c>
      <c r="K438" s="53">
        <v>1821.8842469300002</v>
      </c>
      <c r="L438" s="53">
        <v>1823.1004130199999</v>
      </c>
      <c r="M438" s="53">
        <v>1844.8431348200002</v>
      </c>
      <c r="N438" s="53">
        <v>1885.7500428799999</v>
      </c>
      <c r="O438" s="53">
        <v>1889.22742419</v>
      </c>
      <c r="P438" s="53">
        <v>1897.1120817999999</v>
      </c>
      <c r="Q438" s="53">
        <v>1911.2692038700002</v>
      </c>
      <c r="R438" s="53">
        <v>1890.2276285200001</v>
      </c>
      <c r="S438" s="53">
        <v>1865.2580959800002</v>
      </c>
      <c r="T438" s="53">
        <v>1849.4213128400002</v>
      </c>
      <c r="U438" s="53">
        <v>1818.9001338200001</v>
      </c>
      <c r="V438" s="53">
        <v>1757.3770747399999</v>
      </c>
      <c r="W438" s="53">
        <v>1803.7040733499998</v>
      </c>
      <c r="X438" s="53">
        <v>1857.7885395500002</v>
      </c>
      <c r="Y438" s="53">
        <v>1982.8703194200002</v>
      </c>
    </row>
    <row r="439" spans="1:25" s="54" customFormat="1" ht="15.75" x14ac:dyDescent="0.3">
      <c r="A439" s="52" t="s">
        <v>141</v>
      </c>
      <c r="B439" s="53">
        <v>1934.4656223800002</v>
      </c>
      <c r="C439" s="53">
        <v>1833.96481885</v>
      </c>
      <c r="D439" s="53">
        <v>1895.1138974800001</v>
      </c>
      <c r="E439" s="53">
        <v>2047.1667198</v>
      </c>
      <c r="F439" s="53">
        <v>2018.4216272499998</v>
      </c>
      <c r="G439" s="53">
        <v>1951.89563469</v>
      </c>
      <c r="H439" s="53">
        <v>1804.0705531200001</v>
      </c>
      <c r="I439" s="53">
        <v>1735.9117311300001</v>
      </c>
      <c r="J439" s="53">
        <v>1658.3161424200002</v>
      </c>
      <c r="K439" s="53">
        <v>1619.33063468</v>
      </c>
      <c r="L439" s="53">
        <v>1598.8819233099998</v>
      </c>
      <c r="M439" s="53">
        <v>1637.2917121</v>
      </c>
      <c r="N439" s="53">
        <v>1668.4471585900001</v>
      </c>
      <c r="O439" s="53">
        <v>1663.6633729599998</v>
      </c>
      <c r="P439" s="53">
        <v>1671.6571405600002</v>
      </c>
      <c r="Q439" s="53">
        <v>1676.38824527</v>
      </c>
      <c r="R439" s="53">
        <v>1672.5142572899999</v>
      </c>
      <c r="S439" s="53">
        <v>1672.40524353</v>
      </c>
      <c r="T439" s="53">
        <v>1659.3354878800001</v>
      </c>
      <c r="U439" s="53">
        <v>1644.5433009799999</v>
      </c>
      <c r="V439" s="53">
        <v>1616.66722123</v>
      </c>
      <c r="W439" s="53">
        <v>1654.8962425099999</v>
      </c>
      <c r="X439" s="53">
        <v>1664.8508225400001</v>
      </c>
      <c r="Y439" s="53">
        <v>1832.7764815999999</v>
      </c>
    </row>
    <row r="440" spans="1:25" s="54" customFormat="1" ht="15.75" x14ac:dyDescent="0.3">
      <c r="A440" s="52" t="s">
        <v>142</v>
      </c>
      <c r="B440" s="53">
        <v>1844.4304699300001</v>
      </c>
      <c r="C440" s="53">
        <v>1879.0373972500001</v>
      </c>
      <c r="D440" s="53">
        <v>1935.39868824</v>
      </c>
      <c r="E440" s="53">
        <v>1964.2923451900001</v>
      </c>
      <c r="F440" s="53">
        <v>1989.58804371</v>
      </c>
      <c r="G440" s="53">
        <v>1989.7186274300002</v>
      </c>
      <c r="H440" s="53">
        <v>1888.75829389</v>
      </c>
      <c r="I440" s="53">
        <v>1881.31463515</v>
      </c>
      <c r="J440" s="53">
        <v>1791.4563413400001</v>
      </c>
      <c r="K440" s="53">
        <v>1709.1383411800002</v>
      </c>
      <c r="L440" s="53">
        <v>1675.0843672000001</v>
      </c>
      <c r="M440" s="53">
        <v>1661.92324254</v>
      </c>
      <c r="N440" s="53">
        <v>1673.8429307000001</v>
      </c>
      <c r="O440" s="53">
        <v>1685.7424905500002</v>
      </c>
      <c r="P440" s="53">
        <v>1691.7256476699999</v>
      </c>
      <c r="Q440" s="53">
        <v>1713.8352998</v>
      </c>
      <c r="R440" s="53">
        <v>1707.1695297299998</v>
      </c>
      <c r="S440" s="53">
        <v>1685.7838558200001</v>
      </c>
      <c r="T440" s="53">
        <v>1675.2994781699999</v>
      </c>
      <c r="U440" s="53">
        <v>1674.2766416300001</v>
      </c>
      <c r="V440" s="53">
        <v>1659.8171162499998</v>
      </c>
      <c r="W440" s="53">
        <v>1629.9631534700002</v>
      </c>
      <c r="X440" s="53">
        <v>1656.6020122499999</v>
      </c>
      <c r="Y440" s="53">
        <v>1738.5872165199999</v>
      </c>
    </row>
    <row r="441" spans="1:25" s="54" customFormat="1" ht="15.75" x14ac:dyDescent="0.3">
      <c r="A441" s="52" t="s">
        <v>143</v>
      </c>
      <c r="B441" s="53">
        <v>1810.6929510300001</v>
      </c>
      <c r="C441" s="53">
        <v>1855.7638157199999</v>
      </c>
      <c r="D441" s="53">
        <v>1926.7215410899998</v>
      </c>
      <c r="E441" s="53">
        <v>1933.42516845</v>
      </c>
      <c r="F441" s="53">
        <v>1934.8703507300002</v>
      </c>
      <c r="G441" s="53">
        <v>1929.8874967500001</v>
      </c>
      <c r="H441" s="53">
        <v>1842.4620166899999</v>
      </c>
      <c r="I441" s="53">
        <v>1784.87928792</v>
      </c>
      <c r="J441" s="53">
        <v>1725.87929042</v>
      </c>
      <c r="K441" s="53">
        <v>1637.1985816699998</v>
      </c>
      <c r="L441" s="53">
        <v>1644.2351368099999</v>
      </c>
      <c r="M441" s="53">
        <v>1647.5892677400002</v>
      </c>
      <c r="N441" s="53">
        <v>1656.9205363699998</v>
      </c>
      <c r="O441" s="53">
        <v>1662.6138095699998</v>
      </c>
      <c r="P441" s="53">
        <v>1670.33199126</v>
      </c>
      <c r="Q441" s="53">
        <v>1673.6510432499999</v>
      </c>
      <c r="R441" s="53">
        <v>1666.2644084799999</v>
      </c>
      <c r="S441" s="53">
        <v>1654.6643505299999</v>
      </c>
      <c r="T441" s="53">
        <v>1655.6074662999999</v>
      </c>
      <c r="U441" s="53">
        <v>1649.54720193</v>
      </c>
      <c r="V441" s="53">
        <v>1644.0974657100001</v>
      </c>
      <c r="W441" s="53">
        <v>1630.06246014</v>
      </c>
      <c r="X441" s="53">
        <v>1647.8807183700001</v>
      </c>
      <c r="Y441" s="53">
        <v>1725.9949911600002</v>
      </c>
    </row>
    <row r="442" spans="1:25" s="54" customFormat="1" ht="15.75" x14ac:dyDescent="0.3">
      <c r="A442" s="52" t="s">
        <v>144</v>
      </c>
      <c r="B442" s="53">
        <v>1965.14976131</v>
      </c>
      <c r="C442" s="53">
        <v>2000.6140987200001</v>
      </c>
      <c r="D442" s="53">
        <v>2069.1141881600001</v>
      </c>
      <c r="E442" s="53">
        <v>2055.0037034000002</v>
      </c>
      <c r="F442" s="53">
        <v>2051.0505372900002</v>
      </c>
      <c r="G442" s="53">
        <v>2042.7140224499999</v>
      </c>
      <c r="H442" s="53">
        <v>1925.29885156</v>
      </c>
      <c r="I442" s="53">
        <v>1858.86348929</v>
      </c>
      <c r="J442" s="53">
        <v>1734.94883566</v>
      </c>
      <c r="K442" s="53">
        <v>1711.3341106600001</v>
      </c>
      <c r="L442" s="53">
        <v>1695.2241031100002</v>
      </c>
      <c r="M442" s="53">
        <v>1735.0719001500001</v>
      </c>
      <c r="N442" s="53">
        <v>1768.6973907400002</v>
      </c>
      <c r="O442" s="53">
        <v>1799.7177575400001</v>
      </c>
      <c r="P442" s="53">
        <v>1815.9891800400001</v>
      </c>
      <c r="Q442" s="53">
        <v>1835.10796377</v>
      </c>
      <c r="R442" s="53">
        <v>1798.9439171200002</v>
      </c>
      <c r="S442" s="53">
        <v>1777.8954293500001</v>
      </c>
      <c r="T442" s="53">
        <v>1787.7282434600002</v>
      </c>
      <c r="U442" s="53">
        <v>1713.7303844500002</v>
      </c>
      <c r="V442" s="53">
        <v>1674.5790677200002</v>
      </c>
      <c r="W442" s="53">
        <v>1683.0888395900001</v>
      </c>
      <c r="X442" s="53">
        <v>1753.0480379800001</v>
      </c>
      <c r="Y442" s="53">
        <v>1820.2075695899998</v>
      </c>
    </row>
    <row r="443" spans="1:25" s="54" customFormat="1" ht="15.75" x14ac:dyDescent="0.3">
      <c r="A443" s="52" t="s">
        <v>145</v>
      </c>
      <c r="B443" s="53">
        <v>1882.9963336999999</v>
      </c>
      <c r="C443" s="53">
        <v>1914.2948255699998</v>
      </c>
      <c r="D443" s="53">
        <v>1987.9970330800002</v>
      </c>
      <c r="E443" s="53">
        <v>1976.4140630299999</v>
      </c>
      <c r="F443" s="53">
        <v>1969.71556637</v>
      </c>
      <c r="G443" s="53">
        <v>2033.8300571099999</v>
      </c>
      <c r="H443" s="53">
        <v>1944.4153908399999</v>
      </c>
      <c r="I443" s="53">
        <v>1910.5336202100002</v>
      </c>
      <c r="J443" s="53">
        <v>1841.9818057799998</v>
      </c>
      <c r="K443" s="53">
        <v>1768.0703547900002</v>
      </c>
      <c r="L443" s="53">
        <v>1784.3707245700002</v>
      </c>
      <c r="M443" s="53">
        <v>1823.7529431500002</v>
      </c>
      <c r="N443" s="53">
        <v>1885.81184644</v>
      </c>
      <c r="O443" s="53">
        <v>1890.3155649300002</v>
      </c>
      <c r="P443" s="53">
        <v>1918.1551399099999</v>
      </c>
      <c r="Q443" s="53">
        <v>1955.1139837599999</v>
      </c>
      <c r="R443" s="53">
        <v>1921.1091859500002</v>
      </c>
      <c r="S443" s="53">
        <v>1900.1074591000001</v>
      </c>
      <c r="T443" s="53">
        <v>1875.0887100300001</v>
      </c>
      <c r="U443" s="53">
        <v>1839.9774965000001</v>
      </c>
      <c r="V443" s="53">
        <v>1823.0709726700002</v>
      </c>
      <c r="W443" s="53">
        <v>1807.2322117399999</v>
      </c>
      <c r="X443" s="53">
        <v>1855.2145462799999</v>
      </c>
      <c r="Y443" s="53">
        <v>1951.87497312</v>
      </c>
    </row>
    <row r="444" spans="1:25" s="54" customFormat="1" ht="15.75" x14ac:dyDescent="0.3">
      <c r="A444" s="52" t="s">
        <v>146</v>
      </c>
      <c r="B444" s="53">
        <v>1999.9980784700001</v>
      </c>
      <c r="C444" s="53">
        <v>2083.1293076400002</v>
      </c>
      <c r="D444" s="53">
        <v>2188.0245965600002</v>
      </c>
      <c r="E444" s="53">
        <v>2197.9826907199999</v>
      </c>
      <c r="F444" s="53">
        <v>2203.95956067</v>
      </c>
      <c r="G444" s="53">
        <v>2190.3555722699998</v>
      </c>
      <c r="H444" s="53">
        <v>2066.2736723600001</v>
      </c>
      <c r="I444" s="53">
        <v>1965.4582172599999</v>
      </c>
      <c r="J444" s="53">
        <v>1882.43303689</v>
      </c>
      <c r="K444" s="53">
        <v>1867.25698891</v>
      </c>
      <c r="L444" s="53">
        <v>1858.9262616400001</v>
      </c>
      <c r="M444" s="53">
        <v>1896.8581951400001</v>
      </c>
      <c r="N444" s="53">
        <v>1909.7711222100002</v>
      </c>
      <c r="O444" s="53">
        <v>1901.8376496400001</v>
      </c>
      <c r="P444" s="53">
        <v>1917.0364542299999</v>
      </c>
      <c r="Q444" s="53">
        <v>1930.0332714699998</v>
      </c>
      <c r="R444" s="53">
        <v>1916.26760866</v>
      </c>
      <c r="S444" s="53">
        <v>1908.15456963</v>
      </c>
      <c r="T444" s="53">
        <v>1903.8163072100001</v>
      </c>
      <c r="U444" s="53">
        <v>1901.75175889</v>
      </c>
      <c r="V444" s="53">
        <v>1897.3569716100001</v>
      </c>
      <c r="W444" s="53">
        <v>1856.8388850699998</v>
      </c>
      <c r="X444" s="53">
        <v>1871.3204224000001</v>
      </c>
      <c r="Y444" s="53">
        <v>1925.7327192299999</v>
      </c>
    </row>
    <row r="445" spans="1:25" s="54" customFormat="1" ht="15.75" x14ac:dyDescent="0.3">
      <c r="A445" s="52" t="s">
        <v>147</v>
      </c>
      <c r="B445" s="53">
        <v>1805.74669782</v>
      </c>
      <c r="C445" s="53">
        <v>1875.6098257899998</v>
      </c>
      <c r="D445" s="53">
        <v>1947.4468873000001</v>
      </c>
      <c r="E445" s="53">
        <v>1954.3934369499998</v>
      </c>
      <c r="F445" s="53">
        <v>1928.6318416899999</v>
      </c>
      <c r="G445" s="53">
        <v>1932.1934789299999</v>
      </c>
      <c r="H445" s="53">
        <v>1808.4336817200001</v>
      </c>
      <c r="I445" s="53">
        <v>1690.4206905599999</v>
      </c>
      <c r="J445" s="53">
        <v>1656.4396758299999</v>
      </c>
      <c r="K445" s="53">
        <v>1645.02130128</v>
      </c>
      <c r="L445" s="53">
        <v>1619.5442685799999</v>
      </c>
      <c r="M445" s="53">
        <v>1631.1993167999999</v>
      </c>
      <c r="N445" s="53">
        <v>1658.9238768</v>
      </c>
      <c r="O445" s="53">
        <v>1666.13360762</v>
      </c>
      <c r="P445" s="53">
        <v>1681.9595047799999</v>
      </c>
      <c r="Q445" s="53">
        <v>1683.5768667900002</v>
      </c>
      <c r="R445" s="53">
        <v>1640.2557348999999</v>
      </c>
      <c r="S445" s="53">
        <v>1650.0976869199999</v>
      </c>
      <c r="T445" s="53">
        <v>1648.7090425400002</v>
      </c>
      <c r="U445" s="53">
        <v>1647.1665008300001</v>
      </c>
      <c r="V445" s="53">
        <v>1671.4376411799999</v>
      </c>
      <c r="W445" s="53">
        <v>1647.9486816600001</v>
      </c>
      <c r="X445" s="53">
        <v>1671.0754436000002</v>
      </c>
      <c r="Y445" s="53">
        <v>1754.9831506199998</v>
      </c>
    </row>
    <row r="446" spans="1:25" s="54" customFormat="1" ht="15.75" x14ac:dyDescent="0.3">
      <c r="A446" s="52" t="s">
        <v>148</v>
      </c>
      <c r="B446" s="53">
        <v>1885.80824708</v>
      </c>
      <c r="C446" s="53">
        <v>1939.7155953800002</v>
      </c>
      <c r="D446" s="53">
        <v>2029.7586295199999</v>
      </c>
      <c r="E446" s="53">
        <v>2044.2390432900002</v>
      </c>
      <c r="F446" s="53">
        <v>2047.9521772500002</v>
      </c>
      <c r="G446" s="53">
        <v>2008.4893690700001</v>
      </c>
      <c r="H446" s="53">
        <v>1887.2290660100002</v>
      </c>
      <c r="I446" s="53">
        <v>1829.7080881400002</v>
      </c>
      <c r="J446" s="53">
        <v>1744.6497522300001</v>
      </c>
      <c r="K446" s="53">
        <v>1759.8808860200002</v>
      </c>
      <c r="L446" s="53">
        <v>1763.20703374</v>
      </c>
      <c r="M446" s="53">
        <v>1791.29307522</v>
      </c>
      <c r="N446" s="53">
        <v>1835.3222547400001</v>
      </c>
      <c r="O446" s="53">
        <v>1834.74915732</v>
      </c>
      <c r="P446" s="53">
        <v>1840.71042076</v>
      </c>
      <c r="Q446" s="53">
        <v>1821.0488579299999</v>
      </c>
      <c r="R446" s="53">
        <v>1807.9165887200002</v>
      </c>
      <c r="S446" s="53">
        <v>1785.7259385100001</v>
      </c>
      <c r="T446" s="53">
        <v>1775.3318134699998</v>
      </c>
      <c r="U446" s="53">
        <v>1776.9797096299999</v>
      </c>
      <c r="V446" s="53">
        <v>1766.6525725699998</v>
      </c>
      <c r="W446" s="53">
        <v>1731.2947385900002</v>
      </c>
      <c r="X446" s="53">
        <v>1782.47408937</v>
      </c>
      <c r="Y446" s="53">
        <v>1925.4710179899998</v>
      </c>
    </row>
    <row r="447" spans="1:25" s="54" customFormat="1" ht="15.75" x14ac:dyDescent="0.3">
      <c r="A447" s="52" t="s">
        <v>149</v>
      </c>
      <c r="B447" s="53">
        <v>1783.8090369400002</v>
      </c>
      <c r="C447" s="53">
        <v>1859.8361408400001</v>
      </c>
      <c r="D447" s="53">
        <v>1896.4511573899999</v>
      </c>
      <c r="E447" s="53">
        <v>1894.9167364200002</v>
      </c>
      <c r="F447" s="53">
        <v>1888.2077630100002</v>
      </c>
      <c r="G447" s="53">
        <v>1920.1457560499998</v>
      </c>
      <c r="H447" s="53">
        <v>1856.7959227000001</v>
      </c>
      <c r="I447" s="53">
        <v>1778.3419281800002</v>
      </c>
      <c r="J447" s="53">
        <v>1669.0762650400002</v>
      </c>
      <c r="K447" s="53">
        <v>1615.4628393500002</v>
      </c>
      <c r="L447" s="53">
        <v>1593.4156675899999</v>
      </c>
      <c r="M447" s="53">
        <v>1601.7301782499999</v>
      </c>
      <c r="N447" s="53">
        <v>1636.1296572900001</v>
      </c>
      <c r="O447" s="53">
        <v>1635.0332077600001</v>
      </c>
      <c r="P447" s="53">
        <v>1654.2893969400002</v>
      </c>
      <c r="Q447" s="53">
        <v>1671.3667571199999</v>
      </c>
      <c r="R447" s="53">
        <v>1659.9284247700002</v>
      </c>
      <c r="S447" s="53">
        <v>1641.8811175400001</v>
      </c>
      <c r="T447" s="53">
        <v>1624.7470975699998</v>
      </c>
      <c r="U447" s="53">
        <v>1621.94805791</v>
      </c>
      <c r="V447" s="53">
        <v>1609.9974501400002</v>
      </c>
      <c r="W447" s="53">
        <v>1582.0860101600001</v>
      </c>
      <c r="X447" s="53">
        <v>1636.6488165199999</v>
      </c>
      <c r="Y447" s="53">
        <v>1708.30569655</v>
      </c>
    </row>
    <row r="448" spans="1:25" s="54" customFormat="1" ht="15.75" x14ac:dyDescent="0.3">
      <c r="A448" s="52" t="s">
        <v>150</v>
      </c>
      <c r="B448" s="53">
        <v>1902.7401290100001</v>
      </c>
      <c r="C448" s="53">
        <v>2001.73082733</v>
      </c>
      <c r="D448" s="53">
        <v>2032.8583853499999</v>
      </c>
      <c r="E448" s="53">
        <v>2059.4044075100001</v>
      </c>
      <c r="F448" s="53">
        <v>2082.3418708099998</v>
      </c>
      <c r="G448" s="53">
        <v>2079.7799737999999</v>
      </c>
      <c r="H448" s="53">
        <v>2038.8288438700001</v>
      </c>
      <c r="I448" s="53">
        <v>2005.9081346100002</v>
      </c>
      <c r="J448" s="53">
        <v>1938.7863757</v>
      </c>
      <c r="K448" s="53">
        <v>1887.4451577499999</v>
      </c>
      <c r="L448" s="53">
        <v>1887.21635126</v>
      </c>
      <c r="M448" s="53">
        <v>1917.1903935199998</v>
      </c>
      <c r="N448" s="53">
        <v>1928.5422736</v>
      </c>
      <c r="O448" s="53">
        <v>1937.39351579</v>
      </c>
      <c r="P448" s="53">
        <v>1955.92415673</v>
      </c>
      <c r="Q448" s="53">
        <v>1957.8919820800002</v>
      </c>
      <c r="R448" s="53">
        <v>1942.6945433700002</v>
      </c>
      <c r="S448" s="53">
        <v>1922.6796171800002</v>
      </c>
      <c r="T448" s="53">
        <v>1887.7103701199999</v>
      </c>
      <c r="U448" s="53">
        <v>1866.4853941900001</v>
      </c>
      <c r="V448" s="53">
        <v>1835.85525074</v>
      </c>
      <c r="W448" s="53">
        <v>1846.10990373</v>
      </c>
      <c r="X448" s="53">
        <v>1868.9126503399998</v>
      </c>
      <c r="Y448" s="53">
        <v>1949.7733905499999</v>
      </c>
    </row>
    <row r="449" spans="1:25" s="54" customFormat="1" ht="15.75" x14ac:dyDescent="0.3">
      <c r="A449" s="52" t="s">
        <v>151</v>
      </c>
      <c r="B449" s="53">
        <v>1845.9331590199999</v>
      </c>
      <c r="C449" s="53">
        <v>1931.37359225</v>
      </c>
      <c r="D449" s="53">
        <v>2015.6412591799999</v>
      </c>
      <c r="E449" s="53">
        <v>1985.1371598599999</v>
      </c>
      <c r="F449" s="53">
        <v>2024.2357419999998</v>
      </c>
      <c r="G449" s="53">
        <v>2034.7249977199999</v>
      </c>
      <c r="H449" s="53">
        <v>2008.64071285</v>
      </c>
      <c r="I449" s="53">
        <v>1844.94085937</v>
      </c>
      <c r="J449" s="53">
        <v>1750.5877000099999</v>
      </c>
      <c r="K449" s="53">
        <v>1718.1861125599999</v>
      </c>
      <c r="L449" s="53">
        <v>1705.6702736000002</v>
      </c>
      <c r="M449" s="53">
        <v>1715.3617347700001</v>
      </c>
      <c r="N449" s="53">
        <v>1731.4962297900001</v>
      </c>
      <c r="O449" s="53">
        <v>1755.2188299600002</v>
      </c>
      <c r="P449" s="53">
        <v>1750.2509127500002</v>
      </c>
      <c r="Q449" s="53">
        <v>1751.8100395400002</v>
      </c>
      <c r="R449" s="53">
        <v>1736.65152773</v>
      </c>
      <c r="S449" s="53">
        <v>1719.9461284399999</v>
      </c>
      <c r="T449" s="53">
        <v>1707.75275315</v>
      </c>
      <c r="U449" s="53">
        <v>1719.6005988500001</v>
      </c>
      <c r="V449" s="53">
        <v>1718.3365493199999</v>
      </c>
      <c r="W449" s="53">
        <v>1678.2099548800002</v>
      </c>
      <c r="X449" s="53">
        <v>1715.1905785099998</v>
      </c>
      <c r="Y449" s="53">
        <v>1777.3005984599999</v>
      </c>
    </row>
    <row r="450" spans="1:25" s="54" customFormat="1" ht="15.75" x14ac:dyDescent="0.3">
      <c r="A450" s="52" t="s">
        <v>152</v>
      </c>
      <c r="B450" s="53">
        <v>1887.2871815799999</v>
      </c>
      <c r="C450" s="53">
        <v>1924.6535059299999</v>
      </c>
      <c r="D450" s="53">
        <v>2002.2618239399999</v>
      </c>
      <c r="E450" s="53">
        <v>2013.8361790700001</v>
      </c>
      <c r="F450" s="53">
        <v>2018.3378916800002</v>
      </c>
      <c r="G450" s="53">
        <v>1996.3014759600001</v>
      </c>
      <c r="H450" s="53">
        <v>1908.4035154100002</v>
      </c>
      <c r="I450" s="53">
        <v>1872.86938616</v>
      </c>
      <c r="J450" s="53">
        <v>1810.9006299100001</v>
      </c>
      <c r="K450" s="53">
        <v>1732.08012775</v>
      </c>
      <c r="L450" s="53">
        <v>1715.76837802</v>
      </c>
      <c r="M450" s="53">
        <v>1743.7844088299998</v>
      </c>
      <c r="N450" s="53">
        <v>1778.0824012600001</v>
      </c>
      <c r="O450" s="53">
        <v>1794.77692015</v>
      </c>
      <c r="P450" s="53">
        <v>1808.3050020599999</v>
      </c>
      <c r="Q450" s="53">
        <v>1818.4793803000002</v>
      </c>
      <c r="R450" s="53">
        <v>1792.25701398</v>
      </c>
      <c r="S450" s="53">
        <v>1788.6887844299999</v>
      </c>
      <c r="T450" s="53">
        <v>1780.28095932</v>
      </c>
      <c r="U450" s="53">
        <v>1777.9329343999998</v>
      </c>
      <c r="V450" s="53">
        <v>1788.0968896200002</v>
      </c>
      <c r="W450" s="53">
        <v>1741.6926158900001</v>
      </c>
      <c r="X450" s="53">
        <v>1789.9822472599999</v>
      </c>
      <c r="Y450" s="53">
        <v>1882.36047813</v>
      </c>
    </row>
    <row r="451" spans="1:25" s="54" customFormat="1" ht="15.75" x14ac:dyDescent="0.3">
      <c r="A451" s="52" t="s">
        <v>153</v>
      </c>
      <c r="B451" s="53">
        <v>1903.4784225500002</v>
      </c>
      <c r="C451" s="53">
        <v>2015.6602319799999</v>
      </c>
      <c r="D451" s="53">
        <v>2114.1198311200001</v>
      </c>
      <c r="E451" s="53">
        <v>2133.9934285300001</v>
      </c>
      <c r="F451" s="53">
        <v>2122.2087818099999</v>
      </c>
      <c r="G451" s="53">
        <v>2082.68707765</v>
      </c>
      <c r="H451" s="53">
        <v>1937.5120080199999</v>
      </c>
      <c r="I451" s="53">
        <v>1873.8908615099999</v>
      </c>
      <c r="J451" s="53">
        <v>1786.5466663799998</v>
      </c>
      <c r="K451" s="53">
        <v>1778.0586231100001</v>
      </c>
      <c r="L451" s="53">
        <v>1808.8489097800002</v>
      </c>
      <c r="M451" s="53">
        <v>1829.96671431</v>
      </c>
      <c r="N451" s="53">
        <v>1882.34553108</v>
      </c>
      <c r="O451" s="53">
        <v>1844.3183203600001</v>
      </c>
      <c r="P451" s="53">
        <v>1861.5439316400002</v>
      </c>
      <c r="Q451" s="53">
        <v>1862.56153752</v>
      </c>
      <c r="R451" s="53">
        <v>1852.3701349500002</v>
      </c>
      <c r="S451" s="53">
        <v>1831.2305183399999</v>
      </c>
      <c r="T451" s="53">
        <v>1842.12897062</v>
      </c>
      <c r="U451" s="53">
        <v>1831.9467600200001</v>
      </c>
      <c r="V451" s="53">
        <v>1813.6931797900002</v>
      </c>
      <c r="W451" s="53">
        <v>1831.1291702799999</v>
      </c>
      <c r="X451" s="53">
        <v>1881.7008618899999</v>
      </c>
      <c r="Y451" s="53">
        <v>1991.7676154700002</v>
      </c>
    </row>
    <row r="452" spans="1:25" s="54" customFormat="1" ht="15.75" x14ac:dyDescent="0.3">
      <c r="A452" s="52" t="s">
        <v>154</v>
      </c>
      <c r="B452" s="53">
        <v>2007.44499163</v>
      </c>
      <c r="C452" s="53">
        <v>2081.1473736299999</v>
      </c>
      <c r="D452" s="53">
        <v>2105.8686859899999</v>
      </c>
      <c r="E452" s="53">
        <v>2082.72737499</v>
      </c>
      <c r="F452" s="53">
        <v>2082.69434912</v>
      </c>
      <c r="G452" s="53">
        <v>2090.8244778500002</v>
      </c>
      <c r="H452" s="53">
        <v>1915.4154927999998</v>
      </c>
      <c r="I452" s="53">
        <v>1886.7068131800002</v>
      </c>
      <c r="J452" s="53">
        <v>1807.1102625600001</v>
      </c>
      <c r="K452" s="53">
        <v>1787.0907286900001</v>
      </c>
      <c r="L452" s="53">
        <v>1788.4838448400001</v>
      </c>
      <c r="M452" s="53">
        <v>1825.3393222999998</v>
      </c>
      <c r="N452" s="53">
        <v>1871.5042514299998</v>
      </c>
      <c r="O452" s="53">
        <v>1876.2268820499999</v>
      </c>
      <c r="P452" s="53">
        <v>1873.3003868300002</v>
      </c>
      <c r="Q452" s="53">
        <v>1871.7581952400001</v>
      </c>
      <c r="R452" s="53">
        <v>1857.5453710800002</v>
      </c>
      <c r="S452" s="53">
        <v>1834.3725497800001</v>
      </c>
      <c r="T452" s="53">
        <v>1855.3627325799998</v>
      </c>
      <c r="U452" s="53">
        <v>1827.3578522900002</v>
      </c>
      <c r="V452" s="53">
        <v>1785.4301167899998</v>
      </c>
      <c r="W452" s="53">
        <v>1820.8200047099999</v>
      </c>
      <c r="X452" s="53">
        <v>1882.25048208</v>
      </c>
      <c r="Y452" s="53">
        <v>1969.0743967200001</v>
      </c>
    </row>
    <row r="453" spans="1:25" s="54" customFormat="1" ht="15.75" x14ac:dyDescent="0.3">
      <c r="A453" s="52" t="s">
        <v>155</v>
      </c>
      <c r="B453" s="53">
        <v>1985.51958715</v>
      </c>
      <c r="C453" s="53">
        <v>2108.1304655399999</v>
      </c>
      <c r="D453" s="53">
        <v>2172.7106969800002</v>
      </c>
      <c r="E453" s="53">
        <v>2148.8248634000001</v>
      </c>
      <c r="F453" s="53">
        <v>2136.9833045999999</v>
      </c>
      <c r="G453" s="53">
        <v>2048.22616935</v>
      </c>
      <c r="H453" s="53">
        <v>1923.8327901600001</v>
      </c>
      <c r="I453" s="53">
        <v>1795.5737168000001</v>
      </c>
      <c r="J453" s="53">
        <v>1734.0246510400002</v>
      </c>
      <c r="K453" s="53">
        <v>1673.2571202499998</v>
      </c>
      <c r="L453" s="53">
        <v>1626.1909772600002</v>
      </c>
      <c r="M453" s="53">
        <v>1643.31353967</v>
      </c>
      <c r="N453" s="53">
        <v>1678.1358669299998</v>
      </c>
      <c r="O453" s="53">
        <v>1709.9464177200002</v>
      </c>
      <c r="P453" s="53">
        <v>1722.90866856</v>
      </c>
      <c r="Q453" s="53">
        <v>1732.37439374</v>
      </c>
      <c r="R453" s="53">
        <v>1707.1842057899999</v>
      </c>
      <c r="S453" s="53">
        <v>1694.1451840200002</v>
      </c>
      <c r="T453" s="53">
        <v>1692.6574060900002</v>
      </c>
      <c r="U453" s="53">
        <v>1702.3152041799999</v>
      </c>
      <c r="V453" s="53">
        <v>1705.7594705699998</v>
      </c>
      <c r="W453" s="53">
        <v>1686.4269631000002</v>
      </c>
      <c r="X453" s="53">
        <v>1716.2619668400002</v>
      </c>
      <c r="Y453" s="53">
        <v>1867.64996023</v>
      </c>
    </row>
    <row r="454" spans="1:25" s="54" customFormat="1" ht="15.75" x14ac:dyDescent="0.3">
      <c r="A454" s="52" t="s">
        <v>156</v>
      </c>
      <c r="B454" s="53">
        <v>1843.18816487</v>
      </c>
      <c r="C454" s="53">
        <v>1928.3029433900001</v>
      </c>
      <c r="D454" s="53">
        <v>2010.5927498300002</v>
      </c>
      <c r="E454" s="53">
        <v>2008.3712992800001</v>
      </c>
      <c r="F454" s="53">
        <v>2005.7500197700001</v>
      </c>
      <c r="G454" s="53">
        <v>2008.2190741700001</v>
      </c>
      <c r="H454" s="53">
        <v>1964.1997353900001</v>
      </c>
      <c r="I454" s="53">
        <v>1911.5364077099998</v>
      </c>
      <c r="J454" s="53">
        <v>1807.6758493799998</v>
      </c>
      <c r="K454" s="53">
        <v>1729.4714068600001</v>
      </c>
      <c r="L454" s="53">
        <v>1719.2869447100002</v>
      </c>
      <c r="M454" s="53">
        <v>1744.76772759</v>
      </c>
      <c r="N454" s="53">
        <v>1806.5600580599998</v>
      </c>
      <c r="O454" s="53">
        <v>1847.7566536700001</v>
      </c>
      <c r="P454" s="53">
        <v>1852.9962358100001</v>
      </c>
      <c r="Q454" s="53">
        <v>1865.2991001800001</v>
      </c>
      <c r="R454" s="53">
        <v>1841.3668651100002</v>
      </c>
      <c r="S454" s="53">
        <v>1825.47995339</v>
      </c>
      <c r="T454" s="53">
        <v>1848.2486463499999</v>
      </c>
      <c r="U454" s="53">
        <v>1863.59126285</v>
      </c>
      <c r="V454" s="53">
        <v>1863.4997225900001</v>
      </c>
      <c r="W454" s="53">
        <v>1829.7094552500002</v>
      </c>
      <c r="X454" s="53">
        <v>1861.7202688500001</v>
      </c>
      <c r="Y454" s="53">
        <v>1942.48184674</v>
      </c>
    </row>
    <row r="455" spans="1:25" s="54" customFormat="1" ht="15.75" x14ac:dyDescent="0.3">
      <c r="A455" s="52" t="s">
        <v>157</v>
      </c>
      <c r="B455" s="53">
        <v>1943.1486647500001</v>
      </c>
      <c r="C455" s="53">
        <v>2016.30422159</v>
      </c>
      <c r="D455" s="53">
        <v>2056.4764604400002</v>
      </c>
      <c r="E455" s="53">
        <v>2129.4616089300002</v>
      </c>
      <c r="F455" s="53">
        <v>2131.48897261</v>
      </c>
      <c r="G455" s="53">
        <v>2024.1018369500002</v>
      </c>
      <c r="H455" s="53">
        <v>1962.67481456</v>
      </c>
      <c r="I455" s="53">
        <v>1934.6489502600002</v>
      </c>
      <c r="J455" s="53">
        <v>1905.6685723700002</v>
      </c>
      <c r="K455" s="53">
        <v>1820.5108996200001</v>
      </c>
      <c r="L455" s="53">
        <v>1734.4770370699998</v>
      </c>
      <c r="M455" s="53">
        <v>1758.67628135</v>
      </c>
      <c r="N455" s="53">
        <v>1765.7769308400002</v>
      </c>
      <c r="O455" s="53">
        <v>1778.5473893799999</v>
      </c>
      <c r="P455" s="53">
        <v>1787.54511654</v>
      </c>
      <c r="Q455" s="53">
        <v>1795.6797713999999</v>
      </c>
      <c r="R455" s="53">
        <v>1779.9911752799999</v>
      </c>
      <c r="S455" s="53">
        <v>1774.72385545</v>
      </c>
      <c r="T455" s="53">
        <v>1767.13836262</v>
      </c>
      <c r="U455" s="53">
        <v>1771.7670996400002</v>
      </c>
      <c r="V455" s="53">
        <v>1785.8568831100001</v>
      </c>
      <c r="W455" s="53">
        <v>1752.1743569400001</v>
      </c>
      <c r="X455" s="53">
        <v>1781.3789162399999</v>
      </c>
      <c r="Y455" s="53">
        <v>1933.1482286099999</v>
      </c>
    </row>
    <row r="456" spans="1:25" s="54" customFormat="1" ht="15.75" x14ac:dyDescent="0.3">
      <c r="A456" s="52" t="s">
        <v>158</v>
      </c>
      <c r="B456" s="53">
        <v>2049.3419958600002</v>
      </c>
      <c r="C456" s="53">
        <v>2126.9249134800002</v>
      </c>
      <c r="D456" s="53">
        <v>2164.2895769299998</v>
      </c>
      <c r="E456" s="53">
        <v>2144.96818192</v>
      </c>
      <c r="F456" s="53">
        <v>2139.0519917800002</v>
      </c>
      <c r="G456" s="53">
        <v>2143.9728998300002</v>
      </c>
      <c r="H456" s="53">
        <v>2022.1660996000001</v>
      </c>
      <c r="I456" s="53">
        <v>1821.6834500700002</v>
      </c>
      <c r="J456" s="53">
        <v>1730.9210571100002</v>
      </c>
      <c r="K456" s="53">
        <v>1687.6641631500001</v>
      </c>
      <c r="L456" s="53">
        <v>1664.6444385899999</v>
      </c>
      <c r="M456" s="53">
        <v>1681.8944273299999</v>
      </c>
      <c r="N456" s="53">
        <v>1711.6951669700002</v>
      </c>
      <c r="O456" s="53">
        <v>1707.48174604</v>
      </c>
      <c r="P456" s="53">
        <v>1716.3333640999999</v>
      </c>
      <c r="Q456" s="53">
        <v>1727.3461638799999</v>
      </c>
      <c r="R456" s="53">
        <v>1710.1733135999998</v>
      </c>
      <c r="S456" s="53">
        <v>1702.78114547</v>
      </c>
      <c r="T456" s="53">
        <v>1699.0231622199999</v>
      </c>
      <c r="U456" s="53">
        <v>1678.8845926399999</v>
      </c>
      <c r="V456" s="53">
        <v>1693.0492882899998</v>
      </c>
      <c r="W456" s="53">
        <v>1662.7162881200002</v>
      </c>
      <c r="X456" s="53">
        <v>1717.3808763699999</v>
      </c>
      <c r="Y456" s="53">
        <v>1796.03410897</v>
      </c>
    </row>
    <row r="457" spans="1:25" s="54" customFormat="1" ht="15.75" x14ac:dyDescent="0.3">
      <c r="A457" s="52" t="s">
        <v>159</v>
      </c>
      <c r="B457" s="53">
        <v>1859.24297566</v>
      </c>
      <c r="C457" s="53">
        <v>1911.1008042399999</v>
      </c>
      <c r="D457" s="53">
        <v>1994.5637789000002</v>
      </c>
      <c r="E457" s="53">
        <v>1970.66159333</v>
      </c>
      <c r="F457" s="53">
        <v>1971.1303100700002</v>
      </c>
      <c r="G457" s="53">
        <v>1968.2170789000002</v>
      </c>
      <c r="H457" s="53">
        <v>1891.1286350700002</v>
      </c>
      <c r="I457" s="53">
        <v>1765.1763317200002</v>
      </c>
      <c r="J457" s="53">
        <v>1681.6551319700002</v>
      </c>
      <c r="K457" s="53">
        <v>1623.3170784600002</v>
      </c>
      <c r="L457" s="53">
        <v>1603.1747062999998</v>
      </c>
      <c r="M457" s="53">
        <v>1600.01691759</v>
      </c>
      <c r="N457" s="53">
        <v>1620.7599649700001</v>
      </c>
      <c r="O457" s="53">
        <v>1616.1075512699999</v>
      </c>
      <c r="P457" s="53">
        <v>1617.0853823500001</v>
      </c>
      <c r="Q457" s="53">
        <v>1613.8198159399999</v>
      </c>
      <c r="R457" s="53">
        <v>1600.9281213300001</v>
      </c>
      <c r="S457" s="53">
        <v>1596.9352449500002</v>
      </c>
      <c r="T457" s="53">
        <v>1592.6682629100001</v>
      </c>
      <c r="U457" s="53">
        <v>1595.52848679</v>
      </c>
      <c r="V457" s="53">
        <v>1604.36327648</v>
      </c>
      <c r="W457" s="53">
        <v>1561.9739767199999</v>
      </c>
      <c r="X457" s="53">
        <v>1602.2006515200001</v>
      </c>
      <c r="Y457" s="53">
        <v>1695.05003769</v>
      </c>
    </row>
    <row r="458" spans="1:25" s="54" customFormat="1" ht="15.75" x14ac:dyDescent="0.3">
      <c r="A458" s="52" t="s">
        <v>160</v>
      </c>
      <c r="B458" s="53">
        <v>1780.6802539999999</v>
      </c>
      <c r="C458" s="53">
        <v>1866.0477455099999</v>
      </c>
      <c r="D458" s="53">
        <v>1947.7114380500002</v>
      </c>
      <c r="E458" s="53">
        <v>1968.2092036099998</v>
      </c>
      <c r="F458" s="53">
        <v>1968.22433563</v>
      </c>
      <c r="G458" s="53">
        <v>1941.8551455699999</v>
      </c>
      <c r="H458" s="53">
        <v>1833.8084908999999</v>
      </c>
      <c r="I458" s="53">
        <v>1697.8594868099999</v>
      </c>
      <c r="J458" s="53">
        <v>1626.2290437000001</v>
      </c>
      <c r="K458" s="53">
        <v>1568.1548073399999</v>
      </c>
      <c r="L458" s="53">
        <v>1575.4509230799999</v>
      </c>
      <c r="M458" s="53">
        <v>1596.6578265900002</v>
      </c>
      <c r="N458" s="53">
        <v>1643.52920417</v>
      </c>
      <c r="O458" s="53">
        <v>1640.2095453400002</v>
      </c>
      <c r="P458" s="53">
        <v>1622.3096293600001</v>
      </c>
      <c r="Q458" s="53">
        <v>1628.3297403400002</v>
      </c>
      <c r="R458" s="53">
        <v>1597.9361856700002</v>
      </c>
      <c r="S458" s="53">
        <v>1592.9909923599998</v>
      </c>
      <c r="T458" s="53">
        <v>1594.28344879</v>
      </c>
      <c r="U458" s="53">
        <v>1629.38899739</v>
      </c>
      <c r="V458" s="53">
        <v>1627.8508764200001</v>
      </c>
      <c r="W458" s="53">
        <v>1609.0535408700002</v>
      </c>
      <c r="X458" s="53">
        <v>1633.70938604</v>
      </c>
      <c r="Y458" s="53">
        <v>1744.7373000900002</v>
      </c>
    </row>
    <row r="459" spans="1:25" s="54" customFormat="1" ht="15.75" x14ac:dyDescent="0.3">
      <c r="A459" s="52" t="s">
        <v>161</v>
      </c>
      <c r="B459" s="53">
        <v>1873.9105336100001</v>
      </c>
      <c r="C459" s="53">
        <v>1931.53446188</v>
      </c>
      <c r="D459" s="53">
        <v>1980.7089526999998</v>
      </c>
      <c r="E459" s="53">
        <v>1987.2248429699998</v>
      </c>
      <c r="F459" s="53">
        <v>1971.7418697399999</v>
      </c>
      <c r="G459" s="53">
        <v>1975.0770532299998</v>
      </c>
      <c r="H459" s="53">
        <v>1920.6881546499999</v>
      </c>
      <c r="I459" s="53">
        <v>1821.2965856199999</v>
      </c>
      <c r="J459" s="53">
        <v>1723.6498741700002</v>
      </c>
      <c r="K459" s="53">
        <v>1671.1061346500001</v>
      </c>
      <c r="L459" s="53">
        <v>1657.6805445</v>
      </c>
      <c r="M459" s="53">
        <v>1647.6834319600002</v>
      </c>
      <c r="N459" s="53">
        <v>1669.1634076599998</v>
      </c>
      <c r="O459" s="53">
        <v>1669.8874176600002</v>
      </c>
      <c r="P459" s="53">
        <v>1677.20603102</v>
      </c>
      <c r="Q459" s="53">
        <v>1677.2267563400001</v>
      </c>
      <c r="R459" s="53">
        <v>1664.7691487799998</v>
      </c>
      <c r="S459" s="53">
        <v>1651.7238029</v>
      </c>
      <c r="T459" s="53">
        <v>1660.7619512299998</v>
      </c>
      <c r="U459" s="53">
        <v>1669.4139652200001</v>
      </c>
      <c r="V459" s="53">
        <v>1681.6189243700001</v>
      </c>
      <c r="W459" s="53">
        <v>1673.0427634000002</v>
      </c>
      <c r="X459" s="53">
        <v>1693.6318961299999</v>
      </c>
      <c r="Y459" s="53">
        <v>1819.6142994299998</v>
      </c>
    </row>
    <row r="460" spans="1:25" s="54" customFormat="1" ht="15.75" x14ac:dyDescent="0.3">
      <c r="A460" s="52" t="s">
        <v>162</v>
      </c>
      <c r="B460" s="53">
        <v>1863.9744870600002</v>
      </c>
      <c r="C460" s="53">
        <v>1914.7968312399998</v>
      </c>
      <c r="D460" s="53">
        <v>1998.47838361</v>
      </c>
      <c r="E460" s="53">
        <v>2024.3573761799998</v>
      </c>
      <c r="F460" s="53">
        <v>2061.7942516799999</v>
      </c>
      <c r="G460" s="53">
        <v>2091.9820630499999</v>
      </c>
      <c r="H460" s="53">
        <v>1993.8506677300002</v>
      </c>
      <c r="I460" s="53">
        <v>1881.6864766799999</v>
      </c>
      <c r="J460" s="53">
        <v>1800.0198836099999</v>
      </c>
      <c r="K460" s="53">
        <v>1727.8978108400001</v>
      </c>
      <c r="L460" s="53">
        <v>1695.0891520700002</v>
      </c>
      <c r="M460" s="53">
        <v>1663.3771088500002</v>
      </c>
      <c r="N460" s="53">
        <v>1707.36460154</v>
      </c>
      <c r="O460" s="53">
        <v>1693.0505010000002</v>
      </c>
      <c r="P460" s="53">
        <v>1700.14355312</v>
      </c>
      <c r="Q460" s="53">
        <v>1705.8748593400001</v>
      </c>
      <c r="R460" s="53">
        <v>1695.3105099600002</v>
      </c>
      <c r="S460" s="53">
        <v>1682.2824435100001</v>
      </c>
      <c r="T460" s="53">
        <v>1680.3354751900001</v>
      </c>
      <c r="U460" s="53">
        <v>1688.3411558799999</v>
      </c>
      <c r="V460" s="53">
        <v>1713.5054814300001</v>
      </c>
      <c r="W460" s="53">
        <v>1682.3487678199999</v>
      </c>
      <c r="X460" s="53">
        <v>1725.3381592800001</v>
      </c>
      <c r="Y460" s="53">
        <v>1811.18983084</v>
      </c>
    </row>
    <row r="461" spans="1:25" s="23" customFormat="1" x14ac:dyDescent="0.2"/>
    <row r="462" spans="1:25" s="23" customFormat="1" x14ac:dyDescent="0.2">
      <c r="A462" s="157" t="s">
        <v>69</v>
      </c>
      <c r="B462" s="202" t="s">
        <v>129</v>
      </c>
      <c r="C462" s="168"/>
      <c r="D462" s="168"/>
      <c r="E462" s="168"/>
      <c r="F462" s="168"/>
      <c r="G462" s="168"/>
      <c r="H462" s="168"/>
      <c r="I462" s="168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9"/>
    </row>
    <row r="463" spans="1:25" s="23" customFormat="1" x14ac:dyDescent="0.2">
      <c r="A463" s="158"/>
      <c r="B463" s="88" t="s">
        <v>71</v>
      </c>
      <c r="C463" s="89" t="s">
        <v>72</v>
      </c>
      <c r="D463" s="90" t="s">
        <v>73</v>
      </c>
      <c r="E463" s="89" t="s">
        <v>74</v>
      </c>
      <c r="F463" s="89" t="s">
        <v>75</v>
      </c>
      <c r="G463" s="89" t="s">
        <v>76</v>
      </c>
      <c r="H463" s="89" t="s">
        <v>77</v>
      </c>
      <c r="I463" s="89" t="s">
        <v>78</v>
      </c>
      <c r="J463" s="89" t="s">
        <v>79</v>
      </c>
      <c r="K463" s="88" t="s">
        <v>80</v>
      </c>
      <c r="L463" s="89" t="s">
        <v>81</v>
      </c>
      <c r="M463" s="91" t="s">
        <v>82</v>
      </c>
      <c r="N463" s="88" t="s">
        <v>83</v>
      </c>
      <c r="O463" s="89" t="s">
        <v>84</v>
      </c>
      <c r="P463" s="91" t="s">
        <v>85</v>
      </c>
      <c r="Q463" s="90" t="s">
        <v>86</v>
      </c>
      <c r="R463" s="89" t="s">
        <v>87</v>
      </c>
      <c r="S463" s="90" t="s">
        <v>88</v>
      </c>
      <c r="T463" s="89" t="s">
        <v>89</v>
      </c>
      <c r="U463" s="90" t="s">
        <v>90</v>
      </c>
      <c r="V463" s="89" t="s">
        <v>91</v>
      </c>
      <c r="W463" s="90" t="s">
        <v>92</v>
      </c>
      <c r="X463" s="89" t="s">
        <v>93</v>
      </c>
      <c r="Y463" s="89" t="s">
        <v>94</v>
      </c>
    </row>
    <row r="464" spans="1:25" s="23" customFormat="1" ht="15.75" customHeight="1" x14ac:dyDescent="0.2">
      <c r="A464" s="50" t="s">
        <v>133</v>
      </c>
      <c r="B464" s="58">
        <v>173.25125992</v>
      </c>
      <c r="C464" s="58">
        <v>179.37741281000001</v>
      </c>
      <c r="D464" s="58">
        <v>182.84781071</v>
      </c>
      <c r="E464" s="58">
        <v>185.54685649999999</v>
      </c>
      <c r="F464" s="58">
        <v>185.47894094</v>
      </c>
      <c r="G464" s="58">
        <v>184.56926616000001</v>
      </c>
      <c r="H464" s="58">
        <v>174.42563503</v>
      </c>
      <c r="I464" s="58">
        <v>168.40986543</v>
      </c>
      <c r="J464" s="58">
        <v>164.23840050999999</v>
      </c>
      <c r="K464" s="58">
        <v>164.71656891999999</v>
      </c>
      <c r="L464" s="58">
        <v>164.48963985</v>
      </c>
      <c r="M464" s="58">
        <v>166.34046212000001</v>
      </c>
      <c r="N464" s="58">
        <v>167.86587775000001</v>
      </c>
      <c r="O464" s="58">
        <v>167.72541211000001</v>
      </c>
      <c r="P464" s="58">
        <v>169.04896081000001</v>
      </c>
      <c r="Q464" s="58">
        <v>169.73831501999999</v>
      </c>
      <c r="R464" s="58">
        <v>168.7361775</v>
      </c>
      <c r="S464" s="58">
        <v>167.13867809000001</v>
      </c>
      <c r="T464" s="58">
        <v>165.82949686000001</v>
      </c>
      <c r="U464" s="58">
        <v>164.88321182999999</v>
      </c>
      <c r="V464" s="58">
        <v>165.79245259000001</v>
      </c>
      <c r="W464" s="58">
        <v>161.65003082000001</v>
      </c>
      <c r="X464" s="58">
        <v>165.43324788000001</v>
      </c>
      <c r="Y464" s="58">
        <v>168.34111543</v>
      </c>
    </row>
    <row r="465" spans="1:25" s="54" customFormat="1" ht="15.75" x14ac:dyDescent="0.3">
      <c r="A465" s="52" t="s">
        <v>134</v>
      </c>
      <c r="B465" s="53">
        <v>175.44958123000001</v>
      </c>
      <c r="C465" s="53">
        <v>177.66779847000001</v>
      </c>
      <c r="D465" s="53">
        <v>181.07750053999999</v>
      </c>
      <c r="E465" s="53">
        <v>181.58046727999999</v>
      </c>
      <c r="F465" s="53">
        <v>180.27488396000001</v>
      </c>
      <c r="G465" s="53">
        <v>178.43009565</v>
      </c>
      <c r="H465" s="53">
        <v>166.17602153999999</v>
      </c>
      <c r="I465" s="53">
        <v>169.15087775000001</v>
      </c>
      <c r="J465" s="53">
        <v>167.40973242999999</v>
      </c>
      <c r="K465" s="53">
        <v>164.77686732000001</v>
      </c>
      <c r="L465" s="53">
        <v>164.048202</v>
      </c>
      <c r="M465" s="53">
        <v>165.66876159</v>
      </c>
      <c r="N465" s="53">
        <v>168.53785267000001</v>
      </c>
      <c r="O465" s="53">
        <v>168.32598831999999</v>
      </c>
      <c r="P465" s="53">
        <v>168.57164517999999</v>
      </c>
      <c r="Q465" s="53">
        <v>169.62490756</v>
      </c>
      <c r="R465" s="53">
        <v>168.48583293999999</v>
      </c>
      <c r="S465" s="53">
        <v>167.58885928000001</v>
      </c>
      <c r="T465" s="53">
        <v>166.34729167</v>
      </c>
      <c r="U465" s="53">
        <v>162.23099916000001</v>
      </c>
      <c r="V465" s="53">
        <v>160.03081671999999</v>
      </c>
      <c r="W465" s="53">
        <v>160.77933561</v>
      </c>
      <c r="X465" s="53">
        <v>163.94507383999999</v>
      </c>
      <c r="Y465" s="53">
        <v>167.23886005</v>
      </c>
    </row>
    <row r="466" spans="1:25" s="54" customFormat="1" ht="15.75" x14ac:dyDescent="0.3">
      <c r="A466" s="52" t="s">
        <v>135</v>
      </c>
      <c r="B466" s="53">
        <v>169.98114168000001</v>
      </c>
      <c r="C466" s="53">
        <v>173.43755873999999</v>
      </c>
      <c r="D466" s="53">
        <v>181.22629185</v>
      </c>
      <c r="E466" s="53">
        <v>186.50983571</v>
      </c>
      <c r="F466" s="53">
        <v>182.98294820000001</v>
      </c>
      <c r="G466" s="53">
        <v>183.61469808000001</v>
      </c>
      <c r="H466" s="53">
        <v>176.88697528</v>
      </c>
      <c r="I466" s="53">
        <v>168.67229549000001</v>
      </c>
      <c r="J466" s="53">
        <v>160.94142916000001</v>
      </c>
      <c r="K466" s="53">
        <v>156.63600993</v>
      </c>
      <c r="L466" s="53">
        <v>155.88814839</v>
      </c>
      <c r="M466" s="53">
        <v>156.76478824</v>
      </c>
      <c r="N466" s="53">
        <v>158.20675176</v>
      </c>
      <c r="O466" s="53">
        <v>158.53937396000001</v>
      </c>
      <c r="P466" s="53">
        <v>159.64042703000001</v>
      </c>
      <c r="Q466" s="53">
        <v>161.79376893</v>
      </c>
      <c r="R466" s="53">
        <v>161.16241192999999</v>
      </c>
      <c r="S466" s="53">
        <v>159.88285445</v>
      </c>
      <c r="T466" s="53">
        <v>158.96506808999999</v>
      </c>
      <c r="U466" s="53">
        <v>158.08610770000001</v>
      </c>
      <c r="V466" s="53">
        <v>156.98154184000001</v>
      </c>
      <c r="W466" s="53">
        <v>154.84805261</v>
      </c>
      <c r="X466" s="53">
        <v>157.52470855999999</v>
      </c>
      <c r="Y466" s="53">
        <v>163.84539222000001</v>
      </c>
    </row>
    <row r="467" spans="1:25" s="54" customFormat="1" ht="15.75" x14ac:dyDescent="0.3">
      <c r="A467" s="52" t="s">
        <v>136</v>
      </c>
      <c r="B467" s="53">
        <v>171.76938145</v>
      </c>
      <c r="C467" s="53">
        <v>177.69529935</v>
      </c>
      <c r="D467" s="53">
        <v>184.47266637999999</v>
      </c>
      <c r="E467" s="53">
        <v>186.27728016</v>
      </c>
      <c r="F467" s="53">
        <v>187.38124033</v>
      </c>
      <c r="G467" s="53">
        <v>185.65928922000001</v>
      </c>
      <c r="H467" s="53">
        <v>176.98195526000001</v>
      </c>
      <c r="I467" s="53">
        <v>169.83311409999999</v>
      </c>
      <c r="J467" s="53">
        <v>161.73482365999999</v>
      </c>
      <c r="K467" s="53">
        <v>158.83583644999999</v>
      </c>
      <c r="L467" s="53">
        <v>157.43848401</v>
      </c>
      <c r="M467" s="53">
        <v>158.33478024999999</v>
      </c>
      <c r="N467" s="53">
        <v>161.6953249</v>
      </c>
      <c r="O467" s="53">
        <v>162.37734266000001</v>
      </c>
      <c r="P467" s="53">
        <v>162.39921971999999</v>
      </c>
      <c r="Q467" s="53">
        <v>163.95697324</v>
      </c>
      <c r="R467" s="53">
        <v>163.33396010999999</v>
      </c>
      <c r="S467" s="53">
        <v>161.8184377</v>
      </c>
      <c r="T467" s="53">
        <v>161.26265018000001</v>
      </c>
      <c r="U467" s="53">
        <v>156.21874574</v>
      </c>
      <c r="V467" s="53">
        <v>153.21316788999999</v>
      </c>
      <c r="W467" s="53">
        <v>154.18912309000001</v>
      </c>
      <c r="X467" s="53">
        <v>159.60445342</v>
      </c>
      <c r="Y467" s="53">
        <v>165.29755879000001</v>
      </c>
    </row>
    <row r="468" spans="1:25" s="54" customFormat="1" ht="15.75" x14ac:dyDescent="0.3">
      <c r="A468" s="52" t="s">
        <v>137</v>
      </c>
      <c r="B468" s="53">
        <v>169.61998095000001</v>
      </c>
      <c r="C468" s="53">
        <v>172.55947037999999</v>
      </c>
      <c r="D468" s="53">
        <v>176.34275009999999</v>
      </c>
      <c r="E468" s="53">
        <v>175.02499625999999</v>
      </c>
      <c r="F468" s="53">
        <v>174.37975668000001</v>
      </c>
      <c r="G468" s="53">
        <v>173.75663125</v>
      </c>
      <c r="H468" s="53">
        <v>171.13213440999999</v>
      </c>
      <c r="I468" s="53">
        <v>166.48863901999999</v>
      </c>
      <c r="J468" s="53">
        <v>168.98825479000001</v>
      </c>
      <c r="K468" s="53">
        <v>160.75965984999999</v>
      </c>
      <c r="L468" s="53">
        <v>159.56812069</v>
      </c>
      <c r="M468" s="53">
        <v>160.61687491000001</v>
      </c>
      <c r="N468" s="53">
        <v>164.05442794999999</v>
      </c>
      <c r="O468" s="53">
        <v>164.60283104999999</v>
      </c>
      <c r="P468" s="53">
        <v>165.82589245</v>
      </c>
      <c r="Q468" s="53">
        <v>166.86956845</v>
      </c>
      <c r="R468" s="53">
        <v>168.57460881</v>
      </c>
      <c r="S468" s="53">
        <v>168.27121700999999</v>
      </c>
      <c r="T468" s="53">
        <v>166.19393543000001</v>
      </c>
      <c r="U468" s="53">
        <v>163.46398907</v>
      </c>
      <c r="V468" s="53">
        <v>158.21332340999999</v>
      </c>
      <c r="W468" s="53">
        <v>164.14453326</v>
      </c>
      <c r="X468" s="53">
        <v>168.19714378</v>
      </c>
      <c r="Y468" s="53">
        <v>174.23756064</v>
      </c>
    </row>
    <row r="469" spans="1:25" s="54" customFormat="1" ht="15.75" x14ac:dyDescent="0.3">
      <c r="A469" s="52" t="s">
        <v>138</v>
      </c>
      <c r="B469" s="53">
        <v>172.91637119999999</v>
      </c>
      <c r="C469" s="53">
        <v>180.17588461</v>
      </c>
      <c r="D469" s="53">
        <v>188.63498286999999</v>
      </c>
      <c r="E469" s="53">
        <v>188.33813248000001</v>
      </c>
      <c r="F469" s="53">
        <v>187.89856384999999</v>
      </c>
      <c r="G469" s="53">
        <v>180.92296479999999</v>
      </c>
      <c r="H469" s="53">
        <v>169.73971469</v>
      </c>
      <c r="I469" s="53">
        <v>164.65476744</v>
      </c>
      <c r="J469" s="53">
        <v>158.32826086</v>
      </c>
      <c r="K469" s="53">
        <v>154.62453076</v>
      </c>
      <c r="L469" s="53">
        <v>155.12106722999999</v>
      </c>
      <c r="M469" s="53">
        <v>154.93418137</v>
      </c>
      <c r="N469" s="53">
        <v>157.22712741999999</v>
      </c>
      <c r="O469" s="53">
        <v>157.10985649</v>
      </c>
      <c r="P469" s="53">
        <v>158.48662512999999</v>
      </c>
      <c r="Q469" s="53">
        <v>159.67434008999999</v>
      </c>
      <c r="R469" s="53">
        <v>159.22550724000001</v>
      </c>
      <c r="S469" s="53">
        <v>157.73163005999999</v>
      </c>
      <c r="T469" s="53">
        <v>159.75393222</v>
      </c>
      <c r="U469" s="53">
        <v>155.83671025999999</v>
      </c>
      <c r="V469" s="53">
        <v>154.26333188000001</v>
      </c>
      <c r="W469" s="53">
        <v>155.48199955000001</v>
      </c>
      <c r="X469" s="53">
        <v>157.74145547000001</v>
      </c>
      <c r="Y469" s="53">
        <v>164.24356331000001</v>
      </c>
    </row>
    <row r="470" spans="1:25" s="54" customFormat="1" ht="15.75" x14ac:dyDescent="0.3">
      <c r="A470" s="52" t="s">
        <v>139</v>
      </c>
      <c r="B470" s="53">
        <v>175.67021846</v>
      </c>
      <c r="C470" s="53">
        <v>170.46139661000001</v>
      </c>
      <c r="D470" s="53">
        <v>185.11204817999999</v>
      </c>
      <c r="E470" s="53">
        <v>186.46246382999999</v>
      </c>
      <c r="F470" s="53">
        <v>185.66593674000001</v>
      </c>
      <c r="G470" s="53">
        <v>180.19563575999999</v>
      </c>
      <c r="H470" s="53">
        <v>170.35670324</v>
      </c>
      <c r="I470" s="53">
        <v>168.08739223000001</v>
      </c>
      <c r="J470" s="53">
        <v>160.54816142000001</v>
      </c>
      <c r="K470" s="53">
        <v>161.17713606999999</v>
      </c>
      <c r="L470" s="53">
        <v>162.36494956000001</v>
      </c>
      <c r="M470" s="53">
        <v>163.01170678</v>
      </c>
      <c r="N470" s="53">
        <v>164.65398286000001</v>
      </c>
      <c r="O470" s="53">
        <v>166.48770396</v>
      </c>
      <c r="P470" s="53">
        <v>168.03301984000001</v>
      </c>
      <c r="Q470" s="53">
        <v>168.45973448000001</v>
      </c>
      <c r="R470" s="53">
        <v>166.46041982</v>
      </c>
      <c r="S470" s="53">
        <v>164.52556128000001</v>
      </c>
      <c r="T470" s="53">
        <v>163.1635019</v>
      </c>
      <c r="U470" s="53">
        <v>156.94524106</v>
      </c>
      <c r="V470" s="53">
        <v>158.90538365</v>
      </c>
      <c r="W470" s="53">
        <v>161.29920061000001</v>
      </c>
      <c r="X470" s="53">
        <v>166.25584924</v>
      </c>
      <c r="Y470" s="53">
        <v>169.50825216000001</v>
      </c>
    </row>
    <row r="471" spans="1:25" s="54" customFormat="1" ht="15.75" x14ac:dyDescent="0.3">
      <c r="A471" s="52" t="s">
        <v>140</v>
      </c>
      <c r="B471" s="53">
        <v>179.97922252999999</v>
      </c>
      <c r="C471" s="53">
        <v>183.11585497999999</v>
      </c>
      <c r="D471" s="53">
        <v>184.04737141999999</v>
      </c>
      <c r="E471" s="53">
        <v>184.10531652</v>
      </c>
      <c r="F471" s="53">
        <v>182.77932716000001</v>
      </c>
      <c r="G471" s="53">
        <v>179.69748769</v>
      </c>
      <c r="H471" s="53">
        <v>169.43566480000001</v>
      </c>
      <c r="I471" s="53">
        <v>166.06704482000001</v>
      </c>
      <c r="J471" s="53">
        <v>163.25372673000001</v>
      </c>
      <c r="K471" s="53">
        <v>161.17768755</v>
      </c>
      <c r="L471" s="53">
        <v>161.27110016</v>
      </c>
      <c r="M471" s="53">
        <v>162.94168858</v>
      </c>
      <c r="N471" s="53">
        <v>166.08462222</v>
      </c>
      <c r="O471" s="53">
        <v>166.35191687</v>
      </c>
      <c r="P471" s="53">
        <v>166.95763742</v>
      </c>
      <c r="Q471" s="53">
        <v>168.04545644999999</v>
      </c>
      <c r="R471" s="53">
        <v>166.42866458</v>
      </c>
      <c r="S471" s="53">
        <v>164.51027429000001</v>
      </c>
      <c r="T471" s="53">
        <v>163.29348779</v>
      </c>
      <c r="U471" s="53">
        <v>160.94834423</v>
      </c>
      <c r="V471" s="53">
        <v>156.22136049</v>
      </c>
      <c r="W471" s="53">
        <v>159.78076773999999</v>
      </c>
      <c r="X471" s="53">
        <v>163.93636140000001</v>
      </c>
      <c r="Y471" s="53">
        <v>173.54674736999999</v>
      </c>
    </row>
    <row r="472" spans="1:25" s="54" customFormat="1" ht="15.75" x14ac:dyDescent="0.3">
      <c r="A472" s="52" t="s">
        <v>141</v>
      </c>
      <c r="B472" s="53">
        <v>169.82771744999999</v>
      </c>
      <c r="C472" s="53">
        <v>162.10576435999999</v>
      </c>
      <c r="D472" s="53">
        <v>166.80403720000001</v>
      </c>
      <c r="E472" s="53">
        <v>178.4869003</v>
      </c>
      <c r="F472" s="53">
        <v>176.27815626</v>
      </c>
      <c r="G472" s="53">
        <v>171.16696619000001</v>
      </c>
      <c r="H472" s="53">
        <v>159.8090426</v>
      </c>
      <c r="I472" s="53">
        <v>154.57205175999999</v>
      </c>
      <c r="J472" s="53">
        <v>148.61017471</v>
      </c>
      <c r="K472" s="53">
        <v>145.61477499</v>
      </c>
      <c r="L472" s="53">
        <v>144.04361868999999</v>
      </c>
      <c r="M472" s="53">
        <v>146.99477854</v>
      </c>
      <c r="N472" s="53">
        <v>149.38860004</v>
      </c>
      <c r="O472" s="53">
        <v>149.02101863999999</v>
      </c>
      <c r="P472" s="53">
        <v>149.63525458000001</v>
      </c>
      <c r="Q472" s="53">
        <v>149.99867703999999</v>
      </c>
      <c r="R472" s="53">
        <v>149.70109937999999</v>
      </c>
      <c r="S472" s="53">
        <v>149.69271301000001</v>
      </c>
      <c r="T472" s="53">
        <v>148.68847500999999</v>
      </c>
      <c r="U472" s="53">
        <v>147.55199526000001</v>
      </c>
      <c r="V472" s="53">
        <v>145.41017671</v>
      </c>
      <c r="W472" s="53">
        <v>148.34744538000001</v>
      </c>
      <c r="X472" s="53">
        <v>149.11223236999999</v>
      </c>
      <c r="Y472" s="53">
        <v>162.01448045999999</v>
      </c>
    </row>
    <row r="473" spans="1:25" s="54" customFormat="1" ht="15.75" x14ac:dyDescent="0.3">
      <c r="A473" s="52" t="s">
        <v>142</v>
      </c>
      <c r="B473" s="53">
        <v>162.90986279000001</v>
      </c>
      <c r="C473" s="53">
        <v>165.56882231</v>
      </c>
      <c r="D473" s="53">
        <v>169.89937560999999</v>
      </c>
      <c r="E473" s="53">
        <v>172.11924461999999</v>
      </c>
      <c r="F473" s="53">
        <v>174.06296965999999</v>
      </c>
      <c r="G473" s="53">
        <v>174.07286564</v>
      </c>
      <c r="H473" s="53">
        <v>166.31585347999999</v>
      </c>
      <c r="I473" s="53">
        <v>165.74379304999999</v>
      </c>
      <c r="J473" s="53">
        <v>158.83971063000001</v>
      </c>
      <c r="K473" s="53">
        <v>152.51506671999999</v>
      </c>
      <c r="L473" s="53">
        <v>149.89847774</v>
      </c>
      <c r="M473" s="53">
        <v>148.8873505</v>
      </c>
      <c r="N473" s="53">
        <v>149.80314412000001</v>
      </c>
      <c r="O473" s="53">
        <v>150.71747024999999</v>
      </c>
      <c r="P473" s="53">
        <v>151.17717673000001</v>
      </c>
      <c r="Q473" s="53">
        <v>152.87584416999999</v>
      </c>
      <c r="R473" s="53">
        <v>152.36374499999999</v>
      </c>
      <c r="S473" s="53">
        <v>150.72059608999999</v>
      </c>
      <c r="T473" s="53">
        <v>149.91502746</v>
      </c>
      <c r="U473" s="53">
        <v>149.83649811000001</v>
      </c>
      <c r="V473" s="53">
        <v>148.72547435000001</v>
      </c>
      <c r="W473" s="53">
        <v>146.43169198000001</v>
      </c>
      <c r="X473" s="53">
        <v>148.47851281000001</v>
      </c>
      <c r="Y473" s="53">
        <v>154.77766410999999</v>
      </c>
    </row>
    <row r="474" spans="1:25" s="54" customFormat="1" ht="15.75" x14ac:dyDescent="0.3">
      <c r="A474" s="52" t="s">
        <v>143</v>
      </c>
      <c r="B474" s="53">
        <v>160.31770377000001</v>
      </c>
      <c r="C474" s="53">
        <v>163.78064025</v>
      </c>
      <c r="D474" s="53">
        <v>169.23268125000001</v>
      </c>
      <c r="E474" s="53">
        <v>169.74762200999999</v>
      </c>
      <c r="F474" s="53">
        <v>169.85882185</v>
      </c>
      <c r="G474" s="53">
        <v>169.47584742000001</v>
      </c>
      <c r="H474" s="53">
        <v>162.75875366</v>
      </c>
      <c r="I474" s="53">
        <v>158.33436312000001</v>
      </c>
      <c r="J474" s="53">
        <v>153.8012186</v>
      </c>
      <c r="K474" s="53">
        <v>146.98768691000001</v>
      </c>
      <c r="L474" s="53">
        <v>147.52823447</v>
      </c>
      <c r="M474" s="53">
        <v>147.78602254</v>
      </c>
      <c r="N474" s="53">
        <v>148.50294091999999</v>
      </c>
      <c r="O474" s="53">
        <v>148.94041476000001</v>
      </c>
      <c r="P474" s="53">
        <v>149.53342909</v>
      </c>
      <c r="Q474" s="53">
        <v>149.78836039999999</v>
      </c>
      <c r="R474" s="53">
        <v>149.22086909000001</v>
      </c>
      <c r="S474" s="53">
        <v>148.32958293999999</v>
      </c>
      <c r="T474" s="53">
        <v>148.40202705999999</v>
      </c>
      <c r="U474" s="53">
        <v>147.93645172999999</v>
      </c>
      <c r="V474" s="53">
        <v>147.51768289</v>
      </c>
      <c r="W474" s="53">
        <v>146.43932201999999</v>
      </c>
      <c r="X474" s="53">
        <v>147.8084259</v>
      </c>
      <c r="Y474" s="53">
        <v>153.81016192000001</v>
      </c>
    </row>
    <row r="475" spans="1:25" s="54" customFormat="1" ht="15.75" x14ac:dyDescent="0.3">
      <c r="A475" s="52" t="s">
        <v>144</v>
      </c>
      <c r="B475" s="53">
        <v>172.18531444999999</v>
      </c>
      <c r="C475" s="53">
        <v>174.91007608999999</v>
      </c>
      <c r="D475" s="53">
        <v>180.17302491999999</v>
      </c>
      <c r="E475" s="53">
        <v>179.0888995</v>
      </c>
      <c r="F475" s="53">
        <v>178.78532182000001</v>
      </c>
      <c r="G475" s="53">
        <v>178.14474751</v>
      </c>
      <c r="H475" s="53">
        <v>169.12342444999999</v>
      </c>
      <c r="I475" s="53">
        <v>164.01882638999999</v>
      </c>
      <c r="J475" s="53">
        <v>154.49805698</v>
      </c>
      <c r="K475" s="53">
        <v>152.68372951000001</v>
      </c>
      <c r="L475" s="53">
        <v>151.44594015999999</v>
      </c>
      <c r="M475" s="53">
        <v>154.50763051999999</v>
      </c>
      <c r="N475" s="53">
        <v>157.09117329</v>
      </c>
      <c r="O475" s="53">
        <v>159.47447944999999</v>
      </c>
      <c r="P475" s="53">
        <v>160.72468698</v>
      </c>
      <c r="Q475" s="53">
        <v>162.19366292000001</v>
      </c>
      <c r="R475" s="53">
        <v>159.41511953</v>
      </c>
      <c r="S475" s="53">
        <v>157.79789769999999</v>
      </c>
      <c r="T475" s="53">
        <v>158.55335253999999</v>
      </c>
      <c r="U475" s="53">
        <v>152.86788831999999</v>
      </c>
      <c r="V475" s="53">
        <v>149.85966811</v>
      </c>
      <c r="W475" s="53">
        <v>150.51356756999999</v>
      </c>
      <c r="X475" s="53">
        <v>155.88877346999999</v>
      </c>
      <c r="Y475" s="53">
        <v>161.04881588000001</v>
      </c>
    </row>
    <row r="476" spans="1:25" s="54" customFormat="1" ht="15.75" x14ac:dyDescent="0.3">
      <c r="A476" s="52" t="s">
        <v>145</v>
      </c>
      <c r="B476" s="53">
        <v>165.87312942</v>
      </c>
      <c r="C476" s="53">
        <v>168.27795659</v>
      </c>
      <c r="D476" s="53">
        <v>173.94075989999999</v>
      </c>
      <c r="E476" s="53">
        <v>173.05069505</v>
      </c>
      <c r="F476" s="53">
        <v>172.53613797</v>
      </c>
      <c r="G476" s="53">
        <v>177.46223556000001</v>
      </c>
      <c r="H476" s="53">
        <v>170.59219042999999</v>
      </c>
      <c r="I476" s="53">
        <v>167.98876743</v>
      </c>
      <c r="J476" s="53">
        <v>162.72178679000001</v>
      </c>
      <c r="K476" s="53">
        <v>157.04290796999999</v>
      </c>
      <c r="L476" s="53">
        <v>158.29542810000001</v>
      </c>
      <c r="M476" s="53">
        <v>161.32117174999999</v>
      </c>
      <c r="N476" s="53">
        <v>166.08943923000001</v>
      </c>
      <c r="O476" s="53">
        <v>166.43542590000001</v>
      </c>
      <c r="P476" s="53">
        <v>168.57452042</v>
      </c>
      <c r="Q476" s="53">
        <v>171.41413136</v>
      </c>
      <c r="R476" s="53">
        <v>168.80147993</v>
      </c>
      <c r="S476" s="53">
        <v>167.18788481000001</v>
      </c>
      <c r="T476" s="53">
        <v>165.26553505000001</v>
      </c>
      <c r="U476" s="53">
        <v>162.56777460000001</v>
      </c>
      <c r="V476" s="53">
        <v>161.26885677000001</v>
      </c>
      <c r="W476" s="53">
        <v>160.05184134999999</v>
      </c>
      <c r="X476" s="53">
        <v>163.73859394999999</v>
      </c>
      <c r="Y476" s="53">
        <v>171.16532993999999</v>
      </c>
    </row>
    <row r="477" spans="1:25" s="54" customFormat="1" ht="15.75" x14ac:dyDescent="0.3">
      <c r="A477" s="52" t="s">
        <v>146</v>
      </c>
      <c r="B477" s="53">
        <v>174.86271360000001</v>
      </c>
      <c r="C477" s="53">
        <v>181.24988819000001</v>
      </c>
      <c r="D477" s="53">
        <v>189.30937754000001</v>
      </c>
      <c r="E477" s="53">
        <v>190.07460671999999</v>
      </c>
      <c r="F477" s="53">
        <v>190.53370795999999</v>
      </c>
      <c r="G477" s="53">
        <v>189.48864707999999</v>
      </c>
      <c r="H477" s="53">
        <v>179.95493381</v>
      </c>
      <c r="I477" s="53">
        <v>172.20891583</v>
      </c>
      <c r="J477" s="53">
        <v>165.82978087000001</v>
      </c>
      <c r="K477" s="53">
        <v>164.66374995999999</v>
      </c>
      <c r="L477" s="53">
        <v>164.02373109999999</v>
      </c>
      <c r="M477" s="53">
        <v>166.93819793</v>
      </c>
      <c r="N477" s="53">
        <v>167.93033914</v>
      </c>
      <c r="O477" s="53">
        <v>167.32072199999999</v>
      </c>
      <c r="P477" s="53">
        <v>168.48853878</v>
      </c>
      <c r="Q477" s="53">
        <v>169.48701281000001</v>
      </c>
      <c r="R477" s="53">
        <v>168.42936972000001</v>
      </c>
      <c r="S477" s="53">
        <v>167.80611089000001</v>
      </c>
      <c r="T477" s="53">
        <v>167.47282715</v>
      </c>
      <c r="U477" s="53">
        <v>167.31412947999999</v>
      </c>
      <c r="V477" s="53">
        <v>166.97648799999999</v>
      </c>
      <c r="W477" s="53">
        <v>163.86337864000001</v>
      </c>
      <c r="X477" s="53">
        <v>164.97606210000001</v>
      </c>
      <c r="Y477" s="53">
        <v>169.15662964000001</v>
      </c>
    </row>
    <row r="478" spans="1:25" s="54" customFormat="1" ht="15.75" x14ac:dyDescent="0.3">
      <c r="A478" s="52" t="s">
        <v>147</v>
      </c>
      <c r="B478" s="53">
        <v>159.93777786000001</v>
      </c>
      <c r="C478" s="53">
        <v>165.30550672999999</v>
      </c>
      <c r="D478" s="53">
        <v>170.82515248999999</v>
      </c>
      <c r="E478" s="53">
        <v>171.35875818</v>
      </c>
      <c r="F478" s="53">
        <v>169.37929739</v>
      </c>
      <c r="G478" s="53">
        <v>169.65317464</v>
      </c>
      <c r="H478" s="53">
        <v>160.14427488999999</v>
      </c>
      <c r="I478" s="53">
        <v>151.07681269</v>
      </c>
      <c r="J478" s="53">
        <v>148.46595472000001</v>
      </c>
      <c r="K478" s="53">
        <v>147.58864813</v>
      </c>
      <c r="L478" s="53">
        <v>145.63121713999999</v>
      </c>
      <c r="M478" s="53">
        <v>146.52673730999999</v>
      </c>
      <c r="N478" s="53">
        <v>148.65682644</v>
      </c>
      <c r="O478" s="53">
        <v>149.21084379000001</v>
      </c>
      <c r="P478" s="53">
        <v>150.42677452999999</v>
      </c>
      <c r="Q478" s="53">
        <v>150.55104138999999</v>
      </c>
      <c r="R478" s="53">
        <v>147.22250084999999</v>
      </c>
      <c r="S478" s="53">
        <v>147.97876755999999</v>
      </c>
      <c r="T478" s="53">
        <v>147.87205216000001</v>
      </c>
      <c r="U478" s="53">
        <v>147.75354472000001</v>
      </c>
      <c r="V478" s="53">
        <v>149.61829177000001</v>
      </c>
      <c r="W478" s="53">
        <v>147.81361734999999</v>
      </c>
      <c r="X478" s="53">
        <v>149.59053204</v>
      </c>
      <c r="Y478" s="53">
        <v>156.03738109</v>
      </c>
    </row>
    <row r="479" spans="1:25" s="54" customFormat="1" ht="15.75" x14ac:dyDescent="0.3">
      <c r="A479" s="52" t="s">
        <v>148</v>
      </c>
      <c r="B479" s="53">
        <v>166.08907439999999</v>
      </c>
      <c r="C479" s="53">
        <v>170.23092473</v>
      </c>
      <c r="D479" s="53">
        <v>177.14930243000001</v>
      </c>
      <c r="E479" s="53">
        <v>178.26202111999999</v>
      </c>
      <c r="F479" s="53">
        <v>178.54729467999999</v>
      </c>
      <c r="G479" s="53">
        <v>175.51510002000001</v>
      </c>
      <c r="H479" s="53">
        <v>166.1982782</v>
      </c>
      <c r="I479" s="53">
        <v>161.77878109</v>
      </c>
      <c r="J479" s="53">
        <v>155.24345165</v>
      </c>
      <c r="K479" s="53">
        <v>156.41373053000001</v>
      </c>
      <c r="L479" s="53">
        <v>156.66926982000001</v>
      </c>
      <c r="M479" s="53">
        <v>158.82721688000001</v>
      </c>
      <c r="N479" s="53">
        <v>162.21013536000001</v>
      </c>
      <c r="O479" s="53">
        <v>162.16612190000001</v>
      </c>
      <c r="P479" s="53">
        <v>162.62410671999999</v>
      </c>
      <c r="Q479" s="53">
        <v>161.11353197</v>
      </c>
      <c r="R479" s="53">
        <v>160.10448069</v>
      </c>
      <c r="S479" s="53">
        <v>158.39952966000001</v>
      </c>
      <c r="T479" s="53">
        <v>157.60083391000001</v>
      </c>
      <c r="U479" s="53">
        <v>157.72746364</v>
      </c>
      <c r="V479" s="53">
        <v>156.93405831999999</v>
      </c>
      <c r="W479" s="53">
        <v>154.21735271</v>
      </c>
      <c r="X479" s="53">
        <v>158.14959361000001</v>
      </c>
      <c r="Y479" s="53">
        <v>169.13658943999999</v>
      </c>
    </row>
    <row r="480" spans="1:25" s="54" customFormat="1" ht="15.75" x14ac:dyDescent="0.3">
      <c r="A480" s="52" t="s">
        <v>149</v>
      </c>
      <c r="B480" s="53">
        <v>158.25217999</v>
      </c>
      <c r="C480" s="53">
        <v>164.09360501</v>
      </c>
      <c r="D480" s="53">
        <v>166.90679761999999</v>
      </c>
      <c r="E480" s="53">
        <v>166.78887584</v>
      </c>
      <c r="F480" s="53">
        <v>166.27347852</v>
      </c>
      <c r="G480" s="53">
        <v>168.72729864999999</v>
      </c>
      <c r="H480" s="53">
        <v>163.86003872000001</v>
      </c>
      <c r="I480" s="53">
        <v>157.83213932000001</v>
      </c>
      <c r="J480" s="53">
        <v>149.43691286999999</v>
      </c>
      <c r="K480" s="53">
        <v>145.31761019999999</v>
      </c>
      <c r="L480" s="53">
        <v>143.62366993000001</v>
      </c>
      <c r="M480" s="53">
        <v>144.26251576000001</v>
      </c>
      <c r="N480" s="53">
        <v>146.90549277</v>
      </c>
      <c r="O480" s="53">
        <v>146.82122390000001</v>
      </c>
      <c r="P480" s="53">
        <v>148.30074524</v>
      </c>
      <c r="Q480" s="53">
        <v>149.61291856</v>
      </c>
      <c r="R480" s="53">
        <v>148.73404214999999</v>
      </c>
      <c r="S480" s="53">
        <v>147.34738440000001</v>
      </c>
      <c r="T480" s="53">
        <v>146.03094271000001</v>
      </c>
      <c r="U480" s="53">
        <v>145.81585478</v>
      </c>
      <c r="V480" s="53">
        <v>144.89765002999999</v>
      </c>
      <c r="W480" s="53">
        <v>142.75318754</v>
      </c>
      <c r="X480" s="53">
        <v>146.94537969999999</v>
      </c>
      <c r="Y480" s="53">
        <v>152.45099937000001</v>
      </c>
    </row>
    <row r="481" spans="1:25" s="54" customFormat="1" ht="15.75" x14ac:dyDescent="0.3">
      <c r="A481" s="52" t="s">
        <v>150</v>
      </c>
      <c r="B481" s="53">
        <v>167.39004109999999</v>
      </c>
      <c r="C481" s="53">
        <v>174.99583788000001</v>
      </c>
      <c r="D481" s="53">
        <v>177.38739681999999</v>
      </c>
      <c r="E481" s="53">
        <v>179.42697634999999</v>
      </c>
      <c r="F481" s="53">
        <v>181.18943314000001</v>
      </c>
      <c r="G481" s="53">
        <v>180.99249283</v>
      </c>
      <c r="H481" s="53">
        <v>177.84623169</v>
      </c>
      <c r="I481" s="53">
        <v>175.31669051</v>
      </c>
      <c r="J481" s="53">
        <v>170.15970818</v>
      </c>
      <c r="K481" s="53">
        <v>166.21496182000001</v>
      </c>
      <c r="L481" s="53">
        <v>166.19725394</v>
      </c>
      <c r="M481" s="53">
        <v>168.50030991</v>
      </c>
      <c r="N481" s="53">
        <v>169.37252186000001</v>
      </c>
      <c r="O481" s="53">
        <v>170.05260923</v>
      </c>
      <c r="P481" s="53">
        <v>171.47630104999999</v>
      </c>
      <c r="Q481" s="53">
        <v>171.62761663000001</v>
      </c>
      <c r="R481" s="53">
        <v>170.45988864</v>
      </c>
      <c r="S481" s="53">
        <v>168.92203031</v>
      </c>
      <c r="T481" s="53">
        <v>166.23528117999999</v>
      </c>
      <c r="U481" s="53">
        <v>164.60454061999999</v>
      </c>
      <c r="V481" s="53">
        <v>162.25102287999999</v>
      </c>
      <c r="W481" s="53">
        <v>163.03905329</v>
      </c>
      <c r="X481" s="53">
        <v>164.79098379000001</v>
      </c>
      <c r="Y481" s="53">
        <v>171.00371437000001</v>
      </c>
    </row>
    <row r="482" spans="1:25" s="54" customFormat="1" ht="15.75" x14ac:dyDescent="0.3">
      <c r="A482" s="52" t="s">
        <v>151</v>
      </c>
      <c r="B482" s="53">
        <v>163.02536542999999</v>
      </c>
      <c r="C482" s="53">
        <v>169.59008109999999</v>
      </c>
      <c r="D482" s="53">
        <v>176.06461199</v>
      </c>
      <c r="E482" s="53">
        <v>173.72087594999999</v>
      </c>
      <c r="F482" s="53">
        <v>176.7250401</v>
      </c>
      <c r="G482" s="53">
        <v>177.53088690000001</v>
      </c>
      <c r="H482" s="53">
        <v>175.52670588999999</v>
      </c>
      <c r="I482" s="53">
        <v>162.94912479000001</v>
      </c>
      <c r="J482" s="53">
        <v>155.69970789000001</v>
      </c>
      <c r="K482" s="53">
        <v>153.21019240000001</v>
      </c>
      <c r="L482" s="53">
        <v>152.24859946999999</v>
      </c>
      <c r="M482" s="53">
        <v>152.99314763999999</v>
      </c>
      <c r="N482" s="53">
        <v>154.23284305000001</v>
      </c>
      <c r="O482" s="53">
        <v>156.05557418999999</v>
      </c>
      <c r="P482" s="53">
        <v>155.67385841999999</v>
      </c>
      <c r="Q482" s="53">
        <v>155.79365129999999</v>
      </c>
      <c r="R482" s="53">
        <v>154.62892116</v>
      </c>
      <c r="S482" s="53">
        <v>153.34540609999999</v>
      </c>
      <c r="T482" s="53">
        <v>152.4085853</v>
      </c>
      <c r="U482" s="53">
        <v>153.31885911000001</v>
      </c>
      <c r="V482" s="53">
        <v>153.22177640999999</v>
      </c>
      <c r="W482" s="53">
        <v>150.13863334999999</v>
      </c>
      <c r="X482" s="53">
        <v>152.98004466</v>
      </c>
      <c r="Y482" s="53">
        <v>157.75209022999999</v>
      </c>
    </row>
    <row r="483" spans="1:25" s="54" customFormat="1" ht="15.75" x14ac:dyDescent="0.3">
      <c r="A483" s="52" t="s">
        <v>152</v>
      </c>
      <c r="B483" s="53">
        <v>166.20275889000001</v>
      </c>
      <c r="C483" s="53">
        <v>169.07377855999999</v>
      </c>
      <c r="D483" s="53">
        <v>175.03653839</v>
      </c>
      <c r="E483" s="53">
        <v>175.92595943000001</v>
      </c>
      <c r="F483" s="53">
        <v>176.27193201</v>
      </c>
      <c r="G483" s="53">
        <v>174.57872707999999</v>
      </c>
      <c r="H483" s="53">
        <v>167.82519851000001</v>
      </c>
      <c r="I483" s="53">
        <v>165.09499525000001</v>
      </c>
      <c r="J483" s="53">
        <v>160.45682592</v>
      </c>
      <c r="K483" s="53">
        <v>154.38423293</v>
      </c>
      <c r="L483" s="53">
        <v>153.12428643999999</v>
      </c>
      <c r="M483" s="53">
        <v>155.27807571</v>
      </c>
      <c r="N483" s="53">
        <v>157.91739568</v>
      </c>
      <c r="O483" s="53">
        <v>159.20370700000001</v>
      </c>
      <c r="P483" s="53">
        <v>160.24457355999999</v>
      </c>
      <c r="Q483" s="53">
        <v>161.02906734999999</v>
      </c>
      <c r="R483" s="53">
        <v>159.01104677000001</v>
      </c>
      <c r="S483" s="53">
        <v>158.73635297000001</v>
      </c>
      <c r="T483" s="53">
        <v>158.08812685000001</v>
      </c>
      <c r="U483" s="53">
        <v>157.90709515</v>
      </c>
      <c r="V483" s="53">
        <v>158.68843319999999</v>
      </c>
      <c r="W483" s="53">
        <v>155.11540438</v>
      </c>
      <c r="X483" s="53">
        <v>158.82890793999999</v>
      </c>
      <c r="Y483" s="53">
        <v>165.94548889000001</v>
      </c>
    </row>
    <row r="484" spans="1:25" s="54" customFormat="1" ht="15.75" x14ac:dyDescent="0.3">
      <c r="A484" s="52" t="s">
        <v>153</v>
      </c>
      <c r="B484" s="53">
        <v>167.58501677000001</v>
      </c>
      <c r="C484" s="53">
        <v>176.24046586</v>
      </c>
      <c r="D484" s="53">
        <v>183.83099546</v>
      </c>
      <c r="E484" s="53">
        <v>185.36963557999999</v>
      </c>
      <c r="F484" s="53">
        <v>184.46576723000001</v>
      </c>
      <c r="G484" s="53">
        <v>181.42568073000001</v>
      </c>
      <c r="H484" s="53">
        <v>170.24084535</v>
      </c>
      <c r="I484" s="53">
        <v>165.24054810000001</v>
      </c>
      <c r="J484" s="53">
        <v>158.51328347</v>
      </c>
      <c r="K484" s="53">
        <v>157.85625816999999</v>
      </c>
      <c r="L484" s="53">
        <v>160.22289975999999</v>
      </c>
      <c r="M484" s="53">
        <v>161.84618431999999</v>
      </c>
      <c r="N484" s="53">
        <v>165.87693012</v>
      </c>
      <c r="O484" s="53">
        <v>162.95014519</v>
      </c>
      <c r="P484" s="53">
        <v>164.27816884999999</v>
      </c>
      <c r="Q484" s="53">
        <v>164.35550950999999</v>
      </c>
      <c r="R484" s="53">
        <v>163.57053898999999</v>
      </c>
      <c r="S484" s="53">
        <v>161.94298613999999</v>
      </c>
      <c r="T484" s="53">
        <v>162.78017462</v>
      </c>
      <c r="U484" s="53">
        <v>161.99971843</v>
      </c>
      <c r="V484" s="53">
        <v>160.59576243999999</v>
      </c>
      <c r="W484" s="53">
        <v>161.93623998000001</v>
      </c>
      <c r="X484" s="53">
        <v>165.81836680000001</v>
      </c>
      <c r="Y484" s="53">
        <v>174.29317768999999</v>
      </c>
    </row>
    <row r="485" spans="1:25" s="54" customFormat="1" ht="15.75" x14ac:dyDescent="0.3">
      <c r="A485" s="52" t="s">
        <v>154</v>
      </c>
      <c r="B485" s="53">
        <v>175.50363329000001</v>
      </c>
      <c r="C485" s="53">
        <v>181.19488379000001</v>
      </c>
      <c r="D485" s="53">
        <v>183.10965221999999</v>
      </c>
      <c r="E485" s="53">
        <v>181.33003977000001</v>
      </c>
      <c r="F485" s="53">
        <v>181.33029558000001</v>
      </c>
      <c r="G485" s="53">
        <v>181.95839233000001</v>
      </c>
      <c r="H485" s="53">
        <v>168.4469197</v>
      </c>
      <c r="I485" s="53">
        <v>166.24959674999999</v>
      </c>
      <c r="J485" s="53">
        <v>160.11458734000001</v>
      </c>
      <c r="K485" s="53">
        <v>158.56783906000001</v>
      </c>
      <c r="L485" s="53">
        <v>158.67045252</v>
      </c>
      <c r="M485" s="53">
        <v>161.50489568</v>
      </c>
      <c r="N485" s="53">
        <v>165.05689065000001</v>
      </c>
      <c r="O485" s="53">
        <v>165.42309205000001</v>
      </c>
      <c r="P485" s="53">
        <v>165.1978752</v>
      </c>
      <c r="Q485" s="53">
        <v>165.08073446</v>
      </c>
      <c r="R485" s="53">
        <v>163.98146248</v>
      </c>
      <c r="S485" s="53">
        <v>162.19761613</v>
      </c>
      <c r="T485" s="53">
        <v>163.80480338000001</v>
      </c>
      <c r="U485" s="53">
        <v>161.66395564999999</v>
      </c>
      <c r="V485" s="53">
        <v>158.44032704</v>
      </c>
      <c r="W485" s="53">
        <v>161.16130215999999</v>
      </c>
      <c r="X485" s="53">
        <v>165.88689743</v>
      </c>
      <c r="Y485" s="53">
        <v>172.57366371000001</v>
      </c>
    </row>
    <row r="486" spans="1:25" s="54" customFormat="1" ht="15.75" x14ac:dyDescent="0.3">
      <c r="A486" s="52" t="s">
        <v>155</v>
      </c>
      <c r="B486" s="53">
        <v>173.84870344000001</v>
      </c>
      <c r="C486" s="53">
        <v>183.29986868</v>
      </c>
      <c r="D486" s="53">
        <v>188.2827288</v>
      </c>
      <c r="E486" s="53">
        <v>186.44762327999999</v>
      </c>
      <c r="F486" s="53">
        <v>185.53929970999999</v>
      </c>
      <c r="G486" s="53">
        <v>178.70762328000001</v>
      </c>
      <c r="H486" s="53">
        <v>169.12263619999999</v>
      </c>
      <c r="I486" s="53">
        <v>159.24096524999999</v>
      </c>
      <c r="J486" s="53">
        <v>154.49453367000001</v>
      </c>
      <c r="K486" s="53">
        <v>149.81237788000001</v>
      </c>
      <c r="L486" s="53">
        <v>146.18606158</v>
      </c>
      <c r="M486" s="53">
        <v>147.50237163</v>
      </c>
      <c r="N486" s="53">
        <v>150.18636702000001</v>
      </c>
      <c r="O486" s="53">
        <v>152.62939632999999</v>
      </c>
      <c r="P486" s="53">
        <v>153.63131924000001</v>
      </c>
      <c r="Q486" s="53">
        <v>154.35887994999999</v>
      </c>
      <c r="R486" s="53">
        <v>152.41957454999999</v>
      </c>
      <c r="S486" s="53">
        <v>151.41723908</v>
      </c>
      <c r="T486" s="53">
        <v>151.30262492</v>
      </c>
      <c r="U486" s="53">
        <v>152.04707084</v>
      </c>
      <c r="V486" s="53">
        <v>152.31337400999999</v>
      </c>
      <c r="W486" s="53">
        <v>150.82265520000001</v>
      </c>
      <c r="X486" s="53">
        <v>153.11565252</v>
      </c>
      <c r="Y486" s="53">
        <v>164.77134224</v>
      </c>
    </row>
    <row r="487" spans="1:25" s="54" customFormat="1" ht="15.75" x14ac:dyDescent="0.3">
      <c r="A487" s="52" t="s">
        <v>156</v>
      </c>
      <c r="B487" s="53">
        <v>162.88433336</v>
      </c>
      <c r="C487" s="53">
        <v>169.45976575</v>
      </c>
      <c r="D487" s="53">
        <v>175.80373619</v>
      </c>
      <c r="E487" s="53">
        <v>175.63644955999999</v>
      </c>
      <c r="F487" s="53">
        <v>175.43775374000001</v>
      </c>
      <c r="G487" s="53">
        <v>175.64108057000001</v>
      </c>
      <c r="H487" s="53">
        <v>172.24493433999999</v>
      </c>
      <c r="I487" s="53">
        <v>168.14621002999999</v>
      </c>
      <c r="J487" s="53">
        <v>160.14877301000001</v>
      </c>
      <c r="K487" s="53">
        <v>154.11909965000001</v>
      </c>
      <c r="L487" s="53">
        <v>153.33239086</v>
      </c>
      <c r="M487" s="53">
        <v>155.29184192</v>
      </c>
      <c r="N487" s="53">
        <v>160.04804317</v>
      </c>
      <c r="O487" s="53">
        <v>163.21925776</v>
      </c>
      <c r="P487" s="53">
        <v>163.62615091999999</v>
      </c>
      <c r="Q487" s="53">
        <v>164.57086466000001</v>
      </c>
      <c r="R487" s="53">
        <v>162.71903451</v>
      </c>
      <c r="S487" s="53">
        <v>161.50513715</v>
      </c>
      <c r="T487" s="53">
        <v>163.25615366</v>
      </c>
      <c r="U487" s="53">
        <v>164.43906287999999</v>
      </c>
      <c r="V487" s="53">
        <v>164.43198086999999</v>
      </c>
      <c r="W487" s="53">
        <v>161.82243439000001</v>
      </c>
      <c r="X487" s="53">
        <v>164.2901291</v>
      </c>
      <c r="Y487" s="53">
        <v>170.50938004</v>
      </c>
    </row>
    <row r="488" spans="1:25" s="54" customFormat="1" ht="15.75" x14ac:dyDescent="0.3">
      <c r="A488" s="52" t="s">
        <v>157</v>
      </c>
      <c r="B488" s="53">
        <v>170.55527187000001</v>
      </c>
      <c r="C488" s="53">
        <v>176.20031365</v>
      </c>
      <c r="D488" s="53">
        <v>179.29585291999999</v>
      </c>
      <c r="E488" s="53">
        <v>184.92900624999999</v>
      </c>
      <c r="F488" s="53">
        <v>185.08726854</v>
      </c>
      <c r="G488" s="53">
        <v>176.82239300000001</v>
      </c>
      <c r="H488" s="53">
        <v>172.09178675999999</v>
      </c>
      <c r="I488" s="53">
        <v>169.93689406999999</v>
      </c>
      <c r="J488" s="53">
        <v>167.69960198999999</v>
      </c>
      <c r="K488" s="53">
        <v>161.13707417000001</v>
      </c>
      <c r="L488" s="53">
        <v>154.51150182000001</v>
      </c>
      <c r="M488" s="53">
        <v>156.37062882999999</v>
      </c>
      <c r="N488" s="53">
        <v>156.91650218000001</v>
      </c>
      <c r="O488" s="53">
        <v>157.89975136000001</v>
      </c>
      <c r="P488" s="53">
        <v>158.59334371</v>
      </c>
      <c r="Q488" s="53">
        <v>159.21974818000001</v>
      </c>
      <c r="R488" s="53">
        <v>158.00808117</v>
      </c>
      <c r="S488" s="53">
        <v>157.60145305</v>
      </c>
      <c r="T488" s="53">
        <v>157.01852633999999</v>
      </c>
      <c r="U488" s="53">
        <v>157.37874052999999</v>
      </c>
      <c r="V488" s="53">
        <v>158.45922069</v>
      </c>
      <c r="W488" s="53">
        <v>155.86962076</v>
      </c>
      <c r="X488" s="53">
        <v>158.11575876000001</v>
      </c>
      <c r="Y488" s="53">
        <v>169.79879722999999</v>
      </c>
    </row>
    <row r="489" spans="1:25" s="54" customFormat="1" ht="15.75" x14ac:dyDescent="0.3">
      <c r="A489" s="52" t="s">
        <v>158</v>
      </c>
      <c r="B489" s="53">
        <v>178.73220785999999</v>
      </c>
      <c r="C489" s="53">
        <v>184.73347476999999</v>
      </c>
      <c r="D489" s="53">
        <v>187.62114503000001</v>
      </c>
      <c r="E489" s="53">
        <v>186.13632717999999</v>
      </c>
      <c r="F489" s="53">
        <v>185.68507339000001</v>
      </c>
      <c r="G489" s="53">
        <v>186.06614773999999</v>
      </c>
      <c r="H489" s="53">
        <v>176.67688042</v>
      </c>
      <c r="I489" s="53">
        <v>161.27300545</v>
      </c>
      <c r="J489" s="53">
        <v>154.27822639999999</v>
      </c>
      <c r="K489" s="53">
        <v>150.9428077</v>
      </c>
      <c r="L489" s="53">
        <v>149.16782094999999</v>
      </c>
      <c r="M489" s="53">
        <v>150.49393345999999</v>
      </c>
      <c r="N489" s="53">
        <v>152.78752738</v>
      </c>
      <c r="O489" s="53">
        <v>152.46510190999999</v>
      </c>
      <c r="P489" s="53">
        <v>153.14657097</v>
      </c>
      <c r="Q489" s="53">
        <v>153.99311935</v>
      </c>
      <c r="R489" s="53">
        <v>152.67217149000001</v>
      </c>
      <c r="S489" s="53">
        <v>152.10222485</v>
      </c>
      <c r="T489" s="53">
        <v>151.81318683999999</v>
      </c>
      <c r="U489" s="53">
        <v>150.26382303</v>
      </c>
      <c r="V489" s="53">
        <v>151.35599003999999</v>
      </c>
      <c r="W489" s="53">
        <v>149.02125186000001</v>
      </c>
      <c r="X489" s="53">
        <v>153.22565917</v>
      </c>
      <c r="Y489" s="53">
        <v>159.28485187000001</v>
      </c>
    </row>
    <row r="490" spans="1:25" s="54" customFormat="1" ht="15.75" x14ac:dyDescent="0.3">
      <c r="A490" s="52" t="s">
        <v>159</v>
      </c>
      <c r="B490" s="53">
        <v>164.15829816999999</v>
      </c>
      <c r="C490" s="53">
        <v>168.16230023</v>
      </c>
      <c r="D490" s="53">
        <v>174.59729661</v>
      </c>
      <c r="E490" s="53">
        <v>172.76144958</v>
      </c>
      <c r="F490" s="53">
        <v>172.80085041999999</v>
      </c>
      <c r="G490" s="53">
        <v>172.57856731999999</v>
      </c>
      <c r="H490" s="53">
        <v>166.63546607000001</v>
      </c>
      <c r="I490" s="53">
        <v>156.90533416</v>
      </c>
      <c r="J490" s="53">
        <v>150.47482830000001</v>
      </c>
      <c r="K490" s="53">
        <v>145.97483475000001</v>
      </c>
      <c r="L490" s="53">
        <v>144.42202854000001</v>
      </c>
      <c r="M490" s="53">
        <v>144.17757775999999</v>
      </c>
      <c r="N490" s="53">
        <v>145.77306125999999</v>
      </c>
      <c r="O490" s="53">
        <v>145.41624351999999</v>
      </c>
      <c r="P490" s="53">
        <v>145.49111151</v>
      </c>
      <c r="Q490" s="53">
        <v>145.24031905999999</v>
      </c>
      <c r="R490" s="53">
        <v>144.24799159</v>
      </c>
      <c r="S490" s="53">
        <v>143.94075049</v>
      </c>
      <c r="T490" s="53">
        <v>143.61066302</v>
      </c>
      <c r="U490" s="53">
        <v>143.83327209999999</v>
      </c>
      <c r="V490" s="53">
        <v>144.51199059000001</v>
      </c>
      <c r="W490" s="53">
        <v>141.25108238999999</v>
      </c>
      <c r="X490" s="53">
        <v>144.34452544000001</v>
      </c>
      <c r="Y490" s="53">
        <v>151.49323018000001</v>
      </c>
    </row>
    <row r="491" spans="1:25" s="54" customFormat="1" ht="15.75" x14ac:dyDescent="0.3">
      <c r="A491" s="52" t="s">
        <v>160</v>
      </c>
      <c r="B491" s="53">
        <v>158.08983398000001</v>
      </c>
      <c r="C491" s="53">
        <v>164.67140555</v>
      </c>
      <c r="D491" s="53">
        <v>170.96598689000001</v>
      </c>
      <c r="E491" s="53">
        <v>172.54828746000001</v>
      </c>
      <c r="F491" s="53">
        <v>172.55200565999999</v>
      </c>
      <c r="G491" s="53">
        <v>170.52267186</v>
      </c>
      <c r="H491" s="53">
        <v>162.20184334999999</v>
      </c>
      <c r="I491" s="53">
        <v>151.72918619999999</v>
      </c>
      <c r="J491" s="53">
        <v>146.21071294000001</v>
      </c>
      <c r="K491" s="53">
        <v>141.73464415000001</v>
      </c>
      <c r="L491" s="53">
        <v>142.2933865</v>
      </c>
      <c r="M491" s="53">
        <v>143.92427848</v>
      </c>
      <c r="N491" s="53">
        <v>147.53034195000001</v>
      </c>
      <c r="O491" s="53">
        <v>147.27554708</v>
      </c>
      <c r="P491" s="53">
        <v>145.90030282999999</v>
      </c>
      <c r="Q491" s="53">
        <v>146.36343356</v>
      </c>
      <c r="R491" s="53">
        <v>144.02344112</v>
      </c>
      <c r="S491" s="53">
        <v>143.64227554000001</v>
      </c>
      <c r="T491" s="53">
        <v>143.74238595</v>
      </c>
      <c r="U491" s="53">
        <v>146.44309546</v>
      </c>
      <c r="V491" s="53">
        <v>146.32642774000001</v>
      </c>
      <c r="W491" s="53">
        <v>144.87782379999999</v>
      </c>
      <c r="X491" s="53">
        <v>146.77373453999999</v>
      </c>
      <c r="Y491" s="53">
        <v>155.32141716000001</v>
      </c>
    </row>
    <row r="492" spans="1:25" s="54" customFormat="1" ht="15.75" x14ac:dyDescent="0.3">
      <c r="A492" s="52" t="s">
        <v>161</v>
      </c>
      <c r="B492" s="53">
        <v>165.27230933999999</v>
      </c>
      <c r="C492" s="53">
        <v>169.71980076</v>
      </c>
      <c r="D492" s="53">
        <v>173.51539667</v>
      </c>
      <c r="E492" s="53">
        <v>174.02142900000001</v>
      </c>
      <c r="F492" s="53">
        <v>172.83157370000001</v>
      </c>
      <c r="G492" s="53">
        <v>173.09065547</v>
      </c>
      <c r="H492" s="53">
        <v>168.8957858</v>
      </c>
      <c r="I492" s="53">
        <v>161.22489847</v>
      </c>
      <c r="J492" s="53">
        <v>153.70072042000001</v>
      </c>
      <c r="K492" s="53">
        <v>149.65106177000001</v>
      </c>
      <c r="L492" s="53">
        <v>148.61509753000001</v>
      </c>
      <c r="M492" s="53">
        <v>147.84415399</v>
      </c>
      <c r="N492" s="53">
        <v>149.49691386000001</v>
      </c>
      <c r="O492" s="53">
        <v>149.55417424000001</v>
      </c>
      <c r="P492" s="53">
        <v>150.11819097</v>
      </c>
      <c r="Q492" s="53">
        <v>150.1199302</v>
      </c>
      <c r="R492" s="53">
        <v>149.16154548</v>
      </c>
      <c r="S492" s="53">
        <v>148.15773512000001</v>
      </c>
      <c r="T492" s="53">
        <v>148.85323471000001</v>
      </c>
      <c r="U492" s="53">
        <v>149.51878547999999</v>
      </c>
      <c r="V492" s="53">
        <v>150.45974837</v>
      </c>
      <c r="W492" s="53">
        <v>149.79821928000001</v>
      </c>
      <c r="X492" s="53">
        <v>151.38149856999999</v>
      </c>
      <c r="Y492" s="53">
        <v>161.08036772</v>
      </c>
    </row>
    <row r="493" spans="1:25" s="54" customFormat="1" ht="15.75" x14ac:dyDescent="0.3">
      <c r="A493" s="52" t="s">
        <v>162</v>
      </c>
      <c r="B493" s="53">
        <v>164.50253106</v>
      </c>
      <c r="C493" s="53">
        <v>168.42610371999999</v>
      </c>
      <c r="D493" s="53">
        <v>174.87771332</v>
      </c>
      <c r="E493" s="53">
        <v>176.87414111999999</v>
      </c>
      <c r="F493" s="53">
        <v>179.75962222000001</v>
      </c>
      <c r="G493" s="53">
        <v>182.08677055000001</v>
      </c>
      <c r="H493" s="53">
        <v>174.52346901000001</v>
      </c>
      <c r="I493" s="53">
        <v>165.89271407999999</v>
      </c>
      <c r="J493" s="53">
        <v>159.59651504999999</v>
      </c>
      <c r="K493" s="53">
        <v>154.03867783999999</v>
      </c>
      <c r="L493" s="53">
        <v>151.51038682999999</v>
      </c>
      <c r="M493" s="53">
        <v>149.06942104000001</v>
      </c>
      <c r="N493" s="53">
        <v>152.45439049000001</v>
      </c>
      <c r="O493" s="53">
        <v>151.35472824999999</v>
      </c>
      <c r="P493" s="53">
        <v>151.90038708</v>
      </c>
      <c r="Q493" s="53">
        <v>152.34140721</v>
      </c>
      <c r="R493" s="53">
        <v>151.52854629000001</v>
      </c>
      <c r="S493" s="53">
        <v>150.52587410000001</v>
      </c>
      <c r="T493" s="53">
        <v>150.37629579</v>
      </c>
      <c r="U493" s="53">
        <v>150.99293589000001</v>
      </c>
      <c r="V493" s="53">
        <v>152.92994628</v>
      </c>
      <c r="W493" s="53">
        <v>150.45667587</v>
      </c>
      <c r="X493" s="53">
        <v>153.75968646000001</v>
      </c>
      <c r="Y493" s="53">
        <v>160.35589758</v>
      </c>
    </row>
    <row r="494" spans="1:25" s="23" customFormat="1" x14ac:dyDescent="0.2"/>
    <row r="495" spans="1:25" s="23" customFormat="1" x14ac:dyDescent="0.2">
      <c r="A495" s="157" t="s">
        <v>69</v>
      </c>
      <c r="B495" s="202" t="s">
        <v>130</v>
      </c>
      <c r="C495" s="168"/>
      <c r="D495" s="168"/>
      <c r="E495" s="168"/>
      <c r="F495" s="168"/>
      <c r="G495" s="168"/>
      <c r="H495" s="168"/>
      <c r="I495" s="168"/>
      <c r="J495" s="168"/>
      <c r="K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9"/>
    </row>
    <row r="496" spans="1:25" s="23" customFormat="1" x14ac:dyDescent="0.2">
      <c r="A496" s="158"/>
      <c r="B496" s="88" t="s">
        <v>71</v>
      </c>
      <c r="C496" s="89" t="s">
        <v>72</v>
      </c>
      <c r="D496" s="90" t="s">
        <v>73</v>
      </c>
      <c r="E496" s="89" t="s">
        <v>74</v>
      </c>
      <c r="F496" s="89" t="s">
        <v>75</v>
      </c>
      <c r="G496" s="89" t="s">
        <v>76</v>
      </c>
      <c r="H496" s="89" t="s">
        <v>77</v>
      </c>
      <c r="I496" s="89" t="s">
        <v>78</v>
      </c>
      <c r="J496" s="89" t="s">
        <v>79</v>
      </c>
      <c r="K496" s="88" t="s">
        <v>80</v>
      </c>
      <c r="L496" s="89" t="s">
        <v>81</v>
      </c>
      <c r="M496" s="91" t="s">
        <v>82</v>
      </c>
      <c r="N496" s="88" t="s">
        <v>83</v>
      </c>
      <c r="O496" s="89" t="s">
        <v>84</v>
      </c>
      <c r="P496" s="91" t="s">
        <v>85</v>
      </c>
      <c r="Q496" s="90" t="s">
        <v>86</v>
      </c>
      <c r="R496" s="89" t="s">
        <v>87</v>
      </c>
      <c r="S496" s="90" t="s">
        <v>88</v>
      </c>
      <c r="T496" s="89" t="s">
        <v>89</v>
      </c>
      <c r="U496" s="90" t="s">
        <v>90</v>
      </c>
      <c r="V496" s="89" t="s">
        <v>91</v>
      </c>
      <c r="W496" s="90" t="s">
        <v>92</v>
      </c>
      <c r="X496" s="89" t="s">
        <v>93</v>
      </c>
      <c r="Y496" s="89" t="s">
        <v>94</v>
      </c>
    </row>
    <row r="497" spans="1:25" s="23" customFormat="1" ht="15" customHeight="1" x14ac:dyDescent="0.2">
      <c r="A497" s="50" t="s">
        <v>133</v>
      </c>
      <c r="B497" s="58">
        <v>173.25125992</v>
      </c>
      <c r="C497" s="58">
        <v>179.37741281000001</v>
      </c>
      <c r="D497" s="58">
        <v>182.84781071</v>
      </c>
      <c r="E497" s="58">
        <v>185.54685649999999</v>
      </c>
      <c r="F497" s="58">
        <v>185.47894094</v>
      </c>
      <c r="G497" s="58">
        <v>184.56926616000001</v>
      </c>
      <c r="H497" s="58">
        <v>174.42563503</v>
      </c>
      <c r="I497" s="58">
        <v>168.40986543</v>
      </c>
      <c r="J497" s="58">
        <v>164.23840050999999</v>
      </c>
      <c r="K497" s="58">
        <v>164.71656891999999</v>
      </c>
      <c r="L497" s="58">
        <v>164.48963985</v>
      </c>
      <c r="M497" s="58">
        <v>166.34046212000001</v>
      </c>
      <c r="N497" s="58">
        <v>167.86587775000001</v>
      </c>
      <c r="O497" s="58">
        <v>167.72541211000001</v>
      </c>
      <c r="P497" s="58">
        <v>169.04896081000001</v>
      </c>
      <c r="Q497" s="58">
        <v>169.73831501999999</v>
      </c>
      <c r="R497" s="58">
        <v>168.7361775</v>
      </c>
      <c r="S497" s="58">
        <v>167.13867809000001</v>
      </c>
      <c r="T497" s="58">
        <v>165.82949686000001</v>
      </c>
      <c r="U497" s="58">
        <v>164.88321182999999</v>
      </c>
      <c r="V497" s="58">
        <v>165.79245259000001</v>
      </c>
      <c r="W497" s="58">
        <v>161.65003082000001</v>
      </c>
      <c r="X497" s="58">
        <v>165.43324788000001</v>
      </c>
      <c r="Y497" s="58">
        <v>168.34111543</v>
      </c>
    </row>
    <row r="498" spans="1:25" s="54" customFormat="1" ht="15.75" x14ac:dyDescent="0.3">
      <c r="A498" s="52" t="s">
        <v>134</v>
      </c>
      <c r="B498" s="53">
        <v>175.44958123000001</v>
      </c>
      <c r="C498" s="53">
        <v>177.66779847000001</v>
      </c>
      <c r="D498" s="53">
        <v>181.07750053999999</v>
      </c>
      <c r="E498" s="53">
        <v>181.58046727999999</v>
      </c>
      <c r="F498" s="53">
        <v>180.27488396000001</v>
      </c>
      <c r="G498" s="53">
        <v>178.43009565</v>
      </c>
      <c r="H498" s="53">
        <v>166.17602153999999</v>
      </c>
      <c r="I498" s="53">
        <v>169.15087775000001</v>
      </c>
      <c r="J498" s="53">
        <v>167.40973242999999</v>
      </c>
      <c r="K498" s="53">
        <v>164.77686732000001</v>
      </c>
      <c r="L498" s="53">
        <v>164.048202</v>
      </c>
      <c r="M498" s="53">
        <v>165.66876159</v>
      </c>
      <c r="N498" s="53">
        <v>168.53785267000001</v>
      </c>
      <c r="O498" s="53">
        <v>168.32598831999999</v>
      </c>
      <c r="P498" s="53">
        <v>168.57164517999999</v>
      </c>
      <c r="Q498" s="53">
        <v>169.62490756</v>
      </c>
      <c r="R498" s="53">
        <v>168.48583293999999</v>
      </c>
      <c r="S498" s="53">
        <v>167.58885928000001</v>
      </c>
      <c r="T498" s="53">
        <v>166.34729167</v>
      </c>
      <c r="U498" s="53">
        <v>162.23099916000001</v>
      </c>
      <c r="V498" s="53">
        <v>160.03081671999999</v>
      </c>
      <c r="W498" s="53">
        <v>160.77933561</v>
      </c>
      <c r="X498" s="53">
        <v>163.94507383999999</v>
      </c>
      <c r="Y498" s="53">
        <v>167.23886005</v>
      </c>
    </row>
    <row r="499" spans="1:25" s="54" customFormat="1" ht="15.75" x14ac:dyDescent="0.3">
      <c r="A499" s="52" t="s">
        <v>135</v>
      </c>
      <c r="B499" s="53">
        <v>169.98114168000001</v>
      </c>
      <c r="C499" s="53">
        <v>173.43755873999999</v>
      </c>
      <c r="D499" s="53">
        <v>181.22629185</v>
      </c>
      <c r="E499" s="53">
        <v>186.50983571</v>
      </c>
      <c r="F499" s="53">
        <v>182.98294820000001</v>
      </c>
      <c r="G499" s="53">
        <v>183.61469808000001</v>
      </c>
      <c r="H499" s="53">
        <v>176.88697528</v>
      </c>
      <c r="I499" s="53">
        <v>168.67229549000001</v>
      </c>
      <c r="J499" s="53">
        <v>160.94142916000001</v>
      </c>
      <c r="K499" s="53">
        <v>156.63600993</v>
      </c>
      <c r="L499" s="53">
        <v>155.88814839</v>
      </c>
      <c r="M499" s="53">
        <v>156.76478824</v>
      </c>
      <c r="N499" s="53">
        <v>158.20675176</v>
      </c>
      <c r="O499" s="53">
        <v>158.53937396000001</v>
      </c>
      <c r="P499" s="53">
        <v>159.64042703000001</v>
      </c>
      <c r="Q499" s="53">
        <v>161.79376893</v>
      </c>
      <c r="R499" s="53">
        <v>161.16241192999999</v>
      </c>
      <c r="S499" s="53">
        <v>159.88285445</v>
      </c>
      <c r="T499" s="53">
        <v>158.96506808999999</v>
      </c>
      <c r="U499" s="53">
        <v>158.08610770000001</v>
      </c>
      <c r="V499" s="53">
        <v>156.98154184000001</v>
      </c>
      <c r="W499" s="53">
        <v>154.84805261</v>
      </c>
      <c r="X499" s="53">
        <v>157.52470855999999</v>
      </c>
      <c r="Y499" s="53">
        <v>163.84539222000001</v>
      </c>
    </row>
    <row r="500" spans="1:25" s="54" customFormat="1" ht="15.75" x14ac:dyDescent="0.3">
      <c r="A500" s="52" t="s">
        <v>136</v>
      </c>
      <c r="B500" s="53">
        <v>171.76938145</v>
      </c>
      <c r="C500" s="53">
        <v>177.69529935</v>
      </c>
      <c r="D500" s="53">
        <v>184.47266637999999</v>
      </c>
      <c r="E500" s="53">
        <v>186.27728016</v>
      </c>
      <c r="F500" s="53">
        <v>187.38124033</v>
      </c>
      <c r="G500" s="53">
        <v>185.65928922000001</v>
      </c>
      <c r="H500" s="53">
        <v>176.98195526000001</v>
      </c>
      <c r="I500" s="53">
        <v>169.83311409999999</v>
      </c>
      <c r="J500" s="53">
        <v>161.73482365999999</v>
      </c>
      <c r="K500" s="53">
        <v>158.83583644999999</v>
      </c>
      <c r="L500" s="53">
        <v>157.43848401</v>
      </c>
      <c r="M500" s="53">
        <v>158.33478024999999</v>
      </c>
      <c r="N500" s="53">
        <v>161.6953249</v>
      </c>
      <c r="O500" s="53">
        <v>162.37734266000001</v>
      </c>
      <c r="P500" s="53">
        <v>162.39921971999999</v>
      </c>
      <c r="Q500" s="53">
        <v>163.95697324</v>
      </c>
      <c r="R500" s="53">
        <v>163.33396010999999</v>
      </c>
      <c r="S500" s="53">
        <v>161.8184377</v>
      </c>
      <c r="T500" s="53">
        <v>161.26265018000001</v>
      </c>
      <c r="U500" s="53">
        <v>156.21874574</v>
      </c>
      <c r="V500" s="53">
        <v>153.21316788999999</v>
      </c>
      <c r="W500" s="53">
        <v>154.18912309000001</v>
      </c>
      <c r="X500" s="53">
        <v>159.60445342</v>
      </c>
      <c r="Y500" s="53">
        <v>165.29755879000001</v>
      </c>
    </row>
    <row r="501" spans="1:25" s="54" customFormat="1" ht="15.75" x14ac:dyDescent="0.3">
      <c r="A501" s="52" t="s">
        <v>137</v>
      </c>
      <c r="B501" s="53">
        <v>169.61998095000001</v>
      </c>
      <c r="C501" s="53">
        <v>172.55947037999999</v>
      </c>
      <c r="D501" s="53">
        <v>176.34275009999999</v>
      </c>
      <c r="E501" s="53">
        <v>175.02499625999999</v>
      </c>
      <c r="F501" s="53">
        <v>174.37975668000001</v>
      </c>
      <c r="G501" s="53">
        <v>173.75663125</v>
      </c>
      <c r="H501" s="53">
        <v>171.13213440999999</v>
      </c>
      <c r="I501" s="53">
        <v>166.48863901999999</v>
      </c>
      <c r="J501" s="53">
        <v>168.98825479000001</v>
      </c>
      <c r="K501" s="53">
        <v>160.75965984999999</v>
      </c>
      <c r="L501" s="53">
        <v>159.56812069</v>
      </c>
      <c r="M501" s="53">
        <v>160.61687491000001</v>
      </c>
      <c r="N501" s="53">
        <v>164.05442794999999</v>
      </c>
      <c r="O501" s="53">
        <v>164.60283104999999</v>
      </c>
      <c r="P501" s="53">
        <v>165.82589245</v>
      </c>
      <c r="Q501" s="53">
        <v>166.86956845</v>
      </c>
      <c r="R501" s="53">
        <v>168.57460881</v>
      </c>
      <c r="S501" s="53">
        <v>168.27121700999999</v>
      </c>
      <c r="T501" s="53">
        <v>166.19393543000001</v>
      </c>
      <c r="U501" s="53">
        <v>163.46398907</v>
      </c>
      <c r="V501" s="53">
        <v>158.21332340999999</v>
      </c>
      <c r="W501" s="53">
        <v>164.14453326</v>
      </c>
      <c r="X501" s="53">
        <v>168.19714378</v>
      </c>
      <c r="Y501" s="53">
        <v>174.23756064</v>
      </c>
    </row>
    <row r="502" spans="1:25" s="54" customFormat="1" ht="15.75" x14ac:dyDescent="0.3">
      <c r="A502" s="52" t="s">
        <v>138</v>
      </c>
      <c r="B502" s="53">
        <v>172.91637119999999</v>
      </c>
      <c r="C502" s="53">
        <v>180.17588461</v>
      </c>
      <c r="D502" s="53">
        <v>188.63498286999999</v>
      </c>
      <c r="E502" s="53">
        <v>188.33813248000001</v>
      </c>
      <c r="F502" s="53">
        <v>187.89856384999999</v>
      </c>
      <c r="G502" s="53">
        <v>180.92296479999999</v>
      </c>
      <c r="H502" s="53">
        <v>169.73971469</v>
      </c>
      <c r="I502" s="53">
        <v>164.65476744</v>
      </c>
      <c r="J502" s="53">
        <v>158.32826086</v>
      </c>
      <c r="K502" s="53">
        <v>154.62453076</v>
      </c>
      <c r="L502" s="53">
        <v>155.12106722999999</v>
      </c>
      <c r="M502" s="53">
        <v>154.93418137</v>
      </c>
      <c r="N502" s="53">
        <v>157.22712741999999</v>
      </c>
      <c r="O502" s="53">
        <v>157.10985649</v>
      </c>
      <c r="P502" s="53">
        <v>158.48662512999999</v>
      </c>
      <c r="Q502" s="53">
        <v>159.67434008999999</v>
      </c>
      <c r="R502" s="53">
        <v>159.22550724000001</v>
      </c>
      <c r="S502" s="53">
        <v>157.73163005999999</v>
      </c>
      <c r="T502" s="53">
        <v>159.75393222</v>
      </c>
      <c r="U502" s="53">
        <v>155.83671025999999</v>
      </c>
      <c r="V502" s="53">
        <v>154.26333188000001</v>
      </c>
      <c r="W502" s="53">
        <v>155.48199955000001</v>
      </c>
      <c r="X502" s="53">
        <v>157.74145547000001</v>
      </c>
      <c r="Y502" s="53">
        <v>164.24356331000001</v>
      </c>
    </row>
    <row r="503" spans="1:25" s="54" customFormat="1" ht="15.75" x14ac:dyDescent="0.3">
      <c r="A503" s="52" t="s">
        <v>139</v>
      </c>
      <c r="B503" s="53">
        <v>175.67021846</v>
      </c>
      <c r="C503" s="53">
        <v>170.46139661000001</v>
      </c>
      <c r="D503" s="53">
        <v>185.11204817999999</v>
      </c>
      <c r="E503" s="53">
        <v>186.46246382999999</v>
      </c>
      <c r="F503" s="53">
        <v>185.66593674000001</v>
      </c>
      <c r="G503" s="53">
        <v>180.19563575999999</v>
      </c>
      <c r="H503" s="53">
        <v>170.35670324</v>
      </c>
      <c r="I503" s="53">
        <v>168.08739223000001</v>
      </c>
      <c r="J503" s="53">
        <v>160.54816142000001</v>
      </c>
      <c r="K503" s="53">
        <v>161.17713606999999</v>
      </c>
      <c r="L503" s="53">
        <v>162.36494956000001</v>
      </c>
      <c r="M503" s="53">
        <v>163.01170678</v>
      </c>
      <c r="N503" s="53">
        <v>164.65398286000001</v>
      </c>
      <c r="O503" s="53">
        <v>166.48770396</v>
      </c>
      <c r="P503" s="53">
        <v>168.03301984000001</v>
      </c>
      <c r="Q503" s="53">
        <v>168.45973448000001</v>
      </c>
      <c r="R503" s="53">
        <v>166.46041982</v>
      </c>
      <c r="S503" s="53">
        <v>164.52556128000001</v>
      </c>
      <c r="T503" s="53">
        <v>163.1635019</v>
      </c>
      <c r="U503" s="53">
        <v>156.94524106</v>
      </c>
      <c r="V503" s="53">
        <v>158.90538365</v>
      </c>
      <c r="W503" s="53">
        <v>161.29920061000001</v>
      </c>
      <c r="X503" s="53">
        <v>166.25584924</v>
      </c>
      <c r="Y503" s="53">
        <v>169.50825216000001</v>
      </c>
    </row>
    <row r="504" spans="1:25" s="54" customFormat="1" ht="15.75" x14ac:dyDescent="0.3">
      <c r="A504" s="52" t="s">
        <v>140</v>
      </c>
      <c r="B504" s="53">
        <v>179.97922252999999</v>
      </c>
      <c r="C504" s="53">
        <v>183.11585497999999</v>
      </c>
      <c r="D504" s="53">
        <v>184.04737141999999</v>
      </c>
      <c r="E504" s="53">
        <v>184.10531652</v>
      </c>
      <c r="F504" s="53">
        <v>182.77932716000001</v>
      </c>
      <c r="G504" s="53">
        <v>179.69748769</v>
      </c>
      <c r="H504" s="53">
        <v>169.43566480000001</v>
      </c>
      <c r="I504" s="53">
        <v>166.06704482000001</v>
      </c>
      <c r="J504" s="53">
        <v>163.25372673000001</v>
      </c>
      <c r="K504" s="53">
        <v>161.17768755</v>
      </c>
      <c r="L504" s="53">
        <v>161.27110016</v>
      </c>
      <c r="M504" s="53">
        <v>162.94168858</v>
      </c>
      <c r="N504" s="53">
        <v>166.08462222</v>
      </c>
      <c r="O504" s="53">
        <v>166.35191687</v>
      </c>
      <c r="P504" s="53">
        <v>166.95763742</v>
      </c>
      <c r="Q504" s="53">
        <v>168.04545644999999</v>
      </c>
      <c r="R504" s="53">
        <v>166.42866458</v>
      </c>
      <c r="S504" s="53">
        <v>164.51027429000001</v>
      </c>
      <c r="T504" s="53">
        <v>163.29348779</v>
      </c>
      <c r="U504" s="53">
        <v>160.94834423</v>
      </c>
      <c r="V504" s="53">
        <v>156.22136049</v>
      </c>
      <c r="W504" s="53">
        <v>159.78076773999999</v>
      </c>
      <c r="X504" s="53">
        <v>163.93636140000001</v>
      </c>
      <c r="Y504" s="53">
        <v>173.54674736999999</v>
      </c>
    </row>
    <row r="505" spans="1:25" s="54" customFormat="1" ht="15.75" x14ac:dyDescent="0.3">
      <c r="A505" s="52" t="s">
        <v>141</v>
      </c>
      <c r="B505" s="53">
        <v>169.82771744999999</v>
      </c>
      <c r="C505" s="53">
        <v>162.10576435999999</v>
      </c>
      <c r="D505" s="53">
        <v>166.80403720000001</v>
      </c>
      <c r="E505" s="53">
        <v>178.4869003</v>
      </c>
      <c r="F505" s="53">
        <v>176.27815626</v>
      </c>
      <c r="G505" s="53">
        <v>171.16696619000001</v>
      </c>
      <c r="H505" s="53">
        <v>159.8090426</v>
      </c>
      <c r="I505" s="53">
        <v>154.57205175999999</v>
      </c>
      <c r="J505" s="53">
        <v>148.61017471</v>
      </c>
      <c r="K505" s="53">
        <v>145.61477499</v>
      </c>
      <c r="L505" s="53">
        <v>144.04361868999999</v>
      </c>
      <c r="M505" s="53">
        <v>146.99477854</v>
      </c>
      <c r="N505" s="53">
        <v>149.38860004</v>
      </c>
      <c r="O505" s="53">
        <v>149.02101863999999</v>
      </c>
      <c r="P505" s="53">
        <v>149.63525458000001</v>
      </c>
      <c r="Q505" s="53">
        <v>149.99867703999999</v>
      </c>
      <c r="R505" s="53">
        <v>149.70109937999999</v>
      </c>
      <c r="S505" s="53">
        <v>149.69271301000001</v>
      </c>
      <c r="T505" s="53">
        <v>148.68847500999999</v>
      </c>
      <c r="U505" s="53">
        <v>147.55199526000001</v>
      </c>
      <c r="V505" s="53">
        <v>145.41017671</v>
      </c>
      <c r="W505" s="53">
        <v>148.34744538000001</v>
      </c>
      <c r="X505" s="53">
        <v>149.11223236999999</v>
      </c>
      <c r="Y505" s="53">
        <v>162.01448045999999</v>
      </c>
    </row>
    <row r="506" spans="1:25" s="54" customFormat="1" ht="15.75" x14ac:dyDescent="0.3">
      <c r="A506" s="52" t="s">
        <v>142</v>
      </c>
      <c r="B506" s="53">
        <v>162.90986279000001</v>
      </c>
      <c r="C506" s="53">
        <v>165.56882231</v>
      </c>
      <c r="D506" s="53">
        <v>169.89937560999999</v>
      </c>
      <c r="E506" s="53">
        <v>172.11924461999999</v>
      </c>
      <c r="F506" s="53">
        <v>174.06296965999999</v>
      </c>
      <c r="G506" s="53">
        <v>174.07286564</v>
      </c>
      <c r="H506" s="53">
        <v>166.31585347999999</v>
      </c>
      <c r="I506" s="53">
        <v>165.74379304999999</v>
      </c>
      <c r="J506" s="53">
        <v>158.83971063000001</v>
      </c>
      <c r="K506" s="53">
        <v>152.51506671999999</v>
      </c>
      <c r="L506" s="53">
        <v>149.89847774</v>
      </c>
      <c r="M506" s="53">
        <v>148.8873505</v>
      </c>
      <c r="N506" s="53">
        <v>149.80314412000001</v>
      </c>
      <c r="O506" s="53">
        <v>150.71747024999999</v>
      </c>
      <c r="P506" s="53">
        <v>151.17717673000001</v>
      </c>
      <c r="Q506" s="53">
        <v>152.87584416999999</v>
      </c>
      <c r="R506" s="53">
        <v>152.36374499999999</v>
      </c>
      <c r="S506" s="53">
        <v>150.72059608999999</v>
      </c>
      <c r="T506" s="53">
        <v>149.91502746</v>
      </c>
      <c r="U506" s="53">
        <v>149.83649811000001</v>
      </c>
      <c r="V506" s="53">
        <v>148.72547435000001</v>
      </c>
      <c r="W506" s="53">
        <v>146.43169198000001</v>
      </c>
      <c r="X506" s="53">
        <v>148.47851281000001</v>
      </c>
      <c r="Y506" s="53">
        <v>154.77766410999999</v>
      </c>
    </row>
    <row r="507" spans="1:25" s="54" customFormat="1" ht="15.75" x14ac:dyDescent="0.3">
      <c r="A507" s="52" t="s">
        <v>143</v>
      </c>
      <c r="B507" s="53">
        <v>160.31770377000001</v>
      </c>
      <c r="C507" s="53">
        <v>163.78064025</v>
      </c>
      <c r="D507" s="53">
        <v>169.23268125000001</v>
      </c>
      <c r="E507" s="53">
        <v>169.74762200999999</v>
      </c>
      <c r="F507" s="53">
        <v>169.85882185</v>
      </c>
      <c r="G507" s="53">
        <v>169.47584742000001</v>
      </c>
      <c r="H507" s="53">
        <v>162.75875366</v>
      </c>
      <c r="I507" s="53">
        <v>158.33436312000001</v>
      </c>
      <c r="J507" s="53">
        <v>153.8012186</v>
      </c>
      <c r="K507" s="53">
        <v>146.98768691000001</v>
      </c>
      <c r="L507" s="53">
        <v>147.52823447</v>
      </c>
      <c r="M507" s="53">
        <v>147.78602254</v>
      </c>
      <c r="N507" s="53">
        <v>148.50294091999999</v>
      </c>
      <c r="O507" s="53">
        <v>148.94041476000001</v>
      </c>
      <c r="P507" s="53">
        <v>149.53342909</v>
      </c>
      <c r="Q507" s="53">
        <v>149.78836039999999</v>
      </c>
      <c r="R507" s="53">
        <v>149.22086909000001</v>
      </c>
      <c r="S507" s="53">
        <v>148.32958293999999</v>
      </c>
      <c r="T507" s="53">
        <v>148.40202705999999</v>
      </c>
      <c r="U507" s="53">
        <v>147.93645172999999</v>
      </c>
      <c r="V507" s="53">
        <v>147.51768289</v>
      </c>
      <c r="W507" s="53">
        <v>146.43932201999999</v>
      </c>
      <c r="X507" s="53">
        <v>147.8084259</v>
      </c>
      <c r="Y507" s="53">
        <v>153.81016192000001</v>
      </c>
    </row>
    <row r="508" spans="1:25" s="54" customFormat="1" ht="15.75" x14ac:dyDescent="0.3">
      <c r="A508" s="52" t="s">
        <v>144</v>
      </c>
      <c r="B508" s="53">
        <v>172.18531444999999</v>
      </c>
      <c r="C508" s="53">
        <v>174.91007608999999</v>
      </c>
      <c r="D508" s="53">
        <v>180.17302491999999</v>
      </c>
      <c r="E508" s="53">
        <v>179.0888995</v>
      </c>
      <c r="F508" s="53">
        <v>178.78532182000001</v>
      </c>
      <c r="G508" s="53">
        <v>178.14474751</v>
      </c>
      <c r="H508" s="53">
        <v>169.12342444999999</v>
      </c>
      <c r="I508" s="53">
        <v>164.01882638999999</v>
      </c>
      <c r="J508" s="53">
        <v>154.49805698</v>
      </c>
      <c r="K508" s="53">
        <v>152.68372951000001</v>
      </c>
      <c r="L508" s="53">
        <v>151.44594015999999</v>
      </c>
      <c r="M508" s="53">
        <v>154.50763051999999</v>
      </c>
      <c r="N508" s="53">
        <v>157.09117329</v>
      </c>
      <c r="O508" s="53">
        <v>159.47447944999999</v>
      </c>
      <c r="P508" s="53">
        <v>160.72468698</v>
      </c>
      <c r="Q508" s="53">
        <v>162.19366292000001</v>
      </c>
      <c r="R508" s="53">
        <v>159.41511953</v>
      </c>
      <c r="S508" s="53">
        <v>157.79789769999999</v>
      </c>
      <c r="T508" s="53">
        <v>158.55335253999999</v>
      </c>
      <c r="U508" s="53">
        <v>152.86788831999999</v>
      </c>
      <c r="V508" s="53">
        <v>149.85966811</v>
      </c>
      <c r="W508" s="53">
        <v>150.51356756999999</v>
      </c>
      <c r="X508" s="53">
        <v>155.88877346999999</v>
      </c>
      <c r="Y508" s="53">
        <v>161.04881588000001</v>
      </c>
    </row>
    <row r="509" spans="1:25" s="54" customFormat="1" ht="15.75" x14ac:dyDescent="0.3">
      <c r="A509" s="52" t="s">
        <v>145</v>
      </c>
      <c r="B509" s="53">
        <v>165.87312942</v>
      </c>
      <c r="C509" s="53">
        <v>168.27795659</v>
      </c>
      <c r="D509" s="53">
        <v>173.94075989999999</v>
      </c>
      <c r="E509" s="53">
        <v>173.05069505</v>
      </c>
      <c r="F509" s="53">
        <v>172.53613797</v>
      </c>
      <c r="G509" s="53">
        <v>177.46223556000001</v>
      </c>
      <c r="H509" s="53">
        <v>170.59219042999999</v>
      </c>
      <c r="I509" s="53">
        <v>167.98876743</v>
      </c>
      <c r="J509" s="53">
        <v>162.72178679000001</v>
      </c>
      <c r="K509" s="53">
        <v>157.04290796999999</v>
      </c>
      <c r="L509" s="53">
        <v>158.29542810000001</v>
      </c>
      <c r="M509" s="53">
        <v>161.32117174999999</v>
      </c>
      <c r="N509" s="53">
        <v>166.08943923000001</v>
      </c>
      <c r="O509" s="53">
        <v>166.43542590000001</v>
      </c>
      <c r="P509" s="53">
        <v>168.57452042</v>
      </c>
      <c r="Q509" s="53">
        <v>171.41413136</v>
      </c>
      <c r="R509" s="53">
        <v>168.80147993</v>
      </c>
      <c r="S509" s="53">
        <v>167.18788481000001</v>
      </c>
      <c r="T509" s="53">
        <v>165.26553505000001</v>
      </c>
      <c r="U509" s="53">
        <v>162.56777460000001</v>
      </c>
      <c r="V509" s="53">
        <v>161.26885677000001</v>
      </c>
      <c r="W509" s="53">
        <v>160.05184134999999</v>
      </c>
      <c r="X509" s="53">
        <v>163.73859394999999</v>
      </c>
      <c r="Y509" s="53">
        <v>171.16532993999999</v>
      </c>
    </row>
    <row r="510" spans="1:25" s="54" customFormat="1" ht="15.75" x14ac:dyDescent="0.3">
      <c r="A510" s="52" t="s">
        <v>146</v>
      </c>
      <c r="B510" s="53">
        <v>174.86271360000001</v>
      </c>
      <c r="C510" s="53">
        <v>181.24988819000001</v>
      </c>
      <c r="D510" s="53">
        <v>189.30937754000001</v>
      </c>
      <c r="E510" s="53">
        <v>190.07460671999999</v>
      </c>
      <c r="F510" s="53">
        <v>190.53370795999999</v>
      </c>
      <c r="G510" s="53">
        <v>189.48864707999999</v>
      </c>
      <c r="H510" s="53">
        <v>179.95493381</v>
      </c>
      <c r="I510" s="53">
        <v>172.20891583</v>
      </c>
      <c r="J510" s="53">
        <v>165.82978087000001</v>
      </c>
      <c r="K510" s="53">
        <v>164.66374995999999</v>
      </c>
      <c r="L510" s="53">
        <v>164.02373109999999</v>
      </c>
      <c r="M510" s="53">
        <v>166.93819793</v>
      </c>
      <c r="N510" s="53">
        <v>167.93033914</v>
      </c>
      <c r="O510" s="53">
        <v>167.32072199999999</v>
      </c>
      <c r="P510" s="53">
        <v>168.48853878</v>
      </c>
      <c r="Q510" s="53">
        <v>169.48701281000001</v>
      </c>
      <c r="R510" s="53">
        <v>168.42936972000001</v>
      </c>
      <c r="S510" s="53">
        <v>167.80611089000001</v>
      </c>
      <c r="T510" s="53">
        <v>167.47282715</v>
      </c>
      <c r="U510" s="53">
        <v>167.31412947999999</v>
      </c>
      <c r="V510" s="53">
        <v>166.97648799999999</v>
      </c>
      <c r="W510" s="53">
        <v>163.86337864000001</v>
      </c>
      <c r="X510" s="53">
        <v>164.97606210000001</v>
      </c>
      <c r="Y510" s="53">
        <v>169.15662964000001</v>
      </c>
    </row>
    <row r="511" spans="1:25" s="54" customFormat="1" ht="15.75" x14ac:dyDescent="0.3">
      <c r="A511" s="52" t="s">
        <v>147</v>
      </c>
      <c r="B511" s="53">
        <v>159.93777786000001</v>
      </c>
      <c r="C511" s="53">
        <v>165.30550672999999</v>
      </c>
      <c r="D511" s="53">
        <v>170.82515248999999</v>
      </c>
      <c r="E511" s="53">
        <v>171.35875818</v>
      </c>
      <c r="F511" s="53">
        <v>169.37929739</v>
      </c>
      <c r="G511" s="53">
        <v>169.65317464</v>
      </c>
      <c r="H511" s="53">
        <v>160.14427488999999</v>
      </c>
      <c r="I511" s="53">
        <v>151.07681269</v>
      </c>
      <c r="J511" s="53">
        <v>148.46595472000001</v>
      </c>
      <c r="K511" s="53">
        <v>147.58864813</v>
      </c>
      <c r="L511" s="53">
        <v>145.63121713999999</v>
      </c>
      <c r="M511" s="53">
        <v>146.52673730999999</v>
      </c>
      <c r="N511" s="53">
        <v>148.65682644</v>
      </c>
      <c r="O511" s="53">
        <v>149.21084379000001</v>
      </c>
      <c r="P511" s="53">
        <v>150.42677452999999</v>
      </c>
      <c r="Q511" s="53">
        <v>150.55104138999999</v>
      </c>
      <c r="R511" s="53">
        <v>147.22250084999999</v>
      </c>
      <c r="S511" s="53">
        <v>147.97876755999999</v>
      </c>
      <c r="T511" s="53">
        <v>147.87205216000001</v>
      </c>
      <c r="U511" s="53">
        <v>147.75354472000001</v>
      </c>
      <c r="V511" s="53">
        <v>149.61829177000001</v>
      </c>
      <c r="W511" s="53">
        <v>147.81361734999999</v>
      </c>
      <c r="X511" s="53">
        <v>149.59053204</v>
      </c>
      <c r="Y511" s="53">
        <v>156.03738109</v>
      </c>
    </row>
    <row r="512" spans="1:25" s="54" customFormat="1" ht="15.75" x14ac:dyDescent="0.3">
      <c r="A512" s="52" t="s">
        <v>148</v>
      </c>
      <c r="B512" s="53">
        <v>166.08907439999999</v>
      </c>
      <c r="C512" s="53">
        <v>170.23092473</v>
      </c>
      <c r="D512" s="53">
        <v>177.14930243000001</v>
      </c>
      <c r="E512" s="53">
        <v>178.26202111999999</v>
      </c>
      <c r="F512" s="53">
        <v>178.54729467999999</v>
      </c>
      <c r="G512" s="53">
        <v>175.51510002000001</v>
      </c>
      <c r="H512" s="53">
        <v>166.1982782</v>
      </c>
      <c r="I512" s="53">
        <v>161.77878109</v>
      </c>
      <c r="J512" s="53">
        <v>155.24345165</v>
      </c>
      <c r="K512" s="53">
        <v>156.41373053000001</v>
      </c>
      <c r="L512" s="53">
        <v>156.66926982000001</v>
      </c>
      <c r="M512" s="53">
        <v>158.82721688000001</v>
      </c>
      <c r="N512" s="53">
        <v>162.21013536000001</v>
      </c>
      <c r="O512" s="53">
        <v>162.16612190000001</v>
      </c>
      <c r="P512" s="53">
        <v>162.62410671999999</v>
      </c>
      <c r="Q512" s="53">
        <v>161.11353197</v>
      </c>
      <c r="R512" s="53">
        <v>160.10448069</v>
      </c>
      <c r="S512" s="53">
        <v>158.39952966000001</v>
      </c>
      <c r="T512" s="53">
        <v>157.60083391000001</v>
      </c>
      <c r="U512" s="53">
        <v>157.72746364</v>
      </c>
      <c r="V512" s="53">
        <v>156.93405831999999</v>
      </c>
      <c r="W512" s="53">
        <v>154.21735271</v>
      </c>
      <c r="X512" s="53">
        <v>158.14959361000001</v>
      </c>
      <c r="Y512" s="53">
        <v>169.13658943999999</v>
      </c>
    </row>
    <row r="513" spans="1:25" s="54" customFormat="1" ht="15.75" x14ac:dyDescent="0.3">
      <c r="A513" s="52" t="s">
        <v>149</v>
      </c>
      <c r="B513" s="53">
        <v>158.25217999</v>
      </c>
      <c r="C513" s="53">
        <v>164.09360501</v>
      </c>
      <c r="D513" s="53">
        <v>166.90679761999999</v>
      </c>
      <c r="E513" s="53">
        <v>166.78887584</v>
      </c>
      <c r="F513" s="53">
        <v>166.27347852</v>
      </c>
      <c r="G513" s="53">
        <v>168.72729864999999</v>
      </c>
      <c r="H513" s="53">
        <v>163.86003872000001</v>
      </c>
      <c r="I513" s="53">
        <v>157.83213932000001</v>
      </c>
      <c r="J513" s="53">
        <v>149.43691286999999</v>
      </c>
      <c r="K513" s="53">
        <v>145.31761019999999</v>
      </c>
      <c r="L513" s="53">
        <v>143.62366993000001</v>
      </c>
      <c r="M513" s="53">
        <v>144.26251576000001</v>
      </c>
      <c r="N513" s="53">
        <v>146.90549277</v>
      </c>
      <c r="O513" s="53">
        <v>146.82122390000001</v>
      </c>
      <c r="P513" s="53">
        <v>148.30074524</v>
      </c>
      <c r="Q513" s="53">
        <v>149.61291856</v>
      </c>
      <c r="R513" s="53">
        <v>148.73404214999999</v>
      </c>
      <c r="S513" s="53">
        <v>147.34738440000001</v>
      </c>
      <c r="T513" s="53">
        <v>146.03094271000001</v>
      </c>
      <c r="U513" s="53">
        <v>145.81585478</v>
      </c>
      <c r="V513" s="53">
        <v>144.89765002999999</v>
      </c>
      <c r="W513" s="53">
        <v>142.75318754</v>
      </c>
      <c r="X513" s="53">
        <v>146.94537969999999</v>
      </c>
      <c r="Y513" s="53">
        <v>152.45099937000001</v>
      </c>
    </row>
    <row r="514" spans="1:25" s="54" customFormat="1" ht="15.75" x14ac:dyDescent="0.3">
      <c r="A514" s="52" t="s">
        <v>150</v>
      </c>
      <c r="B514" s="53">
        <v>167.39004109999999</v>
      </c>
      <c r="C514" s="53">
        <v>174.99583788000001</v>
      </c>
      <c r="D514" s="53">
        <v>177.38739681999999</v>
      </c>
      <c r="E514" s="53">
        <v>179.42697634999999</v>
      </c>
      <c r="F514" s="53">
        <v>181.18943314000001</v>
      </c>
      <c r="G514" s="53">
        <v>180.99249283</v>
      </c>
      <c r="H514" s="53">
        <v>177.84623169</v>
      </c>
      <c r="I514" s="53">
        <v>175.31669051</v>
      </c>
      <c r="J514" s="53">
        <v>170.15970818</v>
      </c>
      <c r="K514" s="53">
        <v>166.21496182000001</v>
      </c>
      <c r="L514" s="53">
        <v>166.19725394</v>
      </c>
      <c r="M514" s="53">
        <v>168.50030991</v>
      </c>
      <c r="N514" s="53">
        <v>169.37252186000001</v>
      </c>
      <c r="O514" s="53">
        <v>170.05260923</v>
      </c>
      <c r="P514" s="53">
        <v>171.47630104999999</v>
      </c>
      <c r="Q514" s="53">
        <v>171.62761663000001</v>
      </c>
      <c r="R514" s="53">
        <v>170.45988864</v>
      </c>
      <c r="S514" s="53">
        <v>168.92203031</v>
      </c>
      <c r="T514" s="53">
        <v>166.23528117999999</v>
      </c>
      <c r="U514" s="53">
        <v>164.60454061999999</v>
      </c>
      <c r="V514" s="53">
        <v>162.25102287999999</v>
      </c>
      <c r="W514" s="53">
        <v>163.03905329</v>
      </c>
      <c r="X514" s="53">
        <v>164.79098379000001</v>
      </c>
      <c r="Y514" s="53">
        <v>171.00371437000001</v>
      </c>
    </row>
    <row r="515" spans="1:25" s="54" customFormat="1" ht="15.75" x14ac:dyDescent="0.3">
      <c r="A515" s="52" t="s">
        <v>151</v>
      </c>
      <c r="B515" s="53">
        <v>163.02536542999999</v>
      </c>
      <c r="C515" s="53">
        <v>169.59008109999999</v>
      </c>
      <c r="D515" s="53">
        <v>176.06461199</v>
      </c>
      <c r="E515" s="53">
        <v>173.72087594999999</v>
      </c>
      <c r="F515" s="53">
        <v>176.7250401</v>
      </c>
      <c r="G515" s="53">
        <v>177.53088690000001</v>
      </c>
      <c r="H515" s="53">
        <v>175.52670588999999</v>
      </c>
      <c r="I515" s="53">
        <v>162.94912479000001</v>
      </c>
      <c r="J515" s="53">
        <v>155.69970789000001</v>
      </c>
      <c r="K515" s="53">
        <v>153.21019240000001</v>
      </c>
      <c r="L515" s="53">
        <v>152.24859946999999</v>
      </c>
      <c r="M515" s="53">
        <v>152.99314763999999</v>
      </c>
      <c r="N515" s="53">
        <v>154.23284305000001</v>
      </c>
      <c r="O515" s="53">
        <v>156.05557418999999</v>
      </c>
      <c r="P515" s="53">
        <v>155.67385841999999</v>
      </c>
      <c r="Q515" s="53">
        <v>155.79365129999999</v>
      </c>
      <c r="R515" s="53">
        <v>154.62892116</v>
      </c>
      <c r="S515" s="53">
        <v>153.34540609999999</v>
      </c>
      <c r="T515" s="53">
        <v>152.4085853</v>
      </c>
      <c r="U515" s="53">
        <v>153.31885911000001</v>
      </c>
      <c r="V515" s="53">
        <v>153.22177640999999</v>
      </c>
      <c r="W515" s="53">
        <v>150.13863334999999</v>
      </c>
      <c r="X515" s="53">
        <v>152.98004466</v>
      </c>
      <c r="Y515" s="53">
        <v>157.75209022999999</v>
      </c>
    </row>
    <row r="516" spans="1:25" s="54" customFormat="1" ht="15.75" x14ac:dyDescent="0.3">
      <c r="A516" s="52" t="s">
        <v>152</v>
      </c>
      <c r="B516" s="53">
        <v>166.20275889000001</v>
      </c>
      <c r="C516" s="53">
        <v>169.07377855999999</v>
      </c>
      <c r="D516" s="53">
        <v>175.03653839</v>
      </c>
      <c r="E516" s="53">
        <v>175.92595943000001</v>
      </c>
      <c r="F516" s="53">
        <v>176.27193201</v>
      </c>
      <c r="G516" s="53">
        <v>174.57872707999999</v>
      </c>
      <c r="H516" s="53">
        <v>167.82519851000001</v>
      </c>
      <c r="I516" s="53">
        <v>165.09499525000001</v>
      </c>
      <c r="J516" s="53">
        <v>160.45682592</v>
      </c>
      <c r="K516" s="53">
        <v>154.38423293</v>
      </c>
      <c r="L516" s="53">
        <v>153.12428643999999</v>
      </c>
      <c r="M516" s="53">
        <v>155.27807571</v>
      </c>
      <c r="N516" s="53">
        <v>157.91739568</v>
      </c>
      <c r="O516" s="53">
        <v>159.20370700000001</v>
      </c>
      <c r="P516" s="53">
        <v>160.24457355999999</v>
      </c>
      <c r="Q516" s="53">
        <v>161.02906734999999</v>
      </c>
      <c r="R516" s="53">
        <v>159.01104677000001</v>
      </c>
      <c r="S516" s="53">
        <v>158.73635297000001</v>
      </c>
      <c r="T516" s="53">
        <v>158.08812685000001</v>
      </c>
      <c r="U516" s="53">
        <v>157.90709515</v>
      </c>
      <c r="V516" s="53">
        <v>158.68843319999999</v>
      </c>
      <c r="W516" s="53">
        <v>155.11540438</v>
      </c>
      <c r="X516" s="53">
        <v>158.82890793999999</v>
      </c>
      <c r="Y516" s="53">
        <v>165.94548889000001</v>
      </c>
    </row>
    <row r="517" spans="1:25" s="54" customFormat="1" ht="15.75" x14ac:dyDescent="0.3">
      <c r="A517" s="52" t="s">
        <v>153</v>
      </c>
      <c r="B517" s="53">
        <v>167.58501677000001</v>
      </c>
      <c r="C517" s="53">
        <v>176.24046586</v>
      </c>
      <c r="D517" s="53">
        <v>183.83099546</v>
      </c>
      <c r="E517" s="53">
        <v>185.36963557999999</v>
      </c>
      <c r="F517" s="53">
        <v>184.46576723000001</v>
      </c>
      <c r="G517" s="53">
        <v>181.42568073000001</v>
      </c>
      <c r="H517" s="53">
        <v>170.24084535</v>
      </c>
      <c r="I517" s="53">
        <v>165.24054810000001</v>
      </c>
      <c r="J517" s="53">
        <v>158.51328347</v>
      </c>
      <c r="K517" s="53">
        <v>157.85625816999999</v>
      </c>
      <c r="L517" s="53">
        <v>160.22289975999999</v>
      </c>
      <c r="M517" s="53">
        <v>161.84618431999999</v>
      </c>
      <c r="N517" s="53">
        <v>165.87693012</v>
      </c>
      <c r="O517" s="53">
        <v>162.95014519</v>
      </c>
      <c r="P517" s="53">
        <v>164.27816884999999</v>
      </c>
      <c r="Q517" s="53">
        <v>164.35550950999999</v>
      </c>
      <c r="R517" s="53">
        <v>163.57053898999999</v>
      </c>
      <c r="S517" s="53">
        <v>161.94298613999999</v>
      </c>
      <c r="T517" s="53">
        <v>162.78017462</v>
      </c>
      <c r="U517" s="53">
        <v>161.99971843</v>
      </c>
      <c r="V517" s="53">
        <v>160.59576243999999</v>
      </c>
      <c r="W517" s="53">
        <v>161.93623998000001</v>
      </c>
      <c r="X517" s="53">
        <v>165.81836680000001</v>
      </c>
      <c r="Y517" s="53">
        <v>174.29317768999999</v>
      </c>
    </row>
    <row r="518" spans="1:25" s="54" customFormat="1" ht="15.75" x14ac:dyDescent="0.3">
      <c r="A518" s="52" t="s">
        <v>154</v>
      </c>
      <c r="B518" s="53">
        <v>175.50363329000001</v>
      </c>
      <c r="C518" s="53">
        <v>181.19488379000001</v>
      </c>
      <c r="D518" s="53">
        <v>183.10965221999999</v>
      </c>
      <c r="E518" s="53">
        <v>181.33003977000001</v>
      </c>
      <c r="F518" s="53">
        <v>181.33029558000001</v>
      </c>
      <c r="G518" s="53">
        <v>181.95839233000001</v>
      </c>
      <c r="H518" s="53">
        <v>168.4469197</v>
      </c>
      <c r="I518" s="53">
        <v>166.24959674999999</v>
      </c>
      <c r="J518" s="53">
        <v>160.11458734000001</v>
      </c>
      <c r="K518" s="53">
        <v>158.56783906000001</v>
      </c>
      <c r="L518" s="53">
        <v>158.67045252</v>
      </c>
      <c r="M518" s="53">
        <v>161.50489568</v>
      </c>
      <c r="N518" s="53">
        <v>165.05689065000001</v>
      </c>
      <c r="O518" s="53">
        <v>165.42309205000001</v>
      </c>
      <c r="P518" s="53">
        <v>165.1978752</v>
      </c>
      <c r="Q518" s="53">
        <v>165.08073446</v>
      </c>
      <c r="R518" s="53">
        <v>163.98146248</v>
      </c>
      <c r="S518" s="53">
        <v>162.19761613</v>
      </c>
      <c r="T518" s="53">
        <v>163.80480338000001</v>
      </c>
      <c r="U518" s="53">
        <v>161.66395564999999</v>
      </c>
      <c r="V518" s="53">
        <v>158.44032704</v>
      </c>
      <c r="W518" s="53">
        <v>161.16130215999999</v>
      </c>
      <c r="X518" s="53">
        <v>165.88689743</v>
      </c>
      <c r="Y518" s="53">
        <v>172.57366371000001</v>
      </c>
    </row>
    <row r="519" spans="1:25" s="54" customFormat="1" ht="15.75" x14ac:dyDescent="0.3">
      <c r="A519" s="52" t="s">
        <v>155</v>
      </c>
      <c r="B519" s="53">
        <v>173.84870344000001</v>
      </c>
      <c r="C519" s="53">
        <v>183.29986868</v>
      </c>
      <c r="D519" s="53">
        <v>188.2827288</v>
      </c>
      <c r="E519" s="53">
        <v>186.44762327999999</v>
      </c>
      <c r="F519" s="53">
        <v>185.53929970999999</v>
      </c>
      <c r="G519" s="53">
        <v>178.70762328000001</v>
      </c>
      <c r="H519" s="53">
        <v>169.12263619999999</v>
      </c>
      <c r="I519" s="53">
        <v>159.24096524999999</v>
      </c>
      <c r="J519" s="53">
        <v>154.49453367000001</v>
      </c>
      <c r="K519" s="53">
        <v>149.81237788000001</v>
      </c>
      <c r="L519" s="53">
        <v>146.18606158</v>
      </c>
      <c r="M519" s="53">
        <v>147.50237163</v>
      </c>
      <c r="N519" s="53">
        <v>150.18636702000001</v>
      </c>
      <c r="O519" s="53">
        <v>152.62939632999999</v>
      </c>
      <c r="P519" s="53">
        <v>153.63131924000001</v>
      </c>
      <c r="Q519" s="53">
        <v>154.35887994999999</v>
      </c>
      <c r="R519" s="53">
        <v>152.41957454999999</v>
      </c>
      <c r="S519" s="53">
        <v>151.41723908</v>
      </c>
      <c r="T519" s="53">
        <v>151.30262492</v>
      </c>
      <c r="U519" s="53">
        <v>152.04707084</v>
      </c>
      <c r="V519" s="53">
        <v>152.31337400999999</v>
      </c>
      <c r="W519" s="53">
        <v>150.82265520000001</v>
      </c>
      <c r="X519" s="53">
        <v>153.11565252</v>
      </c>
      <c r="Y519" s="53">
        <v>164.77134224</v>
      </c>
    </row>
    <row r="520" spans="1:25" s="54" customFormat="1" ht="15.75" x14ac:dyDescent="0.3">
      <c r="A520" s="52" t="s">
        <v>156</v>
      </c>
      <c r="B520" s="53">
        <v>162.88433336</v>
      </c>
      <c r="C520" s="53">
        <v>169.45976575</v>
      </c>
      <c r="D520" s="53">
        <v>175.80373619</v>
      </c>
      <c r="E520" s="53">
        <v>175.63644955999999</v>
      </c>
      <c r="F520" s="53">
        <v>175.43775374000001</v>
      </c>
      <c r="G520" s="53">
        <v>175.64108057000001</v>
      </c>
      <c r="H520" s="53">
        <v>172.24493433999999</v>
      </c>
      <c r="I520" s="53">
        <v>168.14621002999999</v>
      </c>
      <c r="J520" s="53">
        <v>160.14877301000001</v>
      </c>
      <c r="K520" s="53">
        <v>154.11909965000001</v>
      </c>
      <c r="L520" s="53">
        <v>153.33239086</v>
      </c>
      <c r="M520" s="53">
        <v>155.29184192</v>
      </c>
      <c r="N520" s="53">
        <v>160.04804317</v>
      </c>
      <c r="O520" s="53">
        <v>163.21925776</v>
      </c>
      <c r="P520" s="53">
        <v>163.62615091999999</v>
      </c>
      <c r="Q520" s="53">
        <v>164.57086466000001</v>
      </c>
      <c r="R520" s="53">
        <v>162.71903451</v>
      </c>
      <c r="S520" s="53">
        <v>161.50513715</v>
      </c>
      <c r="T520" s="53">
        <v>163.25615366</v>
      </c>
      <c r="U520" s="53">
        <v>164.43906287999999</v>
      </c>
      <c r="V520" s="53">
        <v>164.43198086999999</v>
      </c>
      <c r="W520" s="53">
        <v>161.82243439000001</v>
      </c>
      <c r="X520" s="53">
        <v>164.2901291</v>
      </c>
      <c r="Y520" s="53">
        <v>170.50938004</v>
      </c>
    </row>
    <row r="521" spans="1:25" s="54" customFormat="1" ht="15.75" x14ac:dyDescent="0.3">
      <c r="A521" s="52" t="s">
        <v>157</v>
      </c>
      <c r="B521" s="53">
        <v>170.55527187000001</v>
      </c>
      <c r="C521" s="53">
        <v>176.20031365</v>
      </c>
      <c r="D521" s="53">
        <v>179.29585291999999</v>
      </c>
      <c r="E521" s="53">
        <v>184.92900624999999</v>
      </c>
      <c r="F521" s="53">
        <v>185.08726854</v>
      </c>
      <c r="G521" s="53">
        <v>176.82239300000001</v>
      </c>
      <c r="H521" s="53">
        <v>172.09178675999999</v>
      </c>
      <c r="I521" s="53">
        <v>169.93689406999999</v>
      </c>
      <c r="J521" s="53">
        <v>167.69960198999999</v>
      </c>
      <c r="K521" s="53">
        <v>161.13707417000001</v>
      </c>
      <c r="L521" s="53">
        <v>154.51150182000001</v>
      </c>
      <c r="M521" s="53">
        <v>156.37062882999999</v>
      </c>
      <c r="N521" s="53">
        <v>156.91650218000001</v>
      </c>
      <c r="O521" s="53">
        <v>157.89975136000001</v>
      </c>
      <c r="P521" s="53">
        <v>158.59334371</v>
      </c>
      <c r="Q521" s="53">
        <v>159.21974818000001</v>
      </c>
      <c r="R521" s="53">
        <v>158.00808117</v>
      </c>
      <c r="S521" s="53">
        <v>157.60145305</v>
      </c>
      <c r="T521" s="53">
        <v>157.01852633999999</v>
      </c>
      <c r="U521" s="53">
        <v>157.37874052999999</v>
      </c>
      <c r="V521" s="53">
        <v>158.45922069</v>
      </c>
      <c r="W521" s="53">
        <v>155.86962076</v>
      </c>
      <c r="X521" s="53">
        <v>158.11575876000001</v>
      </c>
      <c r="Y521" s="53">
        <v>169.79879722999999</v>
      </c>
    </row>
    <row r="522" spans="1:25" s="54" customFormat="1" ht="15.75" x14ac:dyDescent="0.3">
      <c r="A522" s="52" t="s">
        <v>158</v>
      </c>
      <c r="B522" s="53">
        <v>178.73220785999999</v>
      </c>
      <c r="C522" s="53">
        <v>184.73347476999999</v>
      </c>
      <c r="D522" s="53">
        <v>187.62114503000001</v>
      </c>
      <c r="E522" s="53">
        <v>186.13632717999999</v>
      </c>
      <c r="F522" s="53">
        <v>185.68507339000001</v>
      </c>
      <c r="G522" s="53">
        <v>186.06614773999999</v>
      </c>
      <c r="H522" s="53">
        <v>176.67688042</v>
      </c>
      <c r="I522" s="53">
        <v>161.27300545</v>
      </c>
      <c r="J522" s="53">
        <v>154.27822639999999</v>
      </c>
      <c r="K522" s="53">
        <v>150.9428077</v>
      </c>
      <c r="L522" s="53">
        <v>149.16782094999999</v>
      </c>
      <c r="M522" s="53">
        <v>150.49393345999999</v>
      </c>
      <c r="N522" s="53">
        <v>152.78752738</v>
      </c>
      <c r="O522" s="53">
        <v>152.46510190999999</v>
      </c>
      <c r="P522" s="53">
        <v>153.14657097</v>
      </c>
      <c r="Q522" s="53">
        <v>153.99311935</v>
      </c>
      <c r="R522" s="53">
        <v>152.67217149000001</v>
      </c>
      <c r="S522" s="53">
        <v>152.10222485</v>
      </c>
      <c r="T522" s="53">
        <v>151.81318683999999</v>
      </c>
      <c r="U522" s="53">
        <v>150.26382303</v>
      </c>
      <c r="V522" s="53">
        <v>151.35599003999999</v>
      </c>
      <c r="W522" s="53">
        <v>149.02125186000001</v>
      </c>
      <c r="X522" s="53">
        <v>153.22565917</v>
      </c>
      <c r="Y522" s="53">
        <v>159.28485187000001</v>
      </c>
    </row>
    <row r="523" spans="1:25" s="54" customFormat="1" ht="15.75" x14ac:dyDescent="0.3">
      <c r="A523" s="52" t="s">
        <v>159</v>
      </c>
      <c r="B523" s="53">
        <v>164.15829816999999</v>
      </c>
      <c r="C523" s="53">
        <v>168.16230023</v>
      </c>
      <c r="D523" s="53">
        <v>174.59729661</v>
      </c>
      <c r="E523" s="53">
        <v>172.76144958</v>
      </c>
      <c r="F523" s="53">
        <v>172.80085041999999</v>
      </c>
      <c r="G523" s="53">
        <v>172.57856731999999</v>
      </c>
      <c r="H523" s="53">
        <v>166.63546607000001</v>
      </c>
      <c r="I523" s="53">
        <v>156.90533416</v>
      </c>
      <c r="J523" s="53">
        <v>150.47482830000001</v>
      </c>
      <c r="K523" s="53">
        <v>145.97483475000001</v>
      </c>
      <c r="L523" s="53">
        <v>144.42202854000001</v>
      </c>
      <c r="M523" s="53">
        <v>144.17757775999999</v>
      </c>
      <c r="N523" s="53">
        <v>145.77306125999999</v>
      </c>
      <c r="O523" s="53">
        <v>145.41624351999999</v>
      </c>
      <c r="P523" s="53">
        <v>145.49111151</v>
      </c>
      <c r="Q523" s="53">
        <v>145.24031905999999</v>
      </c>
      <c r="R523" s="53">
        <v>144.24799159</v>
      </c>
      <c r="S523" s="53">
        <v>143.94075049</v>
      </c>
      <c r="T523" s="53">
        <v>143.61066302</v>
      </c>
      <c r="U523" s="53">
        <v>143.83327209999999</v>
      </c>
      <c r="V523" s="53">
        <v>144.51199059000001</v>
      </c>
      <c r="W523" s="53">
        <v>141.25108238999999</v>
      </c>
      <c r="X523" s="53">
        <v>144.34452544000001</v>
      </c>
      <c r="Y523" s="53">
        <v>151.49323018000001</v>
      </c>
    </row>
    <row r="524" spans="1:25" s="54" customFormat="1" ht="15.75" x14ac:dyDescent="0.3">
      <c r="A524" s="52" t="s">
        <v>160</v>
      </c>
      <c r="B524" s="53">
        <v>158.08983398000001</v>
      </c>
      <c r="C524" s="53">
        <v>164.67140555</v>
      </c>
      <c r="D524" s="53">
        <v>170.96598689000001</v>
      </c>
      <c r="E524" s="53">
        <v>172.54828746000001</v>
      </c>
      <c r="F524" s="53">
        <v>172.55200565999999</v>
      </c>
      <c r="G524" s="53">
        <v>170.52267186</v>
      </c>
      <c r="H524" s="53">
        <v>162.20184334999999</v>
      </c>
      <c r="I524" s="53">
        <v>151.72918619999999</v>
      </c>
      <c r="J524" s="53">
        <v>146.21071294000001</v>
      </c>
      <c r="K524" s="53">
        <v>141.73464415000001</v>
      </c>
      <c r="L524" s="53">
        <v>142.2933865</v>
      </c>
      <c r="M524" s="53">
        <v>143.92427848</v>
      </c>
      <c r="N524" s="53">
        <v>147.53034195000001</v>
      </c>
      <c r="O524" s="53">
        <v>147.27554708</v>
      </c>
      <c r="P524" s="53">
        <v>145.90030282999999</v>
      </c>
      <c r="Q524" s="53">
        <v>146.36343356</v>
      </c>
      <c r="R524" s="53">
        <v>144.02344112</v>
      </c>
      <c r="S524" s="53">
        <v>143.64227554000001</v>
      </c>
      <c r="T524" s="53">
        <v>143.74238595</v>
      </c>
      <c r="U524" s="53">
        <v>146.44309546</v>
      </c>
      <c r="V524" s="53">
        <v>146.32642774000001</v>
      </c>
      <c r="W524" s="53">
        <v>144.87782379999999</v>
      </c>
      <c r="X524" s="53">
        <v>146.77373453999999</v>
      </c>
      <c r="Y524" s="53">
        <v>155.32141716000001</v>
      </c>
    </row>
    <row r="525" spans="1:25" s="54" customFormat="1" ht="15.75" x14ac:dyDescent="0.3">
      <c r="A525" s="52" t="s">
        <v>161</v>
      </c>
      <c r="B525" s="53">
        <v>165.27230933999999</v>
      </c>
      <c r="C525" s="53">
        <v>169.71980076</v>
      </c>
      <c r="D525" s="53">
        <v>173.51539667</v>
      </c>
      <c r="E525" s="53">
        <v>174.02142900000001</v>
      </c>
      <c r="F525" s="53">
        <v>172.83157370000001</v>
      </c>
      <c r="G525" s="53">
        <v>173.09065547</v>
      </c>
      <c r="H525" s="53">
        <v>168.8957858</v>
      </c>
      <c r="I525" s="53">
        <v>161.22489847</v>
      </c>
      <c r="J525" s="53">
        <v>153.70072042000001</v>
      </c>
      <c r="K525" s="53">
        <v>149.65106177000001</v>
      </c>
      <c r="L525" s="53">
        <v>148.61509753000001</v>
      </c>
      <c r="M525" s="53">
        <v>147.84415399</v>
      </c>
      <c r="N525" s="53">
        <v>149.49691386000001</v>
      </c>
      <c r="O525" s="53">
        <v>149.55417424000001</v>
      </c>
      <c r="P525" s="53">
        <v>150.11819097</v>
      </c>
      <c r="Q525" s="53">
        <v>150.1199302</v>
      </c>
      <c r="R525" s="53">
        <v>149.16154548</v>
      </c>
      <c r="S525" s="53">
        <v>148.15773512000001</v>
      </c>
      <c r="T525" s="53">
        <v>148.85323471000001</v>
      </c>
      <c r="U525" s="53">
        <v>149.51878547999999</v>
      </c>
      <c r="V525" s="53">
        <v>150.45974837</v>
      </c>
      <c r="W525" s="53">
        <v>149.79821928000001</v>
      </c>
      <c r="X525" s="53">
        <v>151.38149856999999</v>
      </c>
      <c r="Y525" s="53">
        <v>161.08036772</v>
      </c>
    </row>
    <row r="526" spans="1:25" s="54" customFormat="1" ht="15.75" x14ac:dyDescent="0.3">
      <c r="A526" s="52" t="s">
        <v>162</v>
      </c>
      <c r="B526" s="53">
        <v>164.50253106</v>
      </c>
      <c r="C526" s="53">
        <v>168.42610371999999</v>
      </c>
      <c r="D526" s="53">
        <v>174.87771332</v>
      </c>
      <c r="E526" s="53">
        <v>176.87414111999999</v>
      </c>
      <c r="F526" s="53">
        <v>179.75962222000001</v>
      </c>
      <c r="G526" s="53">
        <v>182.08677055000001</v>
      </c>
      <c r="H526" s="53">
        <v>174.52346901000001</v>
      </c>
      <c r="I526" s="53">
        <v>165.89271407999999</v>
      </c>
      <c r="J526" s="53">
        <v>159.59651504999999</v>
      </c>
      <c r="K526" s="53">
        <v>154.03867783999999</v>
      </c>
      <c r="L526" s="53">
        <v>151.51038682999999</v>
      </c>
      <c r="M526" s="53">
        <v>149.06942104000001</v>
      </c>
      <c r="N526" s="53">
        <v>152.45439049000001</v>
      </c>
      <c r="O526" s="53">
        <v>151.35472824999999</v>
      </c>
      <c r="P526" s="53">
        <v>151.90038708</v>
      </c>
      <c r="Q526" s="53">
        <v>152.34140721</v>
      </c>
      <c r="R526" s="53">
        <v>151.52854629000001</v>
      </c>
      <c r="S526" s="53">
        <v>150.52587410000001</v>
      </c>
      <c r="T526" s="53">
        <v>150.37629579</v>
      </c>
      <c r="U526" s="53">
        <v>150.99293589000001</v>
      </c>
      <c r="V526" s="53">
        <v>152.92994628</v>
      </c>
      <c r="W526" s="53">
        <v>150.45667587</v>
      </c>
      <c r="X526" s="53">
        <v>153.75968646000001</v>
      </c>
      <c r="Y526" s="53">
        <v>160.35589758</v>
      </c>
    </row>
    <row r="527" spans="1:25" ht="11.25" customHeight="1" x14ac:dyDescent="0.2"/>
    <row r="528" spans="1:25" ht="11.25" customHeight="1" x14ac:dyDescent="0.2">
      <c r="A528" s="245"/>
      <c r="B528" s="245"/>
      <c r="C528" s="245"/>
      <c r="D528" s="245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 t="s">
        <v>125</v>
      </c>
      <c r="O528" s="245"/>
      <c r="P528" s="245"/>
      <c r="Q528" s="245"/>
    </row>
    <row r="529" spans="1:17" ht="11.25" customHeight="1" x14ac:dyDescent="0.2">
      <c r="A529" s="246" t="s">
        <v>126</v>
      </c>
      <c r="B529" s="246"/>
      <c r="C529" s="246"/>
      <c r="D529" s="246"/>
      <c r="E529" s="246"/>
      <c r="F529" s="246"/>
      <c r="G529" s="246"/>
      <c r="H529" s="246"/>
      <c r="I529" s="246"/>
      <c r="J529" s="246"/>
      <c r="K529" s="246"/>
      <c r="L529" s="246"/>
      <c r="M529" s="246"/>
      <c r="N529" s="248">
        <v>-9.7911693799999995</v>
      </c>
      <c r="O529" s="248"/>
      <c r="P529" s="248"/>
      <c r="Q529" s="248"/>
    </row>
    <row r="530" spans="1:17" ht="23.25" customHeight="1" x14ac:dyDescent="0.2">
      <c r="A530" s="243" t="s">
        <v>127</v>
      </c>
      <c r="B530" s="243"/>
      <c r="C530" s="243"/>
      <c r="D530" s="243"/>
      <c r="E530" s="243"/>
      <c r="F530" s="243"/>
      <c r="G530" s="243"/>
      <c r="H530" s="243"/>
      <c r="I530" s="243"/>
      <c r="J530" s="243"/>
      <c r="K530" s="243"/>
      <c r="L530" s="243"/>
      <c r="M530" s="243"/>
      <c r="N530" s="244">
        <v>-9.7911693799999995</v>
      </c>
      <c r="O530" s="244"/>
      <c r="P530" s="244"/>
      <c r="Q530" s="244"/>
    </row>
    <row r="531" spans="1:17" ht="11.25" customHeight="1" x14ac:dyDescent="0.2"/>
    <row r="532" spans="1:17" ht="15" x14ac:dyDescent="0.25">
      <c r="A532" s="94" t="s">
        <v>100</v>
      </c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</row>
    <row r="533" spans="1:17" x14ac:dyDescent="0.2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7" t="s">
        <v>101</v>
      </c>
      <c r="N533" s="147"/>
      <c r="O533" s="147"/>
      <c r="P533" s="212"/>
    </row>
    <row r="534" spans="1:17" x14ac:dyDescent="0.2">
      <c r="A534" s="148" t="s">
        <v>102</v>
      </c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7">
        <v>623537.50668880448</v>
      </c>
      <c r="N534" s="147"/>
      <c r="O534" s="147"/>
      <c r="P534" s="209"/>
    </row>
    <row r="535" spans="1:17" x14ac:dyDescent="0.2">
      <c r="A535" s="149" t="s">
        <v>103</v>
      </c>
      <c r="B535" s="149"/>
      <c r="C535" s="149"/>
      <c r="D535" s="149"/>
      <c r="E535" s="149"/>
      <c r="F535" s="149"/>
      <c r="G535" s="149"/>
      <c r="H535" s="149"/>
      <c r="I535" s="149"/>
      <c r="J535" s="149"/>
      <c r="K535" s="149"/>
      <c r="L535" s="149"/>
      <c r="M535" s="150">
        <v>623537.50668880448</v>
      </c>
      <c r="N535" s="150"/>
      <c r="O535" s="150"/>
      <c r="P535" s="209"/>
    </row>
    <row r="537" spans="1:17" ht="26.25" customHeight="1" x14ac:dyDescent="0.2"/>
    <row r="538" spans="1:17" ht="34.5" customHeight="1" x14ac:dyDescent="0.2">
      <c r="B538" s="180" t="s">
        <v>107</v>
      </c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74"/>
    </row>
    <row r="539" spans="1:17" ht="12.75" customHeight="1" x14ac:dyDescent="0.2">
      <c r="B539" s="142"/>
      <c r="C539" s="142"/>
      <c r="D539" s="142"/>
      <c r="E539" s="142"/>
      <c r="F539" s="142"/>
      <c r="G539" s="142" t="s">
        <v>4</v>
      </c>
      <c r="H539" s="142"/>
      <c r="I539" s="142"/>
      <c r="J539" s="142"/>
    </row>
    <row r="540" spans="1:17" ht="12.75" x14ac:dyDescent="0.2">
      <c r="B540" s="142"/>
      <c r="C540" s="142"/>
      <c r="D540" s="142"/>
      <c r="E540" s="142"/>
      <c r="F540" s="142"/>
      <c r="G540" s="75" t="s">
        <v>5</v>
      </c>
      <c r="H540" s="21" t="s">
        <v>6</v>
      </c>
      <c r="I540" s="21" t="s">
        <v>7</v>
      </c>
      <c r="J540" s="75" t="s">
        <v>8</v>
      </c>
    </row>
    <row r="541" spans="1:17" ht="80.25" customHeight="1" x14ac:dyDescent="0.2">
      <c r="B541" s="142" t="s">
        <v>108</v>
      </c>
      <c r="C541" s="142"/>
      <c r="D541" s="142"/>
      <c r="E541" s="142"/>
      <c r="F541" s="142"/>
      <c r="G541" s="76">
        <v>1218966.23</v>
      </c>
      <c r="H541" s="76">
        <v>1298768.9600000002</v>
      </c>
      <c r="I541" s="76">
        <v>1659969.82</v>
      </c>
      <c r="J541" s="76">
        <v>1682175.8800000001</v>
      </c>
    </row>
    <row r="542" spans="1:17" ht="80.25" customHeight="1" x14ac:dyDescent="0.2">
      <c r="B542" s="142" t="s">
        <v>109</v>
      </c>
      <c r="C542" s="142"/>
      <c r="D542" s="142"/>
      <c r="E542" s="142"/>
      <c r="F542" s="142"/>
      <c r="G542" s="77">
        <v>256086.62</v>
      </c>
      <c r="H542" s="77"/>
      <c r="I542" s="77"/>
      <c r="J542" s="77"/>
    </row>
    <row r="543" spans="1:17" ht="66.75" customHeight="1" x14ac:dyDescent="0.2">
      <c r="G543" s="78"/>
    </row>
    <row r="544" spans="1:17" ht="12.75" x14ac:dyDescent="0.2">
      <c r="A544" s="95" t="s">
        <v>40</v>
      </c>
      <c r="B544" s="19"/>
      <c r="C544" s="19"/>
      <c r="D544" s="19"/>
      <c r="E544" s="19"/>
      <c r="F544" s="19"/>
      <c r="G544" s="19"/>
    </row>
    <row r="545" spans="1:7" ht="33" customHeight="1" x14ac:dyDescent="0.2">
      <c r="A545" s="126" t="s">
        <v>41</v>
      </c>
      <c r="B545" s="127"/>
      <c r="C545" s="20" t="s">
        <v>42</v>
      </c>
      <c r="D545" s="21" t="s">
        <v>5</v>
      </c>
      <c r="E545" s="21" t="s">
        <v>6</v>
      </c>
      <c r="F545" s="21" t="s">
        <v>7</v>
      </c>
      <c r="G545" s="21" t="s">
        <v>8</v>
      </c>
    </row>
    <row r="546" spans="1:7" ht="12.75" customHeight="1" x14ac:dyDescent="0.2">
      <c r="A546" s="118" t="s">
        <v>43</v>
      </c>
      <c r="B546" s="118"/>
      <c r="C546" s="118"/>
      <c r="D546" s="118"/>
      <c r="E546" s="118"/>
      <c r="F546" s="118"/>
      <c r="G546" s="118"/>
    </row>
    <row r="547" spans="1:7" ht="24.75" customHeight="1" x14ac:dyDescent="0.2">
      <c r="A547" s="126" t="s">
        <v>44</v>
      </c>
      <c r="B547" s="127"/>
      <c r="C547" s="21" t="s">
        <v>45</v>
      </c>
      <c r="D547" s="22">
        <v>1985.19</v>
      </c>
      <c r="E547" s="22">
        <v>2213.37</v>
      </c>
      <c r="F547" s="22">
        <v>2999.77</v>
      </c>
      <c r="G547" s="22">
        <v>3760.44</v>
      </c>
    </row>
    <row r="548" spans="1:7" ht="12.75" customHeight="1" x14ac:dyDescent="0.2">
      <c r="A548" s="126" t="s">
        <v>110</v>
      </c>
      <c r="B548" s="127"/>
      <c r="C548" s="20"/>
      <c r="D548" s="22"/>
      <c r="E548" s="22"/>
      <c r="F548" s="22"/>
      <c r="G548" s="22"/>
    </row>
    <row r="549" spans="1:7" ht="39" customHeight="1" x14ac:dyDescent="0.2">
      <c r="A549" s="178" t="s">
        <v>111</v>
      </c>
      <c r="B549" s="179"/>
      <c r="C549" s="21" t="s">
        <v>112</v>
      </c>
      <c r="D549" s="22">
        <v>1218966.23</v>
      </c>
      <c r="E549" s="22">
        <v>1298768.9600000002</v>
      </c>
      <c r="F549" s="22">
        <v>1659969.82</v>
      </c>
      <c r="G549" s="22">
        <v>1682175.8800000001</v>
      </c>
    </row>
    <row r="550" spans="1:7" ht="39" customHeight="1" x14ac:dyDescent="0.2">
      <c r="A550" s="178" t="s">
        <v>113</v>
      </c>
      <c r="B550" s="179"/>
      <c r="C550" s="21" t="s">
        <v>45</v>
      </c>
      <c r="D550" s="22">
        <v>116.13</v>
      </c>
      <c r="E550" s="22">
        <v>222.04</v>
      </c>
      <c r="F550" s="22">
        <v>454.36</v>
      </c>
      <c r="G550" s="22">
        <v>1180.99</v>
      </c>
    </row>
    <row r="551" spans="1:7" x14ac:dyDescent="0.2">
      <c r="D551" s="23"/>
      <c r="E551" s="23"/>
      <c r="F551" s="23"/>
      <c r="G551" s="23"/>
    </row>
    <row r="552" spans="1:7" ht="37.5" customHeight="1" x14ac:dyDescent="0.2">
      <c r="A552" s="119" t="s">
        <v>46</v>
      </c>
      <c r="B552" s="120"/>
      <c r="C552" s="21" t="s">
        <v>45</v>
      </c>
      <c r="D552" s="24">
        <v>4.6949882499999998</v>
      </c>
      <c r="E552" s="23"/>
      <c r="F552" s="23"/>
      <c r="G552" s="23"/>
    </row>
    <row r="553" spans="1:7" ht="12.75" x14ac:dyDescent="0.2">
      <c r="A553" s="96"/>
      <c r="B553" s="79"/>
      <c r="C553" s="79"/>
      <c r="D553" s="80"/>
      <c r="E553" s="23"/>
      <c r="F553" s="23"/>
      <c r="G553" s="23"/>
    </row>
    <row r="554" spans="1:7" ht="90.75" customHeight="1" x14ac:dyDescent="0.2">
      <c r="A554" s="138" t="s">
        <v>114</v>
      </c>
      <c r="B554" s="138"/>
      <c r="C554" s="21" t="s">
        <v>112</v>
      </c>
      <c r="D554" s="81">
        <v>256086.62</v>
      </c>
      <c r="E554" s="23"/>
      <c r="F554" s="23"/>
      <c r="G554" s="23"/>
    </row>
    <row r="555" spans="1:7" ht="121.5" customHeight="1" x14ac:dyDescent="0.2">
      <c r="A555" s="138" t="s">
        <v>115</v>
      </c>
      <c r="B555" s="138"/>
      <c r="C555" s="21" t="s">
        <v>45</v>
      </c>
      <c r="D555" s="81">
        <v>2658.55</v>
      </c>
      <c r="E555" s="23"/>
      <c r="F555" s="23"/>
      <c r="G555" s="23"/>
    </row>
    <row r="556" spans="1:7" ht="82.5" customHeight="1" x14ac:dyDescent="0.2">
      <c r="A556" s="138" t="s">
        <v>116</v>
      </c>
      <c r="B556" s="138"/>
      <c r="C556" s="82" t="s">
        <v>117</v>
      </c>
      <c r="D556" s="81">
        <v>7.31</v>
      </c>
      <c r="E556" s="23"/>
      <c r="F556" s="23"/>
      <c r="G556" s="23"/>
    </row>
    <row r="557" spans="1:7" ht="12.75" x14ac:dyDescent="0.2">
      <c r="A557" s="96"/>
      <c r="B557" s="79"/>
      <c r="C557" s="79"/>
      <c r="D557" s="80"/>
      <c r="E557" s="23"/>
      <c r="F557" s="23"/>
      <c r="G557" s="23"/>
    </row>
    <row r="558" spans="1:7" ht="48.75" customHeight="1" x14ac:dyDescent="0.2">
      <c r="A558" s="119" t="s">
        <v>121</v>
      </c>
      <c r="B558" s="120"/>
      <c r="C558" s="21" t="s">
        <v>45</v>
      </c>
      <c r="D558" s="83">
        <v>305.41000000000003</v>
      </c>
      <c r="E558" s="23"/>
      <c r="F558" s="23"/>
      <c r="G558" s="23"/>
    </row>
    <row r="559" spans="1:7" ht="48" customHeight="1" x14ac:dyDescent="0.2">
      <c r="A559" s="138" t="s">
        <v>48</v>
      </c>
      <c r="B559" s="138"/>
      <c r="C559" s="21" t="s">
        <v>45</v>
      </c>
      <c r="D559" s="97">
        <v>0</v>
      </c>
      <c r="E559" s="23"/>
      <c r="F559" s="23"/>
      <c r="G559" s="23"/>
    </row>
    <row r="561" spans="1:4" ht="59.25" customHeight="1" x14ac:dyDescent="0.2">
      <c r="A561" s="119" t="s">
        <v>49</v>
      </c>
      <c r="B561" s="120"/>
      <c r="C561" s="21" t="s">
        <v>45</v>
      </c>
      <c r="D561" s="83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58:Y258"/>
    <mergeCell ref="A259:Y259"/>
    <mergeCell ref="A262:A263"/>
    <mergeCell ref="B262:Y262"/>
    <mergeCell ref="A295:A296"/>
    <mergeCell ref="B295:Y295"/>
    <mergeCell ref="A328:A329"/>
    <mergeCell ref="B328:Y328"/>
    <mergeCell ref="A462:A463"/>
    <mergeCell ref="B462:Y462"/>
    <mergeCell ref="A361:A362"/>
    <mergeCell ref="B361:Y361"/>
    <mergeCell ref="A394:Y394"/>
    <mergeCell ref="A395:A396"/>
    <mergeCell ref="B395:Y395"/>
    <mergeCell ref="A429:A430"/>
    <mergeCell ref="B429:Y429"/>
    <mergeCell ref="A495:A496"/>
    <mergeCell ref="B495:Y495"/>
    <mergeCell ref="A528:M528"/>
    <mergeCell ref="N528:Q528"/>
    <mergeCell ref="A529:M529"/>
    <mergeCell ref="N529:Q529"/>
    <mergeCell ref="A530:M530"/>
    <mergeCell ref="N530:Q530"/>
    <mergeCell ref="A533:L533"/>
    <mergeCell ref="M533:P533"/>
    <mergeCell ref="A534:L534"/>
    <mergeCell ref="M534:P534"/>
    <mergeCell ref="A549:B549"/>
    <mergeCell ref="A535:L535"/>
    <mergeCell ref="M535:P535"/>
    <mergeCell ref="B538:N538"/>
    <mergeCell ref="B539:F540"/>
    <mergeCell ref="G539:J539"/>
    <mergeCell ref="B541:F541"/>
    <mergeCell ref="B542:F542"/>
    <mergeCell ref="A545:B545"/>
    <mergeCell ref="A546:G546"/>
    <mergeCell ref="A547:B547"/>
    <mergeCell ref="A548:B548"/>
    <mergeCell ref="A559:B559"/>
    <mergeCell ref="A561:B561"/>
    <mergeCell ref="A550:B550"/>
    <mergeCell ref="A552:B552"/>
    <mergeCell ref="A554:B554"/>
    <mergeCell ref="A555:B555"/>
    <mergeCell ref="A556:B556"/>
    <mergeCell ref="A558:B558"/>
  </mergeCells>
  <conditionalFormatting sqref="B544">
    <cfRule type="expression" dxfId="15" priority="9">
      <formula>AND($P544&gt;=500,$P544&lt;=899,$AD544&lt;0)</formula>
    </cfRule>
    <cfRule type="expression" dxfId="14" priority="10">
      <formula>AND($AD544&lt;0,$B544&lt;&gt;$AF544)</formula>
    </cfRule>
    <cfRule type="expression" dxfId="13" priority="11">
      <formula>OR(AND($Q544&gt;=1,$Q544&lt;=3,$R544=0,$B544=$AF544,$P544&lt;500),AND($B544&lt;&gt;$AF544,$AD544&gt;0))</formula>
    </cfRule>
    <cfRule type="expression" dxfId="12" priority="12">
      <formula>$Q544=99</formula>
    </cfRule>
  </conditionalFormatting>
  <conditionalFormatting sqref="C544:E544">
    <cfRule type="expression" dxfId="11" priority="5">
      <formula>AND($P544&gt;=500,$P544&lt;=899,$AD544&lt;0)</formula>
    </cfRule>
    <cfRule type="expression" dxfId="10" priority="6">
      <formula>AND($AD544&lt;0,$B544&lt;&gt;$AF544)</formula>
    </cfRule>
    <cfRule type="expression" dxfId="9" priority="7">
      <formula>OR(AND($Q544&gt;=1,$Q544&lt;=3,$R544=0,$B544=$AF544,$P544&lt;500),AND($B544&lt;&gt;$AF544,$AD544&gt;0))</formula>
    </cfRule>
    <cfRule type="expression" dxfId="8" priority="8">
      <formula>$Q544=99</formula>
    </cfRule>
  </conditionalFormatting>
  <conditionalFormatting sqref="B545:E545">
    <cfRule type="expression" dxfId="7" priority="1">
      <formula>AND($P545&gt;=500,$P545&lt;=899,$AD545&lt;0)</formula>
    </cfRule>
    <cfRule type="expression" dxfId="6" priority="2">
      <formula>AND($AD545&lt;0,$B545&lt;&gt;$AF545)</formula>
    </cfRule>
    <cfRule type="expression" dxfId="5" priority="3">
      <formula>OR(AND($Q545&gt;=1,$Q545&lt;=3,$R545=0,$B545=$AF545,$P545&lt;500),AND($B545&lt;&gt;$AF545,$AD545&gt;0))</formula>
    </cfRule>
    <cfRule type="expression" dxfId="4" priority="4">
      <formula>$Q545=99</formula>
    </cfRule>
  </conditionalFormatting>
  <conditionalFormatting sqref="B546:D546">
    <cfRule type="expression" dxfId="3" priority="13">
      <formula>AND($P546&gt;=500,$P546&lt;=899,$AD546&lt;0)</formula>
    </cfRule>
    <cfRule type="expression" dxfId="2" priority="14">
      <formula>AND($AD546&lt;0,#REF!&lt;&gt;$AF546)</formula>
    </cfRule>
    <cfRule type="expression" dxfId="1" priority="15">
      <formula>OR(AND($Q546&gt;=1,$Q546&lt;=3,$R546=0,#REF!=$AF546,$P546&lt;500),AND(#REF!&lt;&gt;$AF546,$AD546&gt;0))</formula>
    </cfRule>
    <cfRule type="expression" dxfId="0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0D33D-23CA-4CF1-868A-A1DC0675C0F2}">
  <sheetPr>
    <tabColor theme="2"/>
  </sheetPr>
  <dimension ref="A1:G46"/>
  <sheetViews>
    <sheetView zoomScale="85" zoomScaleNormal="85" workbookViewId="0">
      <selection activeCell="A74" sqref="A74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8" t="s">
        <v>170</v>
      </c>
      <c r="B1" s="128"/>
      <c r="C1" s="128"/>
      <c r="D1" s="128"/>
      <c r="E1" s="128"/>
      <c r="F1" s="128"/>
      <c r="G1" s="128"/>
    </row>
    <row r="2" spans="1:7" ht="15" x14ac:dyDescent="0.2">
      <c r="A2" s="29"/>
      <c r="B2" s="135"/>
      <c r="C2" s="135"/>
      <c r="D2" s="135"/>
      <c r="E2" s="135"/>
      <c r="F2" s="135"/>
      <c r="G2" s="135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30"/>
      <c r="B4" s="30"/>
      <c r="C4" s="30"/>
      <c r="D4" s="30"/>
      <c r="E4" s="30"/>
      <c r="F4" s="30"/>
      <c r="G4" s="7"/>
    </row>
    <row r="5" spans="1:7" ht="15" x14ac:dyDescent="0.2">
      <c r="A5" s="136" t="s">
        <v>50</v>
      </c>
      <c r="B5" s="136"/>
      <c r="C5" s="136"/>
      <c r="D5" s="136"/>
      <c r="E5" s="136"/>
      <c r="F5" s="136"/>
      <c r="G5" s="136"/>
    </row>
    <row r="6" spans="1:7" ht="14.25" x14ac:dyDescent="0.2">
      <c r="A6" s="137" t="s">
        <v>51</v>
      </c>
      <c r="B6" s="137"/>
      <c r="C6" s="137"/>
      <c r="D6" s="137"/>
      <c r="E6" s="137"/>
      <c r="F6" s="137"/>
      <c r="G6" s="137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2" t="s">
        <v>4</v>
      </c>
      <c r="C9" s="132"/>
      <c r="D9" s="132"/>
      <c r="E9" s="132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2" t="s">
        <v>9</v>
      </c>
      <c r="B11" s="123"/>
      <c r="C11" s="123"/>
      <c r="D11" s="123"/>
      <c r="E11" s="124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4515.5419267100006</v>
      </c>
      <c r="C13" s="14">
        <v>4743.7219267099999</v>
      </c>
      <c r="D13" s="14">
        <v>5530.1219267100005</v>
      </c>
      <c r="E13" s="14">
        <v>6290.7919267100006</v>
      </c>
      <c r="F13" s="38"/>
    </row>
    <row r="14" spans="1:7" ht="12.75" x14ac:dyDescent="0.2">
      <c r="A14" s="13" t="s">
        <v>56</v>
      </c>
      <c r="B14" s="14">
        <v>5137.688595560001</v>
      </c>
      <c r="C14" s="14">
        <v>5365.8685955600004</v>
      </c>
      <c r="D14" s="14">
        <v>6152.2685955600009</v>
      </c>
      <c r="E14" s="14">
        <v>6912.938595560001</v>
      </c>
      <c r="F14" s="38"/>
    </row>
    <row r="15" spans="1:7" ht="12.75" x14ac:dyDescent="0.2">
      <c r="A15" s="13" t="s">
        <v>57</v>
      </c>
      <c r="B15" s="14">
        <v>6087.8488751700006</v>
      </c>
      <c r="C15" s="14">
        <v>6316.02887517</v>
      </c>
      <c r="D15" s="14">
        <v>7102.4288751700005</v>
      </c>
      <c r="E15" s="14">
        <v>7863.0988751700006</v>
      </c>
      <c r="F15" s="38"/>
    </row>
    <row r="16" spans="1:7" ht="28.5" customHeight="1" x14ac:dyDescent="0.2">
      <c r="A16" s="122" t="s">
        <v>58</v>
      </c>
      <c r="B16" s="123"/>
      <c r="C16" s="123"/>
      <c r="D16" s="123"/>
      <c r="E16" s="124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2530.35192671</v>
      </c>
      <c r="C18" s="14">
        <v>2530.35192671</v>
      </c>
      <c r="D18" s="14">
        <v>2530.35192671</v>
      </c>
      <c r="E18" s="14">
        <v>2530.35192671</v>
      </c>
      <c r="F18" s="38"/>
    </row>
    <row r="19" spans="1:6" ht="12.75" x14ac:dyDescent="0.2">
      <c r="A19" s="13" t="s">
        <v>56</v>
      </c>
      <c r="B19" s="14">
        <v>3152.4985955600005</v>
      </c>
      <c r="C19" s="14">
        <v>3152.4985955600005</v>
      </c>
      <c r="D19" s="14">
        <v>3152.4985955600005</v>
      </c>
      <c r="E19" s="14">
        <v>3152.4985955600005</v>
      </c>
      <c r="F19" s="38"/>
    </row>
    <row r="20" spans="1:6" ht="12.75" x14ac:dyDescent="0.2">
      <c r="A20" s="13" t="s">
        <v>57</v>
      </c>
      <c r="B20" s="14">
        <v>4102.6588751700001</v>
      </c>
      <c r="C20" s="14">
        <v>4102.6588751700001</v>
      </c>
      <c r="D20" s="14">
        <v>4102.6588751700001</v>
      </c>
      <c r="E20" s="14">
        <v>4102.6588751700001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2" t="s">
        <v>4</v>
      </c>
      <c r="C25" s="132"/>
      <c r="D25" s="132"/>
      <c r="E25" s="132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2" t="s">
        <v>9</v>
      </c>
      <c r="B27" s="123"/>
      <c r="C27" s="123"/>
      <c r="D27" s="123"/>
      <c r="E27" s="124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4515.5419267100006</v>
      </c>
      <c r="C29" s="14">
        <v>4743.7219267099999</v>
      </c>
      <c r="D29" s="14">
        <v>5530.1219267100005</v>
      </c>
      <c r="E29" s="14">
        <v>6290.7919267100006</v>
      </c>
    </row>
    <row r="30" spans="1:6" ht="12.75" x14ac:dyDescent="0.2">
      <c r="A30" s="13" t="s">
        <v>61</v>
      </c>
      <c r="B30" s="14">
        <v>5554.1059128600009</v>
      </c>
      <c r="C30" s="14">
        <v>5782.2859128600003</v>
      </c>
      <c r="D30" s="14">
        <v>6568.6859128600008</v>
      </c>
      <c r="E30" s="14">
        <v>7329.3559128600009</v>
      </c>
    </row>
    <row r="31" spans="1:6" ht="28.5" customHeight="1" x14ac:dyDescent="0.2">
      <c r="A31" s="122" t="s">
        <v>58</v>
      </c>
      <c r="B31" s="123"/>
      <c r="C31" s="123"/>
      <c r="D31" s="123"/>
      <c r="E31" s="124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2530.35192671</v>
      </c>
      <c r="C33" s="14">
        <v>2530.35192671</v>
      </c>
      <c r="D33" s="14">
        <v>2530.35192671</v>
      </c>
      <c r="E33" s="14">
        <v>2530.35192671</v>
      </c>
    </row>
    <row r="34" spans="1:7" ht="12.75" x14ac:dyDescent="0.2">
      <c r="A34" s="13" t="s">
        <v>61</v>
      </c>
      <c r="B34" s="14">
        <v>3568.9159128600004</v>
      </c>
      <c r="C34" s="14">
        <v>3568.9159128600004</v>
      </c>
      <c r="D34" s="14">
        <v>3568.9159128600004</v>
      </c>
      <c r="E34" s="14">
        <v>3568.9159128600004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26" t="s">
        <v>41</v>
      </c>
      <c r="B38" s="127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18" t="s">
        <v>43</v>
      </c>
      <c r="B39" s="118"/>
      <c r="C39" s="118"/>
      <c r="D39" s="118"/>
      <c r="E39" s="118"/>
      <c r="F39" s="118"/>
      <c r="G39" s="118"/>
    </row>
    <row r="40" spans="1:7" ht="12.75" x14ac:dyDescent="0.2">
      <c r="A40" s="118" t="s">
        <v>44</v>
      </c>
      <c r="B40" s="118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19" t="s">
        <v>46</v>
      </c>
      <c r="B42" s="120"/>
      <c r="C42" s="21" t="s">
        <v>45</v>
      </c>
      <c r="D42" s="24">
        <v>4.2581143299999997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42" customHeight="1" x14ac:dyDescent="0.2">
      <c r="A45" s="133" t="s">
        <v>169</v>
      </c>
      <c r="B45" s="134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33" t="s">
        <v>48</v>
      </c>
      <c r="B46" s="134"/>
      <c r="C46" s="21" t="s">
        <v>45</v>
      </c>
      <c r="D46" s="27">
        <v>0</v>
      </c>
      <c r="E46" s="23"/>
      <c r="F46" s="23"/>
      <c r="G46" s="23"/>
    </row>
  </sheetData>
  <mergeCells count="16">
    <mergeCell ref="A31:E31"/>
    <mergeCell ref="A38:B38"/>
    <mergeCell ref="A40:B40"/>
    <mergeCell ref="A42:B42"/>
    <mergeCell ref="A45:B45"/>
    <mergeCell ref="A46:B46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</mergeCells>
  <conditionalFormatting sqref="B36">
    <cfRule type="expression" dxfId="251" priority="9">
      <formula>AND($P36&gt;=500,$P36&lt;=899,$AD36&lt;0)</formula>
    </cfRule>
    <cfRule type="expression" dxfId="250" priority="10">
      <formula>AND($AD36&lt;0,$B36&lt;&gt;$AF36)</formula>
    </cfRule>
    <cfRule type="expression" dxfId="249" priority="11">
      <formula>OR(AND($Q36&gt;=1,$Q36&lt;=3,$R36=0,$B36=$AF36,$P36&lt;500),AND($B36&lt;&gt;$AF36,$AD36&gt;0))</formula>
    </cfRule>
    <cfRule type="expression" dxfId="248" priority="12">
      <formula>$Q36=99</formula>
    </cfRule>
  </conditionalFormatting>
  <conditionalFormatting sqref="C36:E36">
    <cfRule type="expression" dxfId="247" priority="5">
      <formula>AND($P36&gt;=500,$P36&lt;=899,$AD36&lt;0)</formula>
    </cfRule>
    <cfRule type="expression" dxfId="246" priority="6">
      <formula>AND($AD36&lt;0,$B36&lt;&gt;$AF36)</formula>
    </cfRule>
    <cfRule type="expression" dxfId="245" priority="7">
      <formula>OR(AND($Q36&gt;=1,$Q36&lt;=3,$R36=0,$B36=$AF36,$P36&lt;500),AND($B36&lt;&gt;$AF36,$AD36&gt;0))</formula>
    </cfRule>
    <cfRule type="expression" dxfId="244" priority="8">
      <formula>$Q36=99</formula>
    </cfRule>
  </conditionalFormatting>
  <conditionalFormatting sqref="B37:E37">
    <cfRule type="expression" dxfId="243" priority="1">
      <formula>AND($P37&gt;=500,$P37&lt;=899,$AD37&lt;0)</formula>
    </cfRule>
    <cfRule type="expression" dxfId="242" priority="2">
      <formula>AND($AD37&lt;0,$B37&lt;&gt;$AF37)</formula>
    </cfRule>
    <cfRule type="expression" dxfId="241" priority="3">
      <formula>OR(AND($Q37&gt;=1,$Q37&lt;=3,$R37=0,$B37=$AF37,$P37&lt;500),AND($B37&lt;&gt;$AF37,$AD37&gt;0))</formula>
    </cfRule>
    <cfRule type="expression" dxfId="240" priority="4">
      <formula>$Q37=99</formula>
    </cfRule>
  </conditionalFormatting>
  <conditionalFormatting sqref="B38:D38">
    <cfRule type="expression" dxfId="239" priority="13">
      <formula>AND($P38&gt;=500,$P38&lt;=899,$AD38&lt;0)</formula>
    </cfRule>
    <cfRule type="expression" dxfId="238" priority="14">
      <formula>AND($AD38&lt;0,#REF!&lt;&gt;$AF38)</formula>
    </cfRule>
    <cfRule type="expression" dxfId="237" priority="15">
      <formula>OR(AND($Q38&gt;=1,$Q38&lt;=3,$R38=0,#REF!=$AF38,$P38&lt;500),AND(#REF!&lt;&gt;$AF38,$AD38&gt;0))</formula>
    </cfRule>
    <cfRule type="expression" dxfId="236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2A368-780E-49A8-A75E-C26FFBF446FB}">
  <sheetPr>
    <tabColor theme="2"/>
  </sheetPr>
  <dimension ref="A1:AB420"/>
  <sheetViews>
    <sheetView topLeftCell="A387" zoomScale="85" zoomScaleNormal="85" workbookViewId="0">
      <selection activeCell="A74" sqref="A74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1" t="s">
        <v>170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</row>
    <row r="2" spans="1:25" ht="16.5" x14ac:dyDescent="0.2">
      <c r="A2" s="172" t="s">
        <v>62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73" t="s">
        <v>132</v>
      </c>
      <c r="K3" s="174"/>
      <c r="L3" s="174"/>
      <c r="M3" s="175"/>
      <c r="N3" s="176"/>
      <c r="O3" s="176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63" t="s">
        <v>63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</row>
    <row r="6" spans="1:25" ht="18.75" customHeight="1" x14ac:dyDescent="0.2">
      <c r="A6" s="159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159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9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9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61" t="s">
        <v>68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5" ht="15.75" customHeight="1" x14ac:dyDescent="0.2">
      <c r="A12" s="151" t="s">
        <v>69</v>
      </c>
      <c r="B12" s="153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49" customFormat="1" x14ac:dyDescent="0.2">
      <c r="A13" s="152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133</v>
      </c>
      <c r="B14" s="51">
        <v>4511.4322930099997</v>
      </c>
      <c r="C14" s="51">
        <v>4595.4723730400001</v>
      </c>
      <c r="D14" s="51">
        <v>4642.4653476099993</v>
      </c>
      <c r="E14" s="51">
        <v>4679.0994997899998</v>
      </c>
      <c r="F14" s="51">
        <v>4678.9909465199999</v>
      </c>
      <c r="G14" s="51">
        <v>4666.65392548</v>
      </c>
      <c r="H14" s="51">
        <v>4529.4806012600002</v>
      </c>
      <c r="I14" s="51">
        <v>4449.57476726</v>
      </c>
      <c r="J14" s="51">
        <v>4389.7871465400003</v>
      </c>
      <c r="K14" s="51">
        <v>4395.6891052299998</v>
      </c>
      <c r="L14" s="51">
        <v>4392.4343269800002</v>
      </c>
      <c r="M14" s="51">
        <v>4417.6416441399997</v>
      </c>
      <c r="N14" s="51">
        <v>4438.2703679400001</v>
      </c>
      <c r="O14" s="51">
        <v>4436.4924654400002</v>
      </c>
      <c r="P14" s="51">
        <v>4453.8926641300004</v>
      </c>
      <c r="Q14" s="51">
        <v>4463.5018428399999</v>
      </c>
      <c r="R14" s="51">
        <v>4450.06251428</v>
      </c>
      <c r="S14" s="51">
        <v>4428.4163673100002</v>
      </c>
      <c r="T14" s="51">
        <v>4410.4820257299998</v>
      </c>
      <c r="U14" s="51">
        <v>4397.6372352799999</v>
      </c>
      <c r="V14" s="51">
        <v>4410.2491413299995</v>
      </c>
      <c r="W14" s="51">
        <v>4353.7916235899993</v>
      </c>
      <c r="X14" s="51">
        <v>4405.0825328199999</v>
      </c>
      <c r="Y14" s="51">
        <v>4444.7834511399997</v>
      </c>
    </row>
    <row r="15" spans="1:25" s="54" customFormat="1" ht="15.75" x14ac:dyDescent="0.3">
      <c r="A15" s="52" t="s">
        <v>134</v>
      </c>
      <c r="B15" s="53">
        <v>4542.0734449599995</v>
      </c>
      <c r="C15" s="53">
        <v>4572.0390302099995</v>
      </c>
      <c r="D15" s="53">
        <v>4618.2896572</v>
      </c>
      <c r="E15" s="53">
        <v>4625.2197375199994</v>
      </c>
      <c r="F15" s="53">
        <v>4607.5636774599998</v>
      </c>
      <c r="G15" s="53">
        <v>4582.5810866800002</v>
      </c>
      <c r="H15" s="53">
        <v>4415.7237157199997</v>
      </c>
      <c r="I15" s="53">
        <v>4456.3723034899995</v>
      </c>
      <c r="J15" s="53">
        <v>4432.5799480999995</v>
      </c>
      <c r="K15" s="53">
        <v>4396.5194853899993</v>
      </c>
      <c r="L15" s="53">
        <v>4386.0530711699994</v>
      </c>
      <c r="M15" s="53">
        <v>4407.8610781799998</v>
      </c>
      <c r="N15" s="53">
        <v>4448.6207108999997</v>
      </c>
      <c r="O15" s="53">
        <v>4445.5897401900002</v>
      </c>
      <c r="P15" s="53">
        <v>4449.1637608000001</v>
      </c>
      <c r="Q15" s="53">
        <v>4463.4760054799999</v>
      </c>
      <c r="R15" s="53">
        <v>4447.4282853099994</v>
      </c>
      <c r="S15" s="53">
        <v>4446.0145560299998</v>
      </c>
      <c r="T15" s="53">
        <v>4418.8124524599998</v>
      </c>
      <c r="U15" s="53">
        <v>4360.9151548099999</v>
      </c>
      <c r="V15" s="53">
        <v>4331.1431940299999</v>
      </c>
      <c r="W15" s="53">
        <v>4341.6840315499994</v>
      </c>
      <c r="X15" s="53">
        <v>4384.7048715700003</v>
      </c>
      <c r="Y15" s="53">
        <v>4429.5504213200002</v>
      </c>
    </row>
    <row r="16" spans="1:25" s="54" customFormat="1" ht="15.75" x14ac:dyDescent="0.3">
      <c r="A16" s="52" t="s">
        <v>135</v>
      </c>
      <c r="B16" s="53">
        <v>4466.9002104199999</v>
      </c>
      <c r="C16" s="53">
        <v>4513.6358347099995</v>
      </c>
      <c r="D16" s="53">
        <v>4619.8419986499994</v>
      </c>
      <c r="E16" s="53">
        <v>4691.9721353799996</v>
      </c>
      <c r="F16" s="53">
        <v>4643.9559361399997</v>
      </c>
      <c r="G16" s="53">
        <v>4653.1951554299994</v>
      </c>
      <c r="H16" s="53">
        <v>4561.1260234299998</v>
      </c>
      <c r="I16" s="53">
        <v>4449.1798780899999</v>
      </c>
      <c r="J16" s="53">
        <v>4344.0979604000004</v>
      </c>
      <c r="K16" s="53">
        <v>4285.8615796300001</v>
      </c>
      <c r="L16" s="53">
        <v>4276.2458025799997</v>
      </c>
      <c r="M16" s="53">
        <v>4286.8148937999995</v>
      </c>
      <c r="N16" s="53">
        <v>4306.36461753</v>
      </c>
      <c r="O16" s="53">
        <v>4311.1503202900003</v>
      </c>
      <c r="P16" s="53">
        <v>4326.08349318</v>
      </c>
      <c r="Q16" s="53">
        <v>4355.4643938400004</v>
      </c>
      <c r="R16" s="53">
        <v>4346.4345802199996</v>
      </c>
      <c r="S16" s="53">
        <v>4329.09119646</v>
      </c>
      <c r="T16" s="53">
        <v>4316.6764427799999</v>
      </c>
      <c r="U16" s="53">
        <v>4304.7990100899997</v>
      </c>
      <c r="V16" s="53">
        <v>4289.63509574</v>
      </c>
      <c r="W16" s="53">
        <v>4260.5341774299995</v>
      </c>
      <c r="X16" s="53">
        <v>4297.4646250400001</v>
      </c>
      <c r="Y16" s="53">
        <v>4383.9050866500002</v>
      </c>
    </row>
    <row r="17" spans="1:25" s="54" customFormat="1" ht="15.75" x14ac:dyDescent="0.3">
      <c r="A17" s="52" t="s">
        <v>136</v>
      </c>
      <c r="B17" s="53">
        <v>4491.9992386699996</v>
      </c>
      <c r="C17" s="53">
        <v>4572.5462676099996</v>
      </c>
      <c r="D17" s="53">
        <v>4664.5047293400003</v>
      </c>
      <c r="E17" s="53">
        <v>4688.9940749500001</v>
      </c>
      <c r="F17" s="53">
        <v>4704.1536080400001</v>
      </c>
      <c r="G17" s="53">
        <v>4680.5111033399999</v>
      </c>
      <c r="H17" s="53">
        <v>4561.9601675399999</v>
      </c>
      <c r="I17" s="53">
        <v>4465.3937830499999</v>
      </c>
      <c r="J17" s="53">
        <v>4355.5596698399995</v>
      </c>
      <c r="K17" s="53">
        <v>4316.0385997800004</v>
      </c>
      <c r="L17" s="53">
        <v>4297.1434653400001</v>
      </c>
      <c r="M17" s="53">
        <v>4309.5781154199994</v>
      </c>
      <c r="N17" s="53">
        <v>4354.8803430400003</v>
      </c>
      <c r="O17" s="53">
        <v>4363.7559275599997</v>
      </c>
      <c r="P17" s="53">
        <v>4364.0870730099996</v>
      </c>
      <c r="Q17" s="53">
        <v>4385.2253128900002</v>
      </c>
      <c r="R17" s="53">
        <v>4377.0849627799998</v>
      </c>
      <c r="S17" s="53">
        <v>4356.4842110199997</v>
      </c>
      <c r="T17" s="53">
        <v>4349.0711918099996</v>
      </c>
      <c r="U17" s="53">
        <v>4280.5906246599998</v>
      </c>
      <c r="V17" s="53">
        <v>4240.1021183399998</v>
      </c>
      <c r="W17" s="53">
        <v>4253.2807403799998</v>
      </c>
      <c r="X17" s="53">
        <v>4326.9840018100003</v>
      </c>
      <c r="Y17" s="53">
        <v>4404.45169885</v>
      </c>
    </row>
    <row r="18" spans="1:25" s="54" customFormat="1" ht="15.75" x14ac:dyDescent="0.3">
      <c r="A18" s="52" t="s">
        <v>137</v>
      </c>
      <c r="B18" s="53">
        <v>4463.2367628699994</v>
      </c>
      <c r="C18" s="53">
        <v>4503.42181213</v>
      </c>
      <c r="D18" s="53">
        <v>4554.7841704000002</v>
      </c>
      <c r="E18" s="53">
        <v>4536.78391268</v>
      </c>
      <c r="F18" s="53">
        <v>4527.8480618100002</v>
      </c>
      <c r="G18" s="53">
        <v>4519.4956111800002</v>
      </c>
      <c r="H18" s="53">
        <v>4483.17035708</v>
      </c>
      <c r="I18" s="53">
        <v>4419.5360144899996</v>
      </c>
      <c r="J18" s="53">
        <v>4453.26692095</v>
      </c>
      <c r="K18" s="53">
        <v>4341.52569563</v>
      </c>
      <c r="L18" s="53">
        <v>4325.4560018900002</v>
      </c>
      <c r="M18" s="53">
        <v>4339.7486419899997</v>
      </c>
      <c r="N18" s="53">
        <v>4386.1337532699999</v>
      </c>
      <c r="O18" s="53">
        <v>4393.5997306199997</v>
      </c>
      <c r="P18" s="53">
        <v>4410.0955387799995</v>
      </c>
      <c r="Q18" s="53">
        <v>4424.62964483</v>
      </c>
      <c r="R18" s="53">
        <v>4448.0896438199998</v>
      </c>
      <c r="S18" s="53">
        <v>4443.8540893399995</v>
      </c>
      <c r="T18" s="53">
        <v>4415.6828965900004</v>
      </c>
      <c r="U18" s="53">
        <v>4378.4717973400002</v>
      </c>
      <c r="V18" s="53">
        <v>4307.39568934</v>
      </c>
      <c r="W18" s="53">
        <v>4387.9116722500003</v>
      </c>
      <c r="X18" s="53">
        <v>4443.0621010499999</v>
      </c>
      <c r="Y18" s="53">
        <v>4524.9371075899999</v>
      </c>
    </row>
    <row r="19" spans="1:25" s="54" customFormat="1" ht="15.75" x14ac:dyDescent="0.3">
      <c r="A19" s="52" t="s">
        <v>138</v>
      </c>
      <c r="B19" s="53">
        <v>4506.9439029499999</v>
      </c>
      <c r="C19" s="53">
        <v>4605.8102786500003</v>
      </c>
      <c r="D19" s="53">
        <v>4720.6251759200004</v>
      </c>
      <c r="E19" s="53">
        <v>4716.8444688999998</v>
      </c>
      <c r="F19" s="53">
        <v>4710.5937230999998</v>
      </c>
      <c r="G19" s="53">
        <v>4615.91543327</v>
      </c>
      <c r="H19" s="53">
        <v>4463.6741832899997</v>
      </c>
      <c r="I19" s="53">
        <v>4394.10570542</v>
      </c>
      <c r="J19" s="53">
        <v>4308.1484928</v>
      </c>
      <c r="K19" s="53">
        <v>4257.6690924300001</v>
      </c>
      <c r="L19" s="53">
        <v>4264.4588600400002</v>
      </c>
      <c r="M19" s="53">
        <v>4261.6996720799998</v>
      </c>
      <c r="N19" s="53">
        <v>4293.0981802899996</v>
      </c>
      <c r="O19" s="53">
        <v>4291.7647898799996</v>
      </c>
      <c r="P19" s="53">
        <v>4310.6684093399999</v>
      </c>
      <c r="Q19" s="53">
        <v>4326.5332777699996</v>
      </c>
      <c r="R19" s="53">
        <v>4320.5027987200001</v>
      </c>
      <c r="S19" s="53">
        <v>4299.8561475500001</v>
      </c>
      <c r="T19" s="53">
        <v>4327.5424123499997</v>
      </c>
      <c r="U19" s="53">
        <v>4274.0958156099996</v>
      </c>
      <c r="V19" s="53">
        <v>4252.6948617399994</v>
      </c>
      <c r="W19" s="53">
        <v>4269.1891645300002</v>
      </c>
      <c r="X19" s="53">
        <v>4299.9032791600002</v>
      </c>
      <c r="Y19" s="53">
        <v>4388.3824863099999</v>
      </c>
    </row>
    <row r="20" spans="1:25" s="54" customFormat="1" ht="15.75" x14ac:dyDescent="0.3">
      <c r="A20" s="52" t="s">
        <v>139</v>
      </c>
      <c r="B20" s="53">
        <v>4543.72501156</v>
      </c>
      <c r="C20" s="53">
        <v>4472.9496606899993</v>
      </c>
      <c r="D20" s="53">
        <v>4672.1669369000001</v>
      </c>
      <c r="E20" s="53">
        <v>4690.6233010599999</v>
      </c>
      <c r="F20" s="53">
        <v>4679.66684317</v>
      </c>
      <c r="G20" s="53">
        <v>4605.2697295399994</v>
      </c>
      <c r="H20" s="53">
        <v>4471.6495712199994</v>
      </c>
      <c r="I20" s="53">
        <v>4441.2509649399999</v>
      </c>
      <c r="J20" s="53">
        <v>4338.5475317999999</v>
      </c>
      <c r="K20" s="53">
        <v>4346.8562087699993</v>
      </c>
      <c r="L20" s="53">
        <v>4363.4250989100001</v>
      </c>
      <c r="M20" s="53">
        <v>4372.4286102699998</v>
      </c>
      <c r="N20" s="53">
        <v>4394.9610960199998</v>
      </c>
      <c r="O20" s="53">
        <v>4420.2458673599995</v>
      </c>
      <c r="P20" s="53">
        <v>4441.3045049900002</v>
      </c>
      <c r="Q20" s="53">
        <v>4446.9786870199996</v>
      </c>
      <c r="R20" s="53">
        <v>4419.8246399199998</v>
      </c>
      <c r="S20" s="53">
        <v>4393.0629888399999</v>
      </c>
      <c r="T20" s="53">
        <v>4374.32936668</v>
      </c>
      <c r="U20" s="53">
        <v>4289.9245171599996</v>
      </c>
      <c r="V20" s="53">
        <v>4316.8787893600002</v>
      </c>
      <c r="W20" s="53">
        <v>4348.9170445099999</v>
      </c>
      <c r="X20" s="53">
        <v>4416.2239920699994</v>
      </c>
      <c r="Y20" s="53">
        <v>4460.6376713099999</v>
      </c>
    </row>
    <row r="21" spans="1:25" s="54" customFormat="1" ht="15.75" x14ac:dyDescent="0.3">
      <c r="A21" s="52" t="s">
        <v>140</v>
      </c>
      <c r="B21" s="53">
        <v>4603.0953229500001</v>
      </c>
      <c r="C21" s="53">
        <v>4646.0566450599999</v>
      </c>
      <c r="D21" s="53">
        <v>4658.4344899899997</v>
      </c>
      <c r="E21" s="53">
        <v>4658.8776145000002</v>
      </c>
      <c r="F21" s="53">
        <v>4640.7805386399996</v>
      </c>
      <c r="G21" s="53">
        <v>4598.8067422000004</v>
      </c>
      <c r="H21" s="53">
        <v>4459.4688165400003</v>
      </c>
      <c r="I21" s="53">
        <v>4413.3948598099996</v>
      </c>
      <c r="J21" s="53">
        <v>4374.9009246299993</v>
      </c>
      <c r="K21" s="53">
        <v>4346.6684205000001</v>
      </c>
      <c r="L21" s="53">
        <v>4348.5198973400002</v>
      </c>
      <c r="M21" s="53">
        <v>4370.5704137699995</v>
      </c>
      <c r="N21" s="53">
        <v>4414.2330420399994</v>
      </c>
      <c r="O21" s="53">
        <v>4417.59440653</v>
      </c>
      <c r="P21" s="53">
        <v>4426.0395975000001</v>
      </c>
      <c r="Q21" s="53">
        <v>4440.4786790099997</v>
      </c>
      <c r="R21" s="53">
        <v>4418.2664808899999</v>
      </c>
      <c r="S21" s="53">
        <v>4392.51547966</v>
      </c>
      <c r="T21" s="53">
        <v>4376.1464852600002</v>
      </c>
      <c r="U21" s="53">
        <v>4344.5656454999998</v>
      </c>
      <c r="V21" s="53">
        <v>4280.2202727799995</v>
      </c>
      <c r="W21" s="53">
        <v>4327.7790775800004</v>
      </c>
      <c r="X21" s="53">
        <v>4384.2916695099993</v>
      </c>
      <c r="Y21" s="53">
        <v>4514.8181489600001</v>
      </c>
    </row>
    <row r="22" spans="1:25" s="54" customFormat="1" ht="15.75" x14ac:dyDescent="0.3">
      <c r="A22" s="52" t="s">
        <v>141</v>
      </c>
      <c r="B22" s="53">
        <v>4464.5766179399998</v>
      </c>
      <c r="C22" s="53">
        <v>4360.12291981</v>
      </c>
      <c r="D22" s="53">
        <v>4423.7543052599995</v>
      </c>
      <c r="E22" s="53">
        <v>4582.3758639400003</v>
      </c>
      <c r="F22" s="53">
        <v>4552.4301692199997</v>
      </c>
      <c r="G22" s="53">
        <v>4483.0287050299994</v>
      </c>
      <c r="H22" s="53">
        <v>4328.5475517699997</v>
      </c>
      <c r="I22" s="53">
        <v>4257.6360034399995</v>
      </c>
      <c r="J22" s="53">
        <v>4176.84897542</v>
      </c>
      <c r="K22" s="53">
        <v>4136.13737889</v>
      </c>
      <c r="L22" s="53">
        <v>4115.0207775299996</v>
      </c>
      <c r="M22" s="53">
        <v>4155.2570166899995</v>
      </c>
      <c r="N22" s="53">
        <v>4187.5967942299994</v>
      </c>
      <c r="O22" s="53">
        <v>4182.9482376599999</v>
      </c>
      <c r="P22" s="53">
        <v>4191.6821915599994</v>
      </c>
      <c r="Q22" s="53">
        <v>4196.6898524999997</v>
      </c>
      <c r="R22" s="53">
        <v>4192.86557249</v>
      </c>
      <c r="S22" s="53">
        <v>4192.4944413800004</v>
      </c>
      <c r="T22" s="53">
        <v>4178.3668168099994</v>
      </c>
      <c r="U22" s="53">
        <v>4161.3993820300002</v>
      </c>
      <c r="V22" s="53">
        <v>4132.3680969199995</v>
      </c>
      <c r="W22" s="53">
        <v>4172.2383057099996</v>
      </c>
      <c r="X22" s="53">
        <v>4182.7381728199998</v>
      </c>
      <c r="Y22" s="53">
        <v>4358.5251413200003</v>
      </c>
    </row>
    <row r="23" spans="1:25" s="54" customFormat="1" ht="15.75" x14ac:dyDescent="0.3">
      <c r="A23" s="52" t="s">
        <v>142</v>
      </c>
      <c r="B23" s="53">
        <v>4370.7434795999998</v>
      </c>
      <c r="C23" s="53">
        <v>4407.1959248200001</v>
      </c>
      <c r="D23" s="53">
        <v>4466.3763924499999</v>
      </c>
      <c r="E23" s="53">
        <v>4496.8584470699998</v>
      </c>
      <c r="F23" s="53">
        <v>4522.6409152999995</v>
      </c>
      <c r="G23" s="53">
        <v>4522.9699874099997</v>
      </c>
      <c r="H23" s="53">
        <v>4417.6934588900003</v>
      </c>
      <c r="I23" s="53">
        <v>4409.7354300299994</v>
      </c>
      <c r="J23" s="53">
        <v>4315.5348571799996</v>
      </c>
      <c r="K23" s="53">
        <v>4229.3643255099996</v>
      </c>
      <c r="L23" s="53">
        <v>4194.2522192199995</v>
      </c>
      <c r="M23" s="53">
        <v>4180.3648941299998</v>
      </c>
      <c r="N23" s="53">
        <v>4193.0079722399996</v>
      </c>
      <c r="O23" s="53">
        <v>4205.1167187699994</v>
      </c>
      <c r="P23" s="53">
        <v>4211.4792558299996</v>
      </c>
      <c r="Q23" s="53">
        <v>4234.4271882399999</v>
      </c>
      <c r="R23" s="53">
        <v>4227.39607875</v>
      </c>
      <c r="S23" s="53">
        <v>4204.8845929599993</v>
      </c>
      <c r="T23" s="53">
        <v>4193.8765673899998</v>
      </c>
      <c r="U23" s="53">
        <v>4192.4322435200002</v>
      </c>
      <c r="V23" s="53">
        <v>4177.6180077499994</v>
      </c>
      <c r="W23" s="53">
        <v>4146.8502654599997</v>
      </c>
      <c r="X23" s="53">
        <v>4174.9102735199995</v>
      </c>
      <c r="Y23" s="53">
        <v>4260.6977256299997</v>
      </c>
    </row>
    <row r="24" spans="1:25" s="54" customFormat="1" ht="15.75" x14ac:dyDescent="0.3">
      <c r="A24" s="52" t="s">
        <v>143</v>
      </c>
      <c r="B24" s="53">
        <v>4336.0602965799999</v>
      </c>
      <c r="C24" s="53">
        <v>4383.3799530400001</v>
      </c>
      <c r="D24" s="53">
        <v>4457.7080251500001</v>
      </c>
      <c r="E24" s="53">
        <v>4464.8548310799997</v>
      </c>
      <c r="F24" s="53">
        <v>4465.6428428599993</v>
      </c>
      <c r="G24" s="53">
        <v>4460.4712313399996</v>
      </c>
      <c r="H24" s="53">
        <v>4369.4291077099997</v>
      </c>
      <c r="I24" s="53">
        <v>4308.8412033699997</v>
      </c>
      <c r="J24" s="53">
        <v>4247.18177526</v>
      </c>
      <c r="K24" s="53">
        <v>4154.4699914299999</v>
      </c>
      <c r="L24" s="53">
        <v>4162.1013647500004</v>
      </c>
      <c r="M24" s="53">
        <v>4165.62406268</v>
      </c>
      <c r="N24" s="53">
        <v>4175.5279606200002</v>
      </c>
      <c r="O24" s="53">
        <v>4181.3627333799996</v>
      </c>
      <c r="P24" s="53">
        <v>4189.70822718</v>
      </c>
      <c r="Q24" s="53">
        <v>4193.2154018000001</v>
      </c>
      <c r="R24" s="53">
        <v>4185.4028608499993</v>
      </c>
      <c r="S24" s="53">
        <v>4173.0396664899999</v>
      </c>
      <c r="T24" s="53">
        <v>4174.2726387699995</v>
      </c>
      <c r="U24" s="53">
        <v>4167.4662101399999</v>
      </c>
      <c r="V24" s="53">
        <v>4161.7497797300002</v>
      </c>
      <c r="W24" s="53">
        <v>4147.1757315599998</v>
      </c>
      <c r="X24" s="53">
        <v>4165.8049045199996</v>
      </c>
      <c r="Y24" s="53">
        <v>4247.4912122599999</v>
      </c>
    </row>
    <row r="25" spans="1:25" s="54" customFormat="1" ht="15.75" x14ac:dyDescent="0.3">
      <c r="A25" s="52" t="s">
        <v>144</v>
      </c>
      <c r="B25" s="53">
        <v>4497.3266530800001</v>
      </c>
      <c r="C25" s="53">
        <v>4534.8273955099994</v>
      </c>
      <c r="D25" s="53">
        <v>4606.3516265399994</v>
      </c>
      <c r="E25" s="53">
        <v>4591.2743938599997</v>
      </c>
      <c r="F25" s="53">
        <v>4586.59024142</v>
      </c>
      <c r="G25" s="53">
        <v>4577.4889012599997</v>
      </c>
      <c r="H25" s="53">
        <v>4454.9129999799998</v>
      </c>
      <c r="I25" s="53">
        <v>4385.41046198</v>
      </c>
      <c r="J25" s="53">
        <v>4255.9672912400001</v>
      </c>
      <c r="K25" s="53">
        <v>4232.0235880800001</v>
      </c>
      <c r="L25" s="53">
        <v>4215.4612223099994</v>
      </c>
      <c r="M25" s="53">
        <v>4257.2871327100002</v>
      </c>
      <c r="N25" s="53">
        <v>4292.5534732099995</v>
      </c>
      <c r="O25" s="53">
        <v>4325.0065234100002</v>
      </c>
      <c r="P25" s="53">
        <v>4342.7139721499998</v>
      </c>
      <c r="Q25" s="53">
        <v>4362.0383456099999</v>
      </c>
      <c r="R25" s="53">
        <v>4324.0856248700002</v>
      </c>
      <c r="S25" s="53">
        <v>4301.7719024799999</v>
      </c>
      <c r="T25" s="53">
        <v>4312.0834340000001</v>
      </c>
      <c r="U25" s="53">
        <v>4234.0874769299999</v>
      </c>
      <c r="V25" s="53">
        <v>4193.4388930899995</v>
      </c>
      <c r="W25" s="53">
        <v>4202.4041583399994</v>
      </c>
      <c r="X25" s="53">
        <v>4275.1400943999997</v>
      </c>
      <c r="Y25" s="53">
        <v>4345.1483869599997</v>
      </c>
    </row>
    <row r="26" spans="1:25" s="54" customFormat="1" ht="15.75" x14ac:dyDescent="0.3">
      <c r="A26" s="52" t="s">
        <v>145</v>
      </c>
      <c r="B26" s="53">
        <v>4410.79221813</v>
      </c>
      <c r="C26" s="53">
        <v>4443.76496064</v>
      </c>
      <c r="D26" s="53">
        <v>4520.9629141400001</v>
      </c>
      <c r="E26" s="53">
        <v>4508.8591371299999</v>
      </c>
      <c r="F26" s="53">
        <v>4501.3792549999998</v>
      </c>
      <c r="G26" s="53">
        <v>4568.2899568699995</v>
      </c>
      <c r="H26" s="53">
        <v>4475.3168639400001</v>
      </c>
      <c r="I26" s="53">
        <v>4439.3571628099999</v>
      </c>
      <c r="J26" s="53">
        <v>4367.6546112300002</v>
      </c>
      <c r="K26" s="53">
        <v>4290.4751065299997</v>
      </c>
      <c r="L26" s="53">
        <v>4307.8763391699995</v>
      </c>
      <c r="M26" s="53">
        <v>4348.5978660599994</v>
      </c>
      <c r="N26" s="53">
        <v>4413.6559140299996</v>
      </c>
      <c r="O26" s="53">
        <v>4430.2089250700001</v>
      </c>
      <c r="P26" s="53">
        <v>4459.4657325899998</v>
      </c>
      <c r="Q26" s="53">
        <v>4498.3909543399996</v>
      </c>
      <c r="R26" s="53">
        <v>4462.6346752199997</v>
      </c>
      <c r="S26" s="53">
        <v>4440.4811376899997</v>
      </c>
      <c r="T26" s="53">
        <v>4414.2110888999996</v>
      </c>
      <c r="U26" s="53">
        <v>4377.2606473400001</v>
      </c>
      <c r="V26" s="53">
        <v>4359.5081453699995</v>
      </c>
      <c r="W26" s="53">
        <v>4342.8021367900001</v>
      </c>
      <c r="X26" s="53">
        <v>4393.2422311299997</v>
      </c>
      <c r="Y26" s="53">
        <v>4494.9867107700002</v>
      </c>
    </row>
    <row r="27" spans="1:25" s="54" customFormat="1" ht="15.75" x14ac:dyDescent="0.3">
      <c r="A27" s="52" t="s">
        <v>146</v>
      </c>
      <c r="B27" s="53">
        <v>4545.6174096499999</v>
      </c>
      <c r="C27" s="53">
        <v>4633.0396405900001</v>
      </c>
      <c r="D27" s="53">
        <v>4743.4866640199998</v>
      </c>
      <c r="E27" s="53">
        <v>4753.9042213299999</v>
      </c>
      <c r="F27" s="53">
        <v>4760.1953976799996</v>
      </c>
      <c r="G27" s="53">
        <v>4745.8893697900003</v>
      </c>
      <c r="H27" s="53">
        <v>4615.28990634</v>
      </c>
      <c r="I27" s="53">
        <v>4509.2693049399995</v>
      </c>
      <c r="J27" s="53">
        <v>4421.8458782899997</v>
      </c>
      <c r="K27" s="53">
        <v>4401.9809664300001</v>
      </c>
      <c r="L27" s="53">
        <v>4393.1450445499995</v>
      </c>
      <c r="M27" s="53">
        <v>4432.9455028900002</v>
      </c>
      <c r="N27" s="53">
        <v>4446.5426219999999</v>
      </c>
      <c r="O27" s="53">
        <v>4438.1869254899993</v>
      </c>
      <c r="P27" s="53">
        <v>4447.4893757199998</v>
      </c>
      <c r="Q27" s="53">
        <v>4462.1394838199994</v>
      </c>
      <c r="R27" s="53">
        <v>4447.4476971699996</v>
      </c>
      <c r="S27" s="53">
        <v>4439.04426418</v>
      </c>
      <c r="T27" s="53">
        <v>4434.6374445900001</v>
      </c>
      <c r="U27" s="53">
        <v>4432.1353678799996</v>
      </c>
      <c r="V27" s="53">
        <v>4427.29631935</v>
      </c>
      <c r="W27" s="53">
        <v>4385.1305659700001</v>
      </c>
      <c r="X27" s="53">
        <v>4400.1823074900003</v>
      </c>
      <c r="Y27" s="53">
        <v>4457.0231559499998</v>
      </c>
    </row>
    <row r="28" spans="1:25" s="54" customFormat="1" ht="15.75" x14ac:dyDescent="0.3">
      <c r="A28" s="52" t="s">
        <v>147</v>
      </c>
      <c r="B28" s="53">
        <v>4331.5479807900001</v>
      </c>
      <c r="C28" s="53">
        <v>4404.9257702199993</v>
      </c>
      <c r="D28" s="53">
        <v>4479.8662717899997</v>
      </c>
      <c r="E28" s="53">
        <v>4487.3484723299998</v>
      </c>
      <c r="F28" s="53">
        <v>4459.91581451</v>
      </c>
      <c r="G28" s="53">
        <v>4463.7488129399999</v>
      </c>
      <c r="H28" s="53">
        <v>4334.3961419299994</v>
      </c>
      <c r="I28" s="53">
        <v>4211.0040539700003</v>
      </c>
      <c r="J28" s="53">
        <v>4174.4348030000001</v>
      </c>
      <c r="K28" s="53">
        <v>4163.3617495999997</v>
      </c>
      <c r="L28" s="53">
        <v>4136.7607306499995</v>
      </c>
      <c r="M28" s="53">
        <v>4149.0237131899994</v>
      </c>
      <c r="N28" s="53">
        <v>4178.8753696799995</v>
      </c>
      <c r="O28" s="53">
        <v>4185.5582047499993</v>
      </c>
      <c r="P28" s="53">
        <v>4203.9677243599999</v>
      </c>
      <c r="Q28" s="53">
        <v>4205.6260766100004</v>
      </c>
      <c r="R28" s="53">
        <v>4160.1410841999996</v>
      </c>
      <c r="S28" s="53">
        <v>4170.44742107</v>
      </c>
      <c r="T28" s="53">
        <v>4169.2489627199993</v>
      </c>
      <c r="U28" s="53">
        <v>4167.8112459499998</v>
      </c>
      <c r="V28" s="53">
        <v>4193.02110464</v>
      </c>
      <c r="W28" s="53">
        <v>4168.4795723299994</v>
      </c>
      <c r="X28" s="53">
        <v>4192.7472414000003</v>
      </c>
      <c r="Y28" s="53">
        <v>4280.7747679999993</v>
      </c>
    </row>
    <row r="29" spans="1:25" s="54" customFormat="1" ht="15.75" x14ac:dyDescent="0.3">
      <c r="A29" s="52" t="s">
        <v>148</v>
      </c>
      <c r="B29" s="53">
        <v>4417.9291193600002</v>
      </c>
      <c r="C29" s="53">
        <v>4474.0631021299996</v>
      </c>
      <c r="D29" s="53">
        <v>4568.5080268299998</v>
      </c>
      <c r="E29" s="53">
        <v>4583.6843264500003</v>
      </c>
      <c r="F29" s="53">
        <v>4587.3490348300002</v>
      </c>
      <c r="G29" s="53">
        <v>4546.1848838999995</v>
      </c>
      <c r="H29" s="53">
        <v>4419.4056068899999</v>
      </c>
      <c r="I29" s="53">
        <v>4358.6012415999994</v>
      </c>
      <c r="J29" s="53">
        <v>4269.6456588399997</v>
      </c>
      <c r="K29" s="53">
        <v>4284.4718164999995</v>
      </c>
      <c r="L29" s="53">
        <v>4287.0748414899999</v>
      </c>
      <c r="M29" s="53">
        <v>4316.3204081200001</v>
      </c>
      <c r="N29" s="53">
        <v>4362.6321185500001</v>
      </c>
      <c r="O29" s="53">
        <v>4362.0272693500001</v>
      </c>
      <c r="P29" s="53">
        <v>4368.9331916900001</v>
      </c>
      <c r="Q29" s="53">
        <v>4356.4841165300004</v>
      </c>
      <c r="R29" s="53">
        <v>4332.3472045199997</v>
      </c>
      <c r="S29" s="53">
        <v>4309.6625894400004</v>
      </c>
      <c r="T29" s="53">
        <v>4298.8520348599995</v>
      </c>
      <c r="U29" s="53">
        <v>4300.5927534399998</v>
      </c>
      <c r="V29" s="53">
        <v>4289.9459528400002</v>
      </c>
      <c r="W29" s="53">
        <v>4253.0836645599993</v>
      </c>
      <c r="X29" s="53">
        <v>4306.6069285899994</v>
      </c>
      <c r="Y29" s="53">
        <v>4456.3567894099997</v>
      </c>
    </row>
    <row r="30" spans="1:25" s="54" customFormat="1" ht="15.75" x14ac:dyDescent="0.3">
      <c r="A30" s="52" t="s">
        <v>149</v>
      </c>
      <c r="B30" s="53">
        <v>4308.0175525599998</v>
      </c>
      <c r="C30" s="53">
        <v>4387.7099648000003</v>
      </c>
      <c r="D30" s="53">
        <v>4425.8845429100002</v>
      </c>
      <c r="E30" s="53">
        <v>4424.2553069200003</v>
      </c>
      <c r="F30" s="53">
        <v>4417.0978923000002</v>
      </c>
      <c r="G30" s="53">
        <v>4450.8348938199997</v>
      </c>
      <c r="H30" s="53">
        <v>4384.3052881200001</v>
      </c>
      <c r="I30" s="53">
        <v>4301.8239202300001</v>
      </c>
      <c r="J30" s="53">
        <v>4187.6179310999996</v>
      </c>
      <c r="K30" s="53">
        <v>4131.47525941</v>
      </c>
      <c r="L30" s="53">
        <v>4108.5645578699996</v>
      </c>
      <c r="M30" s="53">
        <v>4117.1436986199997</v>
      </c>
      <c r="N30" s="53">
        <v>4153.2449102600003</v>
      </c>
      <c r="O30" s="53">
        <v>4151.55368679</v>
      </c>
      <c r="P30" s="53">
        <v>4171.7034125099999</v>
      </c>
      <c r="Q30" s="53">
        <v>4189.4876185699995</v>
      </c>
      <c r="R30" s="53">
        <v>4177.4935874900002</v>
      </c>
      <c r="S30" s="53">
        <v>4158.8554870299995</v>
      </c>
      <c r="T30" s="53">
        <v>4140.9301141199994</v>
      </c>
      <c r="U30" s="53">
        <v>4138.0527967600001</v>
      </c>
      <c r="V30" s="53">
        <v>4125.49078715</v>
      </c>
      <c r="W30" s="53">
        <v>4096.3129851200001</v>
      </c>
      <c r="X30" s="53">
        <v>4153.26322635</v>
      </c>
      <c r="Y30" s="53">
        <v>4228.3652437000001</v>
      </c>
    </row>
    <row r="31" spans="1:25" s="54" customFormat="1" ht="15.75" x14ac:dyDescent="0.3">
      <c r="A31" s="52" t="s">
        <v>150</v>
      </c>
      <c r="B31" s="53">
        <v>4431.3110859899998</v>
      </c>
      <c r="C31" s="53">
        <v>4534.9587874600002</v>
      </c>
      <c r="D31" s="53">
        <v>4567.2218594299993</v>
      </c>
      <c r="E31" s="53">
        <v>4594.8463976599996</v>
      </c>
      <c r="F31" s="53">
        <v>4618.8995182600001</v>
      </c>
      <c r="G31" s="53">
        <v>4616.3634408600001</v>
      </c>
      <c r="H31" s="53">
        <v>4573.8214761899999</v>
      </c>
      <c r="I31" s="53">
        <v>4538.9081846400004</v>
      </c>
      <c r="J31" s="53">
        <v>4468.8046577699997</v>
      </c>
      <c r="K31" s="53">
        <v>4415.2708497599997</v>
      </c>
      <c r="L31" s="53">
        <v>4414.9915465699996</v>
      </c>
      <c r="M31" s="53">
        <v>4446.3490251100002</v>
      </c>
      <c r="N31" s="53">
        <v>4458.2010364399994</v>
      </c>
      <c r="O31" s="53">
        <v>4467.8560875399999</v>
      </c>
      <c r="P31" s="53">
        <v>4486.8624996399994</v>
      </c>
      <c r="Q31" s="53">
        <v>4489.2540395699998</v>
      </c>
      <c r="R31" s="53">
        <v>4473.1156268199993</v>
      </c>
      <c r="S31" s="53">
        <v>4452.2350819799994</v>
      </c>
      <c r="T31" s="53">
        <v>4415.7998904699998</v>
      </c>
      <c r="U31" s="53">
        <v>4393.3569087300002</v>
      </c>
      <c r="V31" s="53">
        <v>4361.66973607</v>
      </c>
      <c r="W31" s="53">
        <v>4372.5021723700002</v>
      </c>
      <c r="X31" s="53">
        <v>4396.74436771</v>
      </c>
      <c r="Y31" s="53">
        <v>4481.2284484800002</v>
      </c>
    </row>
    <row r="32" spans="1:25" s="54" customFormat="1" ht="15.75" x14ac:dyDescent="0.3">
      <c r="A32" s="52" t="s">
        <v>151</v>
      </c>
      <c r="B32" s="53">
        <v>4372.18994303</v>
      </c>
      <c r="C32" s="53">
        <v>4461.4307701500002</v>
      </c>
      <c r="D32" s="53">
        <v>4549.1975100899999</v>
      </c>
      <c r="E32" s="53">
        <v>4517.4112552799998</v>
      </c>
      <c r="F32" s="53">
        <v>4558.19181948</v>
      </c>
      <c r="G32" s="53">
        <v>4569.0437606100004</v>
      </c>
      <c r="H32" s="53">
        <v>4541.7441387099998</v>
      </c>
      <c r="I32" s="53">
        <v>4371.0516654799994</v>
      </c>
      <c r="J32" s="53">
        <v>4272.39739577</v>
      </c>
      <c r="K32" s="53">
        <v>4238.4716353599997</v>
      </c>
      <c r="L32" s="53">
        <v>4225.6019376999993</v>
      </c>
      <c r="M32" s="53">
        <v>4235.3212958999993</v>
      </c>
      <c r="N32" s="53">
        <v>4252.5887840699997</v>
      </c>
      <c r="O32" s="53">
        <v>4277.8386090900003</v>
      </c>
      <c r="P32" s="53">
        <v>4272.0047334000001</v>
      </c>
      <c r="Q32" s="53">
        <v>4274.4568051999995</v>
      </c>
      <c r="R32" s="53">
        <v>4259.0076526699995</v>
      </c>
      <c r="S32" s="53">
        <v>4241.0263990200001</v>
      </c>
      <c r="T32" s="53">
        <v>4228.4559693699994</v>
      </c>
      <c r="U32" s="53">
        <v>4240.4733964999996</v>
      </c>
      <c r="V32" s="53">
        <v>4239.2444543000001</v>
      </c>
      <c r="W32" s="53">
        <v>4197.1092122</v>
      </c>
      <c r="X32" s="53">
        <v>4235.50252249</v>
      </c>
      <c r="Y32" s="53">
        <v>4300.1381270299999</v>
      </c>
    </row>
    <row r="33" spans="1:28" s="54" customFormat="1" ht="15.75" x14ac:dyDescent="0.3">
      <c r="A33" s="52" t="s">
        <v>152</v>
      </c>
      <c r="B33" s="53">
        <v>4415.1502583799993</v>
      </c>
      <c r="C33" s="53">
        <v>4454.2269029199997</v>
      </c>
      <c r="D33" s="53">
        <v>4535.2766246699994</v>
      </c>
      <c r="E33" s="53">
        <v>4547.5351287800004</v>
      </c>
      <c r="F33" s="53">
        <v>4552.0815763399996</v>
      </c>
      <c r="G33" s="53">
        <v>4529.2141267799998</v>
      </c>
      <c r="H33" s="53">
        <v>4437.3203893299997</v>
      </c>
      <c r="I33" s="53">
        <v>4400.2428201299999</v>
      </c>
      <c r="J33" s="53">
        <v>4337.0192928300003</v>
      </c>
      <c r="K33" s="53">
        <v>4262.9165196200001</v>
      </c>
      <c r="L33" s="53">
        <v>4237.9954948899995</v>
      </c>
      <c r="M33" s="53">
        <v>4267.1544954599995</v>
      </c>
      <c r="N33" s="53">
        <v>4303.4547290099999</v>
      </c>
      <c r="O33" s="53">
        <v>4322.2601862800002</v>
      </c>
      <c r="P33" s="53">
        <v>4334.5521881300001</v>
      </c>
      <c r="Q33" s="53">
        <v>4353.8025642899993</v>
      </c>
      <c r="R33" s="53">
        <v>4324.9557848599998</v>
      </c>
      <c r="S33" s="53">
        <v>4320.6665705100004</v>
      </c>
      <c r="T33" s="53">
        <v>4312.1553907099997</v>
      </c>
      <c r="U33" s="53">
        <v>4308.6387952200002</v>
      </c>
      <c r="V33" s="53">
        <v>4320.0462559899997</v>
      </c>
      <c r="W33" s="53">
        <v>4271.80246885</v>
      </c>
      <c r="X33" s="53">
        <v>4321.44013387</v>
      </c>
      <c r="Y33" s="53">
        <v>4420.0289921699996</v>
      </c>
    </row>
    <row r="34" spans="1:28" s="54" customFormat="1" ht="15.75" x14ac:dyDescent="0.3">
      <c r="A34" s="52" t="s">
        <v>153</v>
      </c>
      <c r="B34" s="53">
        <v>4671.0226308399997</v>
      </c>
      <c r="C34" s="53">
        <v>4804.5782111999997</v>
      </c>
      <c r="D34" s="53">
        <v>4926.0382751799998</v>
      </c>
      <c r="E34" s="53">
        <v>4943.7146474500005</v>
      </c>
      <c r="F34" s="53">
        <v>4933.97167567</v>
      </c>
      <c r="G34" s="53">
        <v>4895.5157131699998</v>
      </c>
      <c r="H34" s="53">
        <v>4813.0372946099997</v>
      </c>
      <c r="I34" s="53">
        <v>4820.4312685900004</v>
      </c>
      <c r="J34" s="53">
        <v>4682.8814728699999</v>
      </c>
      <c r="K34" s="53">
        <v>4658.8559447899997</v>
      </c>
      <c r="L34" s="53">
        <v>4705.5733248199995</v>
      </c>
      <c r="M34" s="53">
        <v>4733.4512464700001</v>
      </c>
      <c r="N34" s="53">
        <v>4794.9990748599994</v>
      </c>
      <c r="O34" s="53">
        <v>4645.7678867799996</v>
      </c>
      <c r="P34" s="53">
        <v>4610.3909217499995</v>
      </c>
      <c r="Q34" s="53">
        <v>4618.6181979599996</v>
      </c>
      <c r="R34" s="53">
        <v>4650.7058406799997</v>
      </c>
      <c r="S34" s="53">
        <v>4716.3825055799998</v>
      </c>
      <c r="T34" s="53">
        <v>4768.7926873799997</v>
      </c>
      <c r="U34" s="53">
        <v>4775.0999662899994</v>
      </c>
      <c r="V34" s="53">
        <v>4734.7676038600002</v>
      </c>
      <c r="W34" s="53">
        <v>4748.9433921099999</v>
      </c>
      <c r="X34" s="53">
        <v>4811.6558661899999</v>
      </c>
      <c r="Y34" s="53">
        <v>4819.8251483700005</v>
      </c>
    </row>
    <row r="35" spans="1:28" s="54" customFormat="1" ht="15.75" x14ac:dyDescent="0.3">
      <c r="A35" s="52" t="s">
        <v>154</v>
      </c>
      <c r="B35" s="53">
        <v>4548.62051471</v>
      </c>
      <c r="C35" s="53">
        <v>4628.5315040799996</v>
      </c>
      <c r="D35" s="53">
        <v>4659.7428036199999</v>
      </c>
      <c r="E35" s="53">
        <v>4635.65041509</v>
      </c>
      <c r="F35" s="53">
        <v>4634.5662745600002</v>
      </c>
      <c r="G35" s="53">
        <v>4643.82881851</v>
      </c>
      <c r="H35" s="53">
        <v>4453.7637863099999</v>
      </c>
      <c r="I35" s="53">
        <v>4420.55393052</v>
      </c>
      <c r="J35" s="53">
        <v>4338.7666471699995</v>
      </c>
      <c r="K35" s="53">
        <v>4323.0818087600001</v>
      </c>
      <c r="L35" s="53">
        <v>4326.8283709500001</v>
      </c>
      <c r="M35" s="53">
        <v>4362.5173052499995</v>
      </c>
      <c r="N35" s="53">
        <v>4411.1368968699999</v>
      </c>
      <c r="O35" s="53">
        <v>4405.7882521199999</v>
      </c>
      <c r="P35" s="53">
        <v>4413.4216696200001</v>
      </c>
      <c r="Q35" s="53">
        <v>4411.8193216399995</v>
      </c>
      <c r="R35" s="53">
        <v>4394.6807461299995</v>
      </c>
      <c r="S35" s="53">
        <v>4367.2780798999993</v>
      </c>
      <c r="T35" s="53">
        <v>4393.7368805899996</v>
      </c>
      <c r="U35" s="53">
        <v>4353.1035378699999</v>
      </c>
      <c r="V35" s="53">
        <v>4314.2795409600003</v>
      </c>
      <c r="W35" s="53">
        <v>4357.2220628899995</v>
      </c>
      <c r="X35" s="53">
        <v>4420.8744805799997</v>
      </c>
      <c r="Y35" s="53">
        <v>4514.0215137699997</v>
      </c>
    </row>
    <row r="36" spans="1:28" s="54" customFormat="1" ht="15.75" x14ac:dyDescent="0.3">
      <c r="A36" s="52" t="s">
        <v>155</v>
      </c>
      <c r="B36" s="53">
        <v>4529.6399724799994</v>
      </c>
      <c r="C36" s="53">
        <v>4658.1680695899995</v>
      </c>
      <c r="D36" s="53">
        <v>4716.4477807900003</v>
      </c>
      <c r="E36" s="53">
        <v>4694.7738482200002</v>
      </c>
      <c r="F36" s="53">
        <v>4684.1744986800004</v>
      </c>
      <c r="G36" s="53">
        <v>4590.2400074399993</v>
      </c>
      <c r="H36" s="53">
        <v>4461.5347824499995</v>
      </c>
      <c r="I36" s="53">
        <v>4327.2540926599995</v>
      </c>
      <c r="J36" s="53">
        <v>4262.7511915799996</v>
      </c>
      <c r="K36" s="53">
        <v>4193.2671233999999</v>
      </c>
      <c r="L36" s="53">
        <v>4153.3356410999995</v>
      </c>
      <c r="M36" s="53">
        <v>4160.9078217799997</v>
      </c>
      <c r="N36" s="53">
        <v>4197.3421433499998</v>
      </c>
      <c r="O36" s="53">
        <v>4231.0608478200002</v>
      </c>
      <c r="P36" s="53">
        <v>4244.0879259200001</v>
      </c>
      <c r="Q36" s="53">
        <v>4254.5770437399997</v>
      </c>
      <c r="R36" s="53">
        <v>4228.0546030899995</v>
      </c>
      <c r="S36" s="53">
        <v>4214.2273402499995</v>
      </c>
      <c r="T36" s="53">
        <v>4212.4125055799996</v>
      </c>
      <c r="U36" s="53">
        <v>4222.5683451099994</v>
      </c>
      <c r="V36" s="53">
        <v>4226.4179108999997</v>
      </c>
      <c r="W36" s="53">
        <v>4205.9508329299997</v>
      </c>
      <c r="X36" s="53">
        <v>4237.0946450399997</v>
      </c>
      <c r="Y36" s="53">
        <v>4395.6668510999998</v>
      </c>
    </row>
    <row r="37" spans="1:28" s="54" customFormat="1" ht="15.75" x14ac:dyDescent="0.3">
      <c r="A37" s="52" t="s">
        <v>156</v>
      </c>
      <c r="B37" s="53">
        <v>4370.0531611999995</v>
      </c>
      <c r="C37" s="53">
        <v>4459.7748588199993</v>
      </c>
      <c r="D37" s="53">
        <v>4546.2714161799995</v>
      </c>
      <c r="E37" s="53">
        <v>4543.8270628299997</v>
      </c>
      <c r="F37" s="53">
        <v>4541.2530142699998</v>
      </c>
      <c r="G37" s="53">
        <v>4543.8453475099996</v>
      </c>
      <c r="H37" s="53">
        <v>4497.8457199999993</v>
      </c>
      <c r="I37" s="53">
        <v>4442.8062483599997</v>
      </c>
      <c r="J37" s="53">
        <v>4333.6881589900004</v>
      </c>
      <c r="K37" s="53">
        <v>4251.1851324399995</v>
      </c>
      <c r="L37" s="53">
        <v>4240.7411433099996</v>
      </c>
      <c r="M37" s="53">
        <v>4267.2284986300001</v>
      </c>
      <c r="N37" s="53">
        <v>4331.8895467399998</v>
      </c>
      <c r="O37" s="53">
        <v>4375.6538983299997</v>
      </c>
      <c r="P37" s="53">
        <v>4380.3057092599993</v>
      </c>
      <c r="Q37" s="53">
        <v>4393.0884553400001</v>
      </c>
      <c r="R37" s="53">
        <v>4367.9324386400003</v>
      </c>
      <c r="S37" s="53">
        <v>4351.2524517900001</v>
      </c>
      <c r="T37" s="53">
        <v>4375.1078823299995</v>
      </c>
      <c r="U37" s="53">
        <v>4391.0341769299994</v>
      </c>
      <c r="V37" s="53">
        <v>4391.1310261500003</v>
      </c>
      <c r="W37" s="53">
        <v>4355.4061694100001</v>
      </c>
      <c r="X37" s="53">
        <v>4389.0476032899996</v>
      </c>
      <c r="Y37" s="53">
        <v>4473.6224193899998</v>
      </c>
    </row>
    <row r="38" spans="1:28" s="54" customFormat="1" ht="15.75" x14ac:dyDescent="0.3">
      <c r="A38" s="52" t="s">
        <v>157</v>
      </c>
      <c r="B38" s="53">
        <v>4474.24442327</v>
      </c>
      <c r="C38" s="53">
        <v>4551.7480518299999</v>
      </c>
      <c r="D38" s="53">
        <v>4594.4119871799994</v>
      </c>
      <c r="E38" s="53">
        <v>4670.9565731799994</v>
      </c>
      <c r="F38" s="53">
        <v>4672.80631662</v>
      </c>
      <c r="G38" s="53">
        <v>4560.6889361800004</v>
      </c>
      <c r="H38" s="53">
        <v>4496.0659451000001</v>
      </c>
      <c r="I38" s="53">
        <v>4468.1824523799996</v>
      </c>
      <c r="J38" s="53">
        <v>4437.4716751099995</v>
      </c>
      <c r="K38" s="53">
        <v>4348.4034394699993</v>
      </c>
      <c r="L38" s="53">
        <v>4257.7454754199998</v>
      </c>
      <c r="M38" s="53">
        <v>4282.9982390499999</v>
      </c>
      <c r="N38" s="53">
        <v>4290.3486756000002</v>
      </c>
      <c r="O38" s="53">
        <v>4303.7018419199994</v>
      </c>
      <c r="P38" s="53">
        <v>4313.3702936099999</v>
      </c>
      <c r="Q38" s="53">
        <v>4321.9028239099998</v>
      </c>
      <c r="R38" s="53">
        <v>4305.3542399899998</v>
      </c>
      <c r="S38" s="53">
        <v>4299.92691896</v>
      </c>
      <c r="T38" s="53">
        <v>4292.1970752300003</v>
      </c>
      <c r="U38" s="53">
        <v>4297.0375119399996</v>
      </c>
      <c r="V38" s="53">
        <v>4311.5988773299996</v>
      </c>
      <c r="W38" s="53">
        <v>4276.2016691899998</v>
      </c>
      <c r="X38" s="53">
        <v>4307.2541147800002</v>
      </c>
      <c r="Y38" s="53">
        <v>4465.94703003</v>
      </c>
    </row>
    <row r="39" spans="1:28" s="54" customFormat="1" ht="15.75" x14ac:dyDescent="0.3">
      <c r="A39" s="52" t="s">
        <v>158</v>
      </c>
      <c r="B39" s="53">
        <v>4587.5729108100004</v>
      </c>
      <c r="C39" s="53">
        <v>4669.7087940900001</v>
      </c>
      <c r="D39" s="53">
        <v>4709.0030975099999</v>
      </c>
      <c r="E39" s="53">
        <v>4688.8696862899997</v>
      </c>
      <c r="F39" s="53">
        <v>4682.6126155299999</v>
      </c>
      <c r="G39" s="53">
        <v>4687.4253477900002</v>
      </c>
      <c r="H39" s="53">
        <v>4559.5438175599993</v>
      </c>
      <c r="I39" s="53">
        <v>4350.0064474199999</v>
      </c>
      <c r="J39" s="53">
        <v>4254.66280869</v>
      </c>
      <c r="K39" s="53">
        <v>4209.3768968499999</v>
      </c>
      <c r="L39" s="53">
        <v>4185.1566467299999</v>
      </c>
      <c r="M39" s="53">
        <v>4203.4830339399996</v>
      </c>
      <c r="N39" s="53">
        <v>4235.7339813600001</v>
      </c>
      <c r="O39" s="53">
        <v>4231.4017043399999</v>
      </c>
      <c r="P39" s="53">
        <v>4241.1167089099999</v>
      </c>
      <c r="Q39" s="53">
        <v>4252.8522901999995</v>
      </c>
      <c r="R39" s="53">
        <v>4234.3530407999997</v>
      </c>
      <c r="S39" s="53">
        <v>4226.50348803</v>
      </c>
      <c r="T39" s="53">
        <v>4223.0019409999995</v>
      </c>
      <c r="U39" s="53">
        <v>4201.8145796099998</v>
      </c>
      <c r="V39" s="53">
        <v>4216.19872932</v>
      </c>
      <c r="W39" s="53">
        <v>4183.9447900799996</v>
      </c>
      <c r="X39" s="53">
        <v>4241.2846840700004</v>
      </c>
      <c r="Y39" s="53">
        <v>4324.01170903</v>
      </c>
    </row>
    <row r="40" spans="1:28" s="54" customFormat="1" ht="15.75" x14ac:dyDescent="0.3">
      <c r="A40" s="52" t="s">
        <v>159</v>
      </c>
      <c r="B40" s="53">
        <v>4390.3941526600001</v>
      </c>
      <c r="C40" s="53">
        <v>4444.2675687999999</v>
      </c>
      <c r="D40" s="53">
        <v>4531.8401479999993</v>
      </c>
      <c r="E40" s="53">
        <v>4506.8493885199996</v>
      </c>
      <c r="F40" s="53">
        <v>4507.3151169100001</v>
      </c>
      <c r="G40" s="53">
        <v>4504.0738174799999</v>
      </c>
      <c r="H40" s="53">
        <v>4423.1729245899996</v>
      </c>
      <c r="I40" s="53">
        <v>4291.4729676999996</v>
      </c>
      <c r="J40" s="53">
        <v>4203.6405493100001</v>
      </c>
      <c r="K40" s="53">
        <v>4139.9366519599998</v>
      </c>
      <c r="L40" s="53">
        <v>4120.0021296899995</v>
      </c>
      <c r="M40" s="53">
        <v>4116.4002743700003</v>
      </c>
      <c r="N40" s="53">
        <v>4138.0670092599994</v>
      </c>
      <c r="O40" s="53">
        <v>4133.01823324</v>
      </c>
      <c r="P40" s="53">
        <v>4134.46716474</v>
      </c>
      <c r="Q40" s="53">
        <v>4130.9092676299997</v>
      </c>
      <c r="R40" s="53">
        <v>4118.0433627499997</v>
      </c>
      <c r="S40" s="53">
        <v>4113.6571936199998</v>
      </c>
      <c r="T40" s="53">
        <v>4110.0760989600003</v>
      </c>
      <c r="U40" s="53">
        <v>4112.9004897499999</v>
      </c>
      <c r="V40" s="53">
        <v>4121.55279341</v>
      </c>
      <c r="W40" s="53">
        <v>4076.2045753299999</v>
      </c>
      <c r="X40" s="53">
        <v>4118.4042361900001</v>
      </c>
      <c r="Y40" s="53">
        <v>4215.64021116</v>
      </c>
    </row>
    <row r="41" spans="1:28" s="54" customFormat="1" ht="15.75" x14ac:dyDescent="0.3">
      <c r="A41" s="52" t="s">
        <v>160</v>
      </c>
      <c r="B41" s="53">
        <v>4305.7659222900002</v>
      </c>
      <c r="C41" s="53">
        <v>4394.3407925000001</v>
      </c>
      <c r="D41" s="53">
        <v>4481.9247545600001</v>
      </c>
      <c r="E41" s="53">
        <v>4503.57466879</v>
      </c>
      <c r="F41" s="53">
        <v>4503.6313122399997</v>
      </c>
      <c r="G41" s="53">
        <v>4476.1225188400003</v>
      </c>
      <c r="H41" s="53">
        <v>4363.0648130600002</v>
      </c>
      <c r="I41" s="53">
        <v>4220.4693646599999</v>
      </c>
      <c r="J41" s="53">
        <v>4145.0935851899994</v>
      </c>
      <c r="K41" s="53">
        <v>4084.0445181499999</v>
      </c>
      <c r="L41" s="53">
        <v>4091.4135901</v>
      </c>
      <c r="M41" s="53">
        <v>4113.1005547300001</v>
      </c>
      <c r="N41" s="53">
        <v>4162.4261233999996</v>
      </c>
      <c r="O41" s="53">
        <v>4158.92084153</v>
      </c>
      <c r="P41" s="53">
        <v>4140.5670649099993</v>
      </c>
      <c r="Q41" s="53">
        <v>4147.2733753900002</v>
      </c>
      <c r="R41" s="53">
        <v>4115.2900716599997</v>
      </c>
      <c r="S41" s="53">
        <v>4110.3177667299997</v>
      </c>
      <c r="T41" s="53">
        <v>4111.9051821499997</v>
      </c>
      <c r="U41" s="53">
        <v>4148.4169015400003</v>
      </c>
      <c r="V41" s="53">
        <v>4146.5587356400001</v>
      </c>
      <c r="W41" s="53">
        <v>4126.2535993900001</v>
      </c>
      <c r="X41" s="53">
        <v>4152.2138689599997</v>
      </c>
      <c r="Y41" s="53">
        <v>4268.1502886500002</v>
      </c>
    </row>
    <row r="42" spans="1:28" s="54" customFormat="1" ht="15.75" x14ac:dyDescent="0.3">
      <c r="A42" s="52" t="s">
        <v>161</v>
      </c>
      <c r="B42" s="53">
        <v>4403.7270294399996</v>
      </c>
      <c r="C42" s="53">
        <v>4464.6629163699999</v>
      </c>
      <c r="D42" s="53">
        <v>4516.1949434799999</v>
      </c>
      <c r="E42" s="53">
        <v>4522.7818665599998</v>
      </c>
      <c r="F42" s="53">
        <v>4506.9282196999993</v>
      </c>
      <c r="G42" s="53">
        <v>4510.9375880099997</v>
      </c>
      <c r="H42" s="53">
        <v>4453.5970184099997</v>
      </c>
      <c r="I42" s="53">
        <v>4349.4968130099996</v>
      </c>
      <c r="J42" s="53">
        <v>4246.7762411599997</v>
      </c>
      <c r="K42" s="53">
        <v>4191.60417788</v>
      </c>
      <c r="L42" s="53">
        <v>4177.2865040199995</v>
      </c>
      <c r="M42" s="53">
        <v>4174.17622338</v>
      </c>
      <c r="N42" s="53">
        <v>4189.04661751</v>
      </c>
      <c r="O42" s="53">
        <v>4189.8924302799996</v>
      </c>
      <c r="P42" s="53">
        <v>4198.0516221500002</v>
      </c>
      <c r="Q42" s="53">
        <v>4197.6306992700002</v>
      </c>
      <c r="R42" s="53">
        <v>4185.0703288900004</v>
      </c>
      <c r="S42" s="53">
        <v>4170.99398707</v>
      </c>
      <c r="T42" s="53">
        <v>4180.82095888</v>
      </c>
      <c r="U42" s="53">
        <v>4189.96099564</v>
      </c>
      <c r="V42" s="53">
        <v>4202.4033494199994</v>
      </c>
      <c r="W42" s="53">
        <v>4192.9425966500003</v>
      </c>
      <c r="X42" s="53">
        <v>4214.9070547800002</v>
      </c>
      <c r="Y42" s="53">
        <v>4346.3971759400001</v>
      </c>
    </row>
    <row r="43" spans="1:28" s="54" customFormat="1" ht="15.75" x14ac:dyDescent="0.3">
      <c r="A43" s="52" t="s">
        <v>162</v>
      </c>
      <c r="B43" s="53">
        <v>4393.1152018800003</v>
      </c>
      <c r="C43" s="53">
        <v>4446.7819631900002</v>
      </c>
      <c r="D43" s="53">
        <v>4534.8028452199997</v>
      </c>
      <c r="E43" s="53">
        <v>4561.8294026200001</v>
      </c>
      <c r="F43" s="53">
        <v>4600.9117186000003</v>
      </c>
      <c r="G43" s="53">
        <v>4632.6954643700001</v>
      </c>
      <c r="H43" s="53">
        <v>4529.9496669500004</v>
      </c>
      <c r="I43" s="53">
        <v>4413.7712450399995</v>
      </c>
      <c r="J43" s="53">
        <v>4328.29496827</v>
      </c>
      <c r="K43" s="53">
        <v>4252.7361217899997</v>
      </c>
      <c r="L43" s="53">
        <v>4217.7898305099998</v>
      </c>
      <c r="M43" s="53">
        <v>4184.4402044099998</v>
      </c>
      <c r="N43" s="53">
        <v>4230.6994669300002</v>
      </c>
      <c r="O43" s="53">
        <v>4215.7686279999998</v>
      </c>
      <c r="P43" s="53">
        <v>4222.5815158699997</v>
      </c>
      <c r="Q43" s="53">
        <v>4229.9826542199999</v>
      </c>
      <c r="R43" s="53">
        <v>4217.6144554799994</v>
      </c>
      <c r="S43" s="53">
        <v>4203.9942410799995</v>
      </c>
      <c r="T43" s="53">
        <v>4201.6059327100002</v>
      </c>
      <c r="U43" s="53">
        <v>4210.02199939</v>
      </c>
      <c r="V43" s="53">
        <v>4234.6536646900004</v>
      </c>
      <c r="W43" s="53">
        <v>4200.8895696199997</v>
      </c>
      <c r="X43" s="53">
        <v>4245.7798497699996</v>
      </c>
      <c r="Y43" s="53">
        <v>4335.5210994499994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5" t="s">
        <v>69</v>
      </c>
      <c r="B45" s="166" t="s">
        <v>95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</row>
    <row r="46" spans="1:28" s="23" customFormat="1" x14ac:dyDescent="0.2">
      <c r="A46" s="165"/>
      <c r="B46" s="57" t="s">
        <v>71</v>
      </c>
      <c r="C46" s="57" t="s">
        <v>72</v>
      </c>
      <c r="D46" s="57" t="s">
        <v>73</v>
      </c>
      <c r="E46" s="57" t="s">
        <v>74</v>
      </c>
      <c r="F46" s="57" t="s">
        <v>75</v>
      </c>
      <c r="G46" s="57" t="s">
        <v>76</v>
      </c>
      <c r="H46" s="57" t="s">
        <v>77</v>
      </c>
      <c r="I46" s="57" t="s">
        <v>78</v>
      </c>
      <c r="J46" s="57" t="s">
        <v>79</v>
      </c>
      <c r="K46" s="57" t="s">
        <v>80</v>
      </c>
      <c r="L46" s="57" t="s">
        <v>81</v>
      </c>
      <c r="M46" s="57" t="s">
        <v>82</v>
      </c>
      <c r="N46" s="57" t="s">
        <v>83</v>
      </c>
      <c r="O46" s="57" t="s">
        <v>84</v>
      </c>
      <c r="P46" s="57" t="s">
        <v>85</v>
      </c>
      <c r="Q46" s="57" t="s">
        <v>86</v>
      </c>
      <c r="R46" s="57" t="s">
        <v>87</v>
      </c>
      <c r="S46" s="57" t="s">
        <v>88</v>
      </c>
      <c r="T46" s="57" t="s">
        <v>89</v>
      </c>
      <c r="U46" s="57" t="s">
        <v>90</v>
      </c>
      <c r="V46" s="57" t="s">
        <v>91</v>
      </c>
      <c r="W46" s="57" t="s">
        <v>92</v>
      </c>
      <c r="X46" s="57" t="s">
        <v>93</v>
      </c>
      <c r="Y46" s="57" t="s">
        <v>94</v>
      </c>
    </row>
    <row r="47" spans="1:28" s="23" customFormat="1" ht="15" customHeight="1" x14ac:dyDescent="0.2">
      <c r="A47" s="50" t="s">
        <v>133</v>
      </c>
      <c r="B47" s="58">
        <v>4739.61229301</v>
      </c>
      <c r="C47" s="58">
        <v>4823.6523730400004</v>
      </c>
      <c r="D47" s="58">
        <v>4870.6453476099996</v>
      </c>
      <c r="E47" s="58">
        <v>4907.27949979</v>
      </c>
      <c r="F47" s="58">
        <v>4907.1709465200001</v>
      </c>
      <c r="G47" s="58">
        <v>4894.8339254800003</v>
      </c>
      <c r="H47" s="58">
        <v>4757.6606012600005</v>
      </c>
      <c r="I47" s="58">
        <v>4677.7547672600003</v>
      </c>
      <c r="J47" s="58">
        <v>4617.9671465400006</v>
      </c>
      <c r="K47" s="58">
        <v>4623.8691052300001</v>
      </c>
      <c r="L47" s="58">
        <v>4620.6143269800004</v>
      </c>
      <c r="M47" s="58">
        <v>4645.82164414</v>
      </c>
      <c r="N47" s="58">
        <v>4666.4503679400004</v>
      </c>
      <c r="O47" s="58">
        <v>4664.6724654400005</v>
      </c>
      <c r="P47" s="58">
        <v>4682.0726641300007</v>
      </c>
      <c r="Q47" s="58">
        <v>4691.6818428400002</v>
      </c>
      <c r="R47" s="58">
        <v>4678.2425142800003</v>
      </c>
      <c r="S47" s="58">
        <v>4656.5963673100005</v>
      </c>
      <c r="T47" s="58">
        <v>4638.6620257300001</v>
      </c>
      <c r="U47" s="58">
        <v>4625.8172352800002</v>
      </c>
      <c r="V47" s="58">
        <v>4638.4291413299998</v>
      </c>
      <c r="W47" s="58">
        <v>4581.9716235899996</v>
      </c>
      <c r="X47" s="58">
        <v>4633.2625328200002</v>
      </c>
      <c r="Y47" s="58">
        <v>4672.96345114</v>
      </c>
    </row>
    <row r="48" spans="1:28" s="54" customFormat="1" ht="15.75" x14ac:dyDescent="0.3">
      <c r="A48" s="52" t="s">
        <v>134</v>
      </c>
      <c r="B48" s="53">
        <v>4770.2534449599998</v>
      </c>
      <c r="C48" s="53">
        <v>4800.2190302099998</v>
      </c>
      <c r="D48" s="53">
        <v>4846.4696572000003</v>
      </c>
      <c r="E48" s="53">
        <v>4853.3997375199997</v>
      </c>
      <c r="F48" s="53">
        <v>4835.7436774600001</v>
      </c>
      <c r="G48" s="53">
        <v>4810.7610866800005</v>
      </c>
      <c r="H48" s="53">
        <v>4643.90371572</v>
      </c>
      <c r="I48" s="53">
        <v>4684.5523034899998</v>
      </c>
      <c r="J48" s="53">
        <v>4660.7599480999997</v>
      </c>
      <c r="K48" s="53">
        <v>4624.6994853899996</v>
      </c>
      <c r="L48" s="53">
        <v>4614.2330711699997</v>
      </c>
      <c r="M48" s="53">
        <v>4636.0410781800001</v>
      </c>
      <c r="N48" s="53">
        <v>4676.8007109</v>
      </c>
      <c r="O48" s="53">
        <v>4673.7697401900004</v>
      </c>
      <c r="P48" s="53">
        <v>4677.3437608000004</v>
      </c>
      <c r="Q48" s="53">
        <v>4691.6560054800002</v>
      </c>
      <c r="R48" s="53">
        <v>4675.6082853099997</v>
      </c>
      <c r="S48" s="53">
        <v>4674.1945560300001</v>
      </c>
      <c r="T48" s="53">
        <v>4646.9924524600001</v>
      </c>
      <c r="U48" s="53">
        <v>4589.0951548100002</v>
      </c>
      <c r="V48" s="53">
        <v>4559.3231940300002</v>
      </c>
      <c r="W48" s="53">
        <v>4569.8640315499997</v>
      </c>
      <c r="X48" s="53">
        <v>4612.8848715700005</v>
      </c>
      <c r="Y48" s="53">
        <v>4657.7304213200005</v>
      </c>
    </row>
    <row r="49" spans="1:25" s="54" customFormat="1" ht="15.75" x14ac:dyDescent="0.3">
      <c r="A49" s="52" t="s">
        <v>135</v>
      </c>
      <c r="B49" s="53">
        <v>4695.0802104200002</v>
      </c>
      <c r="C49" s="53">
        <v>4741.8158347099998</v>
      </c>
      <c r="D49" s="53">
        <v>4848.0219986499997</v>
      </c>
      <c r="E49" s="53">
        <v>4920.1521353799999</v>
      </c>
      <c r="F49" s="53">
        <v>4872.13593614</v>
      </c>
      <c r="G49" s="53">
        <v>4881.3751554299997</v>
      </c>
      <c r="H49" s="53">
        <v>4789.3060234300001</v>
      </c>
      <c r="I49" s="53">
        <v>4677.3598780900002</v>
      </c>
      <c r="J49" s="53">
        <v>4572.2779604000007</v>
      </c>
      <c r="K49" s="53">
        <v>4514.0415796300003</v>
      </c>
      <c r="L49" s="53">
        <v>4504.42580258</v>
      </c>
      <c r="M49" s="53">
        <v>4514.9948937999998</v>
      </c>
      <c r="N49" s="53">
        <v>4534.5446175300003</v>
      </c>
      <c r="O49" s="53">
        <v>4539.3303202900006</v>
      </c>
      <c r="P49" s="53">
        <v>4554.2634931800003</v>
      </c>
      <c r="Q49" s="53">
        <v>4583.6443938400007</v>
      </c>
      <c r="R49" s="53">
        <v>4574.6145802199999</v>
      </c>
      <c r="S49" s="53">
        <v>4557.2711964600003</v>
      </c>
      <c r="T49" s="53">
        <v>4544.8564427800002</v>
      </c>
      <c r="U49" s="53">
        <v>4532.97901009</v>
      </c>
      <c r="V49" s="53">
        <v>4517.8150957400003</v>
      </c>
      <c r="W49" s="53">
        <v>4488.7141774299998</v>
      </c>
      <c r="X49" s="53">
        <v>4525.6446250400004</v>
      </c>
      <c r="Y49" s="53">
        <v>4612.0850866500004</v>
      </c>
    </row>
    <row r="50" spans="1:25" s="54" customFormat="1" ht="15.75" x14ac:dyDescent="0.3">
      <c r="A50" s="52" t="s">
        <v>136</v>
      </c>
      <c r="B50" s="53">
        <v>4720.1792386699999</v>
      </c>
      <c r="C50" s="53">
        <v>4800.7262676099999</v>
      </c>
      <c r="D50" s="53">
        <v>4892.6847293400006</v>
      </c>
      <c r="E50" s="53">
        <v>4917.1740749500004</v>
      </c>
      <c r="F50" s="53">
        <v>4932.3336080400004</v>
      </c>
      <c r="G50" s="53">
        <v>4908.6911033400002</v>
      </c>
      <c r="H50" s="53">
        <v>4790.1401675400002</v>
      </c>
      <c r="I50" s="53">
        <v>4693.5737830500002</v>
      </c>
      <c r="J50" s="53">
        <v>4583.7396698399998</v>
      </c>
      <c r="K50" s="53">
        <v>4544.2185997800007</v>
      </c>
      <c r="L50" s="53">
        <v>4525.3234653400004</v>
      </c>
      <c r="M50" s="53">
        <v>4537.7581154199997</v>
      </c>
      <c r="N50" s="53">
        <v>4583.0603430400006</v>
      </c>
      <c r="O50" s="53">
        <v>4591.93592756</v>
      </c>
      <c r="P50" s="53">
        <v>4592.2670730099999</v>
      </c>
      <c r="Q50" s="53">
        <v>4613.4053128900005</v>
      </c>
      <c r="R50" s="53">
        <v>4605.2649627800001</v>
      </c>
      <c r="S50" s="53">
        <v>4584.66421102</v>
      </c>
      <c r="T50" s="53">
        <v>4577.2511918099999</v>
      </c>
      <c r="U50" s="53">
        <v>4508.7706246600001</v>
      </c>
      <c r="V50" s="53">
        <v>4468.2821183400001</v>
      </c>
      <c r="W50" s="53">
        <v>4481.4607403800001</v>
      </c>
      <c r="X50" s="53">
        <v>4555.1640018100006</v>
      </c>
      <c r="Y50" s="53">
        <v>4632.6316988500002</v>
      </c>
    </row>
    <row r="51" spans="1:25" s="54" customFormat="1" ht="15.75" x14ac:dyDescent="0.3">
      <c r="A51" s="52" t="s">
        <v>137</v>
      </c>
      <c r="B51" s="53">
        <v>4691.4167628699997</v>
      </c>
      <c r="C51" s="53">
        <v>4731.6018121300003</v>
      </c>
      <c r="D51" s="53">
        <v>4782.9641704000005</v>
      </c>
      <c r="E51" s="53">
        <v>4764.9639126800002</v>
      </c>
      <c r="F51" s="53">
        <v>4756.0280618100005</v>
      </c>
      <c r="G51" s="53">
        <v>4747.6756111800005</v>
      </c>
      <c r="H51" s="53">
        <v>4711.3503570800003</v>
      </c>
      <c r="I51" s="53">
        <v>4647.7160144899999</v>
      </c>
      <c r="J51" s="53">
        <v>4681.4469209500003</v>
      </c>
      <c r="K51" s="53">
        <v>4569.7056956300003</v>
      </c>
      <c r="L51" s="53">
        <v>4553.6360018900004</v>
      </c>
      <c r="M51" s="53">
        <v>4567.92864199</v>
      </c>
      <c r="N51" s="53">
        <v>4614.3137532700002</v>
      </c>
      <c r="O51" s="53">
        <v>4621.77973062</v>
      </c>
      <c r="P51" s="53">
        <v>4638.2755387799998</v>
      </c>
      <c r="Q51" s="53">
        <v>4652.8096448300003</v>
      </c>
      <c r="R51" s="53">
        <v>4676.2696438200001</v>
      </c>
      <c r="S51" s="53">
        <v>4672.0340893399998</v>
      </c>
      <c r="T51" s="53">
        <v>4643.8628965900007</v>
      </c>
      <c r="U51" s="53">
        <v>4606.6517973400005</v>
      </c>
      <c r="V51" s="53">
        <v>4535.5756893400003</v>
      </c>
      <c r="W51" s="53">
        <v>4616.0916722500006</v>
      </c>
      <c r="X51" s="53">
        <v>4671.2421010500002</v>
      </c>
      <c r="Y51" s="53">
        <v>4753.1171075900002</v>
      </c>
    </row>
    <row r="52" spans="1:25" s="54" customFormat="1" ht="15.75" x14ac:dyDescent="0.3">
      <c r="A52" s="52" t="s">
        <v>138</v>
      </c>
      <c r="B52" s="53">
        <v>4735.1239029500002</v>
      </c>
      <c r="C52" s="53">
        <v>4833.9902786500006</v>
      </c>
      <c r="D52" s="53">
        <v>4948.8051759200007</v>
      </c>
      <c r="E52" s="53">
        <v>4945.0244689000001</v>
      </c>
      <c r="F52" s="53">
        <v>4938.7737231000001</v>
      </c>
      <c r="G52" s="53">
        <v>4844.0954332700003</v>
      </c>
      <c r="H52" s="53">
        <v>4691.85418329</v>
      </c>
      <c r="I52" s="53">
        <v>4622.2857054200003</v>
      </c>
      <c r="J52" s="53">
        <v>4536.3284928000003</v>
      </c>
      <c r="K52" s="53">
        <v>4485.8490924300004</v>
      </c>
      <c r="L52" s="53">
        <v>4492.6388600400005</v>
      </c>
      <c r="M52" s="53">
        <v>4489.8796720800001</v>
      </c>
      <c r="N52" s="53">
        <v>4521.2781802899999</v>
      </c>
      <c r="O52" s="53">
        <v>4519.9447898799999</v>
      </c>
      <c r="P52" s="53">
        <v>4538.8484093400002</v>
      </c>
      <c r="Q52" s="53">
        <v>4554.7132777699999</v>
      </c>
      <c r="R52" s="53">
        <v>4548.6827987200004</v>
      </c>
      <c r="S52" s="53">
        <v>4528.0361475500004</v>
      </c>
      <c r="T52" s="53">
        <v>4555.72241235</v>
      </c>
      <c r="U52" s="53">
        <v>4502.2758156099999</v>
      </c>
      <c r="V52" s="53">
        <v>4480.8748617399997</v>
      </c>
      <c r="W52" s="53">
        <v>4497.3691645300005</v>
      </c>
      <c r="X52" s="53">
        <v>4528.0832791600005</v>
      </c>
      <c r="Y52" s="53">
        <v>4616.5624863100002</v>
      </c>
    </row>
    <row r="53" spans="1:25" s="54" customFormat="1" ht="15.75" x14ac:dyDescent="0.3">
      <c r="A53" s="52" t="s">
        <v>139</v>
      </c>
      <c r="B53" s="53">
        <v>4771.9050115600003</v>
      </c>
      <c r="C53" s="53">
        <v>4701.1296606899996</v>
      </c>
      <c r="D53" s="53">
        <v>4900.3469369000004</v>
      </c>
      <c r="E53" s="53">
        <v>4918.8033010600002</v>
      </c>
      <c r="F53" s="53">
        <v>4907.8468431700003</v>
      </c>
      <c r="G53" s="53">
        <v>4833.4497295399997</v>
      </c>
      <c r="H53" s="53">
        <v>4699.8295712199997</v>
      </c>
      <c r="I53" s="53">
        <v>4669.4309649400002</v>
      </c>
      <c r="J53" s="53">
        <v>4566.7275318000002</v>
      </c>
      <c r="K53" s="53">
        <v>4575.0362087699996</v>
      </c>
      <c r="L53" s="53">
        <v>4591.6050989100004</v>
      </c>
      <c r="M53" s="53">
        <v>4600.6086102700001</v>
      </c>
      <c r="N53" s="53">
        <v>4623.1410960200001</v>
      </c>
      <c r="O53" s="53">
        <v>4648.4258673599998</v>
      </c>
      <c r="P53" s="53">
        <v>4669.4845049900005</v>
      </c>
      <c r="Q53" s="53">
        <v>4675.1586870199999</v>
      </c>
      <c r="R53" s="53">
        <v>4648.00463992</v>
      </c>
      <c r="S53" s="53">
        <v>4621.2429888400002</v>
      </c>
      <c r="T53" s="53">
        <v>4602.5093666800003</v>
      </c>
      <c r="U53" s="53">
        <v>4518.1045171599999</v>
      </c>
      <c r="V53" s="53">
        <v>4545.0587893600004</v>
      </c>
      <c r="W53" s="53">
        <v>4577.0970445100002</v>
      </c>
      <c r="X53" s="53">
        <v>4644.4039920699997</v>
      </c>
      <c r="Y53" s="53">
        <v>4688.8176713100002</v>
      </c>
    </row>
    <row r="54" spans="1:25" s="54" customFormat="1" ht="15.75" x14ac:dyDescent="0.3">
      <c r="A54" s="52" t="s">
        <v>140</v>
      </c>
      <c r="B54" s="53">
        <v>4831.2753229500004</v>
      </c>
      <c r="C54" s="53">
        <v>4874.2366450600002</v>
      </c>
      <c r="D54" s="53">
        <v>4886.61448999</v>
      </c>
      <c r="E54" s="53">
        <v>4887.0576145000005</v>
      </c>
      <c r="F54" s="53">
        <v>4868.9605386399999</v>
      </c>
      <c r="G54" s="53">
        <v>4826.9867422000007</v>
      </c>
      <c r="H54" s="53">
        <v>4687.6488165400006</v>
      </c>
      <c r="I54" s="53">
        <v>4641.5748598099999</v>
      </c>
      <c r="J54" s="53">
        <v>4603.0809246299996</v>
      </c>
      <c r="K54" s="53">
        <v>4574.8484205000004</v>
      </c>
      <c r="L54" s="53">
        <v>4576.6998973400005</v>
      </c>
      <c r="M54" s="53">
        <v>4598.7504137699998</v>
      </c>
      <c r="N54" s="53">
        <v>4642.4130420399997</v>
      </c>
      <c r="O54" s="53">
        <v>4645.7744065300003</v>
      </c>
      <c r="P54" s="53">
        <v>4654.2195975000004</v>
      </c>
      <c r="Q54" s="53">
        <v>4668.65867901</v>
      </c>
      <c r="R54" s="53">
        <v>4646.4464808900002</v>
      </c>
      <c r="S54" s="53">
        <v>4620.6954796600003</v>
      </c>
      <c r="T54" s="53">
        <v>4604.3264852600005</v>
      </c>
      <c r="U54" s="53">
        <v>4572.7456455000001</v>
      </c>
      <c r="V54" s="53">
        <v>4508.4002727799998</v>
      </c>
      <c r="W54" s="53">
        <v>4555.9590775800007</v>
      </c>
      <c r="X54" s="53">
        <v>4612.4716695099996</v>
      </c>
      <c r="Y54" s="53">
        <v>4742.9981489600004</v>
      </c>
    </row>
    <row r="55" spans="1:25" s="54" customFormat="1" ht="15.75" x14ac:dyDescent="0.3">
      <c r="A55" s="52" t="s">
        <v>141</v>
      </c>
      <c r="B55" s="53">
        <v>4692.7566179400001</v>
      </c>
      <c r="C55" s="53">
        <v>4588.3029198100003</v>
      </c>
      <c r="D55" s="53">
        <v>4651.9343052599997</v>
      </c>
      <c r="E55" s="53">
        <v>4810.5558639400006</v>
      </c>
      <c r="F55" s="53">
        <v>4780.61016922</v>
      </c>
      <c r="G55" s="53">
        <v>4711.2087050299997</v>
      </c>
      <c r="H55" s="53">
        <v>4556.72755177</v>
      </c>
      <c r="I55" s="53">
        <v>4485.8160034399998</v>
      </c>
      <c r="J55" s="53">
        <v>4405.0289754200003</v>
      </c>
      <c r="K55" s="53">
        <v>4364.3173788900003</v>
      </c>
      <c r="L55" s="53">
        <v>4343.2007775299999</v>
      </c>
      <c r="M55" s="53">
        <v>4383.4370166899998</v>
      </c>
      <c r="N55" s="53">
        <v>4415.7767942299997</v>
      </c>
      <c r="O55" s="53">
        <v>4411.1282376600002</v>
      </c>
      <c r="P55" s="53">
        <v>4419.8621915599997</v>
      </c>
      <c r="Q55" s="53">
        <v>4424.8698525</v>
      </c>
      <c r="R55" s="53">
        <v>4421.0455724900003</v>
      </c>
      <c r="S55" s="53">
        <v>4420.6744413800006</v>
      </c>
      <c r="T55" s="53">
        <v>4406.5468168099997</v>
      </c>
      <c r="U55" s="53">
        <v>4389.5793820300005</v>
      </c>
      <c r="V55" s="53">
        <v>4360.5480969199998</v>
      </c>
      <c r="W55" s="53">
        <v>4400.4183057099999</v>
      </c>
      <c r="X55" s="53">
        <v>4410.9181728200001</v>
      </c>
      <c r="Y55" s="53">
        <v>4586.7051413200006</v>
      </c>
    </row>
    <row r="56" spans="1:25" s="54" customFormat="1" ht="15.75" x14ac:dyDescent="0.3">
      <c r="A56" s="52" t="s">
        <v>142</v>
      </c>
      <c r="B56" s="53">
        <v>4598.9234796000001</v>
      </c>
      <c r="C56" s="53">
        <v>4635.3759248200004</v>
      </c>
      <c r="D56" s="53">
        <v>4694.5563924500002</v>
      </c>
      <c r="E56" s="53">
        <v>4725.0384470700001</v>
      </c>
      <c r="F56" s="53">
        <v>4750.8209152999998</v>
      </c>
      <c r="G56" s="53">
        <v>4751.14998741</v>
      </c>
      <c r="H56" s="53">
        <v>4645.8734588900006</v>
      </c>
      <c r="I56" s="53">
        <v>4637.9154300299997</v>
      </c>
      <c r="J56" s="53">
        <v>4543.7148571799999</v>
      </c>
      <c r="K56" s="53">
        <v>4457.5443255099999</v>
      </c>
      <c r="L56" s="53">
        <v>4422.4322192199998</v>
      </c>
      <c r="M56" s="53">
        <v>4408.5448941300001</v>
      </c>
      <c r="N56" s="53">
        <v>4421.1879722399999</v>
      </c>
      <c r="O56" s="53">
        <v>4433.2967187699996</v>
      </c>
      <c r="P56" s="53">
        <v>4439.6592558299999</v>
      </c>
      <c r="Q56" s="53">
        <v>4462.6071882400001</v>
      </c>
      <c r="R56" s="53">
        <v>4455.5760787500003</v>
      </c>
      <c r="S56" s="53">
        <v>4433.0645929599996</v>
      </c>
      <c r="T56" s="53">
        <v>4422.0565673900001</v>
      </c>
      <c r="U56" s="53">
        <v>4420.6122435200004</v>
      </c>
      <c r="V56" s="53">
        <v>4405.7980077499997</v>
      </c>
      <c r="W56" s="53">
        <v>4375.03026546</v>
      </c>
      <c r="X56" s="53">
        <v>4403.0902735199998</v>
      </c>
      <c r="Y56" s="53">
        <v>4488.87772563</v>
      </c>
    </row>
    <row r="57" spans="1:25" s="54" customFormat="1" ht="15.75" x14ac:dyDescent="0.3">
      <c r="A57" s="52" t="s">
        <v>143</v>
      </c>
      <c r="B57" s="53">
        <v>4564.2402965800002</v>
      </c>
      <c r="C57" s="53">
        <v>4611.5599530400004</v>
      </c>
      <c r="D57" s="53">
        <v>4685.8880251500004</v>
      </c>
      <c r="E57" s="53">
        <v>4693.03483108</v>
      </c>
      <c r="F57" s="53">
        <v>4693.8228428599996</v>
      </c>
      <c r="G57" s="53">
        <v>4688.6512313399999</v>
      </c>
      <c r="H57" s="53">
        <v>4597.60910771</v>
      </c>
      <c r="I57" s="53">
        <v>4537.02120337</v>
      </c>
      <c r="J57" s="53">
        <v>4475.3617752600003</v>
      </c>
      <c r="K57" s="53">
        <v>4382.6499914300002</v>
      </c>
      <c r="L57" s="53">
        <v>4390.2813647500006</v>
      </c>
      <c r="M57" s="53">
        <v>4393.8040626800002</v>
      </c>
      <c r="N57" s="53">
        <v>4403.7079606200004</v>
      </c>
      <c r="O57" s="53">
        <v>4409.5427333799998</v>
      </c>
      <c r="P57" s="53">
        <v>4417.8882271800003</v>
      </c>
      <c r="Q57" s="53">
        <v>4421.3954018000004</v>
      </c>
      <c r="R57" s="53">
        <v>4413.5828608499996</v>
      </c>
      <c r="S57" s="53">
        <v>4401.2196664900002</v>
      </c>
      <c r="T57" s="53">
        <v>4402.4526387699998</v>
      </c>
      <c r="U57" s="53">
        <v>4395.6462101400002</v>
      </c>
      <c r="V57" s="53">
        <v>4389.9297797300005</v>
      </c>
      <c r="W57" s="53">
        <v>4375.3557315600001</v>
      </c>
      <c r="X57" s="53">
        <v>4393.9849045199999</v>
      </c>
      <c r="Y57" s="53">
        <v>4475.6712122600002</v>
      </c>
    </row>
    <row r="58" spans="1:25" s="54" customFormat="1" ht="15.75" x14ac:dyDescent="0.3">
      <c r="A58" s="52" t="s">
        <v>144</v>
      </c>
      <c r="B58" s="53">
        <v>4725.5066530800004</v>
      </c>
      <c r="C58" s="53">
        <v>4763.0073955099997</v>
      </c>
      <c r="D58" s="53">
        <v>4834.5316265399997</v>
      </c>
      <c r="E58" s="53">
        <v>4819.45439386</v>
      </c>
      <c r="F58" s="53">
        <v>4814.7702414200003</v>
      </c>
      <c r="G58" s="53">
        <v>4805.66890126</v>
      </c>
      <c r="H58" s="53">
        <v>4683.0929999800001</v>
      </c>
      <c r="I58" s="53">
        <v>4613.5904619800003</v>
      </c>
      <c r="J58" s="53">
        <v>4484.1472912400004</v>
      </c>
      <c r="K58" s="53">
        <v>4460.2035880800004</v>
      </c>
      <c r="L58" s="53">
        <v>4443.6412223099996</v>
      </c>
      <c r="M58" s="53">
        <v>4485.4671327100004</v>
      </c>
      <c r="N58" s="53">
        <v>4520.7334732099998</v>
      </c>
      <c r="O58" s="53">
        <v>4553.1865234100005</v>
      </c>
      <c r="P58" s="53">
        <v>4570.8939721500001</v>
      </c>
      <c r="Q58" s="53">
        <v>4590.2183456100001</v>
      </c>
      <c r="R58" s="53">
        <v>4552.2656248700005</v>
      </c>
      <c r="S58" s="53">
        <v>4529.9519024800002</v>
      </c>
      <c r="T58" s="53">
        <v>4540.2634340000004</v>
      </c>
      <c r="U58" s="53">
        <v>4462.2674769300002</v>
      </c>
      <c r="V58" s="53">
        <v>4421.6188930899998</v>
      </c>
      <c r="W58" s="53">
        <v>4430.5841583399997</v>
      </c>
      <c r="X58" s="53">
        <v>4503.3200944</v>
      </c>
      <c r="Y58" s="53">
        <v>4573.32838696</v>
      </c>
    </row>
    <row r="59" spans="1:25" s="54" customFormat="1" ht="15.75" x14ac:dyDescent="0.3">
      <c r="A59" s="52" t="s">
        <v>145</v>
      </c>
      <c r="B59" s="53">
        <v>4638.9722181300003</v>
      </c>
      <c r="C59" s="53">
        <v>4671.9449606400003</v>
      </c>
      <c r="D59" s="53">
        <v>4749.1429141400004</v>
      </c>
      <c r="E59" s="53">
        <v>4737.0391371300002</v>
      </c>
      <c r="F59" s="53">
        <v>4729.5592550000001</v>
      </c>
      <c r="G59" s="53">
        <v>4796.4699568699998</v>
      </c>
      <c r="H59" s="53">
        <v>4703.4968639400004</v>
      </c>
      <c r="I59" s="53">
        <v>4667.5371628100002</v>
      </c>
      <c r="J59" s="53">
        <v>4595.8346112300005</v>
      </c>
      <c r="K59" s="53">
        <v>4518.65510653</v>
      </c>
      <c r="L59" s="53">
        <v>4536.0563391699998</v>
      </c>
      <c r="M59" s="53">
        <v>4576.7778660599997</v>
      </c>
      <c r="N59" s="53">
        <v>4641.8359140299999</v>
      </c>
      <c r="O59" s="53">
        <v>4658.3889250700004</v>
      </c>
      <c r="P59" s="53">
        <v>4687.6457325900001</v>
      </c>
      <c r="Q59" s="53">
        <v>4726.5709543399998</v>
      </c>
      <c r="R59" s="53">
        <v>4690.81467522</v>
      </c>
      <c r="S59" s="53">
        <v>4668.66113769</v>
      </c>
      <c r="T59" s="53">
        <v>4642.3910888999999</v>
      </c>
      <c r="U59" s="53">
        <v>4605.4406473400004</v>
      </c>
      <c r="V59" s="53">
        <v>4587.6881453699998</v>
      </c>
      <c r="W59" s="53">
        <v>4570.9821367900004</v>
      </c>
      <c r="X59" s="53">
        <v>4621.42223113</v>
      </c>
      <c r="Y59" s="53">
        <v>4723.1667107700005</v>
      </c>
    </row>
    <row r="60" spans="1:25" s="54" customFormat="1" ht="15.75" x14ac:dyDescent="0.3">
      <c r="A60" s="52" t="s">
        <v>146</v>
      </c>
      <c r="B60" s="53">
        <v>4773.7974096500002</v>
      </c>
      <c r="C60" s="53">
        <v>4861.2196405900004</v>
      </c>
      <c r="D60" s="53">
        <v>4971.6666640200001</v>
      </c>
      <c r="E60" s="53">
        <v>4982.0842213300002</v>
      </c>
      <c r="F60" s="53">
        <v>4988.3753976799999</v>
      </c>
      <c r="G60" s="53">
        <v>4974.0693697900006</v>
      </c>
      <c r="H60" s="53">
        <v>4843.4699063400003</v>
      </c>
      <c r="I60" s="53">
        <v>4737.4493049399998</v>
      </c>
      <c r="J60" s="53">
        <v>4650.02587829</v>
      </c>
      <c r="K60" s="53">
        <v>4630.1609664300004</v>
      </c>
      <c r="L60" s="53">
        <v>4621.3250445499998</v>
      </c>
      <c r="M60" s="53">
        <v>4661.1255028900005</v>
      </c>
      <c r="N60" s="53">
        <v>4674.7226220000002</v>
      </c>
      <c r="O60" s="53">
        <v>4666.3669254899996</v>
      </c>
      <c r="P60" s="53">
        <v>4675.6693757200001</v>
      </c>
      <c r="Q60" s="53">
        <v>4690.3194838199997</v>
      </c>
      <c r="R60" s="53">
        <v>4675.6276971699999</v>
      </c>
      <c r="S60" s="53">
        <v>4667.2242641800003</v>
      </c>
      <c r="T60" s="53">
        <v>4662.8174445900004</v>
      </c>
      <c r="U60" s="53">
        <v>4660.3153678799999</v>
      </c>
      <c r="V60" s="53">
        <v>4655.4763193500003</v>
      </c>
      <c r="W60" s="53">
        <v>4613.3105659700004</v>
      </c>
      <c r="X60" s="53">
        <v>4628.3623074900006</v>
      </c>
      <c r="Y60" s="53">
        <v>4685.2031559500001</v>
      </c>
    </row>
    <row r="61" spans="1:25" s="54" customFormat="1" ht="15.75" x14ac:dyDescent="0.3">
      <c r="A61" s="52" t="s">
        <v>147</v>
      </c>
      <c r="B61" s="53">
        <v>4559.7279807900004</v>
      </c>
      <c r="C61" s="53">
        <v>4633.1057702199996</v>
      </c>
      <c r="D61" s="53">
        <v>4708.04627179</v>
      </c>
      <c r="E61" s="53">
        <v>4715.5284723300001</v>
      </c>
      <c r="F61" s="53">
        <v>4688.0958145100003</v>
      </c>
      <c r="G61" s="53">
        <v>4691.9288129400002</v>
      </c>
      <c r="H61" s="53">
        <v>4562.5761419299997</v>
      </c>
      <c r="I61" s="53">
        <v>4439.1840539700006</v>
      </c>
      <c r="J61" s="53">
        <v>4402.6148030000004</v>
      </c>
      <c r="K61" s="53">
        <v>4391.5417496</v>
      </c>
      <c r="L61" s="53">
        <v>4364.9407306499998</v>
      </c>
      <c r="M61" s="53">
        <v>4377.2037131899997</v>
      </c>
      <c r="N61" s="53">
        <v>4407.0553696799998</v>
      </c>
      <c r="O61" s="53">
        <v>4413.7382047499996</v>
      </c>
      <c r="P61" s="53">
        <v>4432.1477243600002</v>
      </c>
      <c r="Q61" s="53">
        <v>4433.8060766100007</v>
      </c>
      <c r="R61" s="53">
        <v>4388.3210841999999</v>
      </c>
      <c r="S61" s="53">
        <v>4398.6274210700003</v>
      </c>
      <c r="T61" s="53">
        <v>4397.4289627199996</v>
      </c>
      <c r="U61" s="53">
        <v>4395.9912459500001</v>
      </c>
      <c r="V61" s="53">
        <v>4421.2011046400003</v>
      </c>
      <c r="W61" s="53">
        <v>4396.6595723299997</v>
      </c>
      <c r="X61" s="53">
        <v>4420.9272414000006</v>
      </c>
      <c r="Y61" s="53">
        <v>4508.9547679999996</v>
      </c>
    </row>
    <row r="62" spans="1:25" s="54" customFormat="1" ht="15.75" x14ac:dyDescent="0.3">
      <c r="A62" s="52" t="s">
        <v>148</v>
      </c>
      <c r="B62" s="53">
        <v>4646.1091193600005</v>
      </c>
      <c r="C62" s="53">
        <v>4702.2431021299999</v>
      </c>
      <c r="D62" s="53">
        <v>4796.6880268300001</v>
      </c>
      <c r="E62" s="53">
        <v>4811.8643264500006</v>
      </c>
      <c r="F62" s="53">
        <v>4815.5290348300005</v>
      </c>
      <c r="G62" s="53">
        <v>4774.3648838999998</v>
      </c>
      <c r="H62" s="53">
        <v>4647.5856068900002</v>
      </c>
      <c r="I62" s="53">
        <v>4586.7812415999997</v>
      </c>
      <c r="J62" s="53">
        <v>4497.82565884</v>
      </c>
      <c r="K62" s="53">
        <v>4512.6518164999998</v>
      </c>
      <c r="L62" s="53">
        <v>4515.2548414900002</v>
      </c>
      <c r="M62" s="53">
        <v>4544.5004081200004</v>
      </c>
      <c r="N62" s="53">
        <v>4590.8121185500004</v>
      </c>
      <c r="O62" s="53">
        <v>4590.2072693500004</v>
      </c>
      <c r="P62" s="53">
        <v>4597.1131916900003</v>
      </c>
      <c r="Q62" s="53">
        <v>4584.6641165300007</v>
      </c>
      <c r="R62" s="53">
        <v>4560.5272045199999</v>
      </c>
      <c r="S62" s="53">
        <v>4537.8425894400007</v>
      </c>
      <c r="T62" s="53">
        <v>4527.0320348599998</v>
      </c>
      <c r="U62" s="53">
        <v>4528.7727534400001</v>
      </c>
      <c r="V62" s="53">
        <v>4518.1259528400005</v>
      </c>
      <c r="W62" s="53">
        <v>4481.2636645599996</v>
      </c>
      <c r="X62" s="53">
        <v>4534.7869285899997</v>
      </c>
      <c r="Y62" s="53">
        <v>4684.53678941</v>
      </c>
    </row>
    <row r="63" spans="1:25" s="54" customFormat="1" ht="15.75" x14ac:dyDescent="0.3">
      <c r="A63" s="52" t="s">
        <v>149</v>
      </c>
      <c r="B63" s="53">
        <v>4536.1975525600001</v>
      </c>
      <c r="C63" s="53">
        <v>4615.8899648000006</v>
      </c>
      <c r="D63" s="53">
        <v>4654.0645429100005</v>
      </c>
      <c r="E63" s="53">
        <v>4652.4353069200006</v>
      </c>
      <c r="F63" s="53">
        <v>4645.2778923000005</v>
      </c>
      <c r="G63" s="53">
        <v>4679.01489382</v>
      </c>
      <c r="H63" s="53">
        <v>4612.4852881200004</v>
      </c>
      <c r="I63" s="53">
        <v>4530.0039202300004</v>
      </c>
      <c r="J63" s="53">
        <v>4415.7979310999999</v>
      </c>
      <c r="K63" s="53">
        <v>4359.6552594100003</v>
      </c>
      <c r="L63" s="53">
        <v>4336.7445578699999</v>
      </c>
      <c r="M63" s="53">
        <v>4345.32369862</v>
      </c>
      <c r="N63" s="53">
        <v>4381.4249102600006</v>
      </c>
      <c r="O63" s="53">
        <v>4379.7336867900003</v>
      </c>
      <c r="P63" s="53">
        <v>4399.8834125100002</v>
      </c>
      <c r="Q63" s="53">
        <v>4417.6676185699998</v>
      </c>
      <c r="R63" s="53">
        <v>4405.6735874900005</v>
      </c>
      <c r="S63" s="53">
        <v>4387.0354870299998</v>
      </c>
      <c r="T63" s="53">
        <v>4369.1101141199997</v>
      </c>
      <c r="U63" s="53">
        <v>4366.2327967600004</v>
      </c>
      <c r="V63" s="53">
        <v>4353.6707871500003</v>
      </c>
      <c r="W63" s="53">
        <v>4324.4929851200004</v>
      </c>
      <c r="X63" s="53">
        <v>4381.4432263500003</v>
      </c>
      <c r="Y63" s="53">
        <v>4456.5452437000004</v>
      </c>
    </row>
    <row r="64" spans="1:25" s="54" customFormat="1" ht="15.75" x14ac:dyDescent="0.3">
      <c r="A64" s="52" t="s">
        <v>150</v>
      </c>
      <c r="B64" s="53">
        <v>4659.4910859900001</v>
      </c>
      <c r="C64" s="53">
        <v>4763.1387874600005</v>
      </c>
      <c r="D64" s="53">
        <v>4795.4018594299996</v>
      </c>
      <c r="E64" s="53">
        <v>4823.0263976599999</v>
      </c>
      <c r="F64" s="53">
        <v>4847.0795182600004</v>
      </c>
      <c r="G64" s="53">
        <v>4844.5434408600004</v>
      </c>
      <c r="H64" s="53">
        <v>4802.0014761900002</v>
      </c>
      <c r="I64" s="53">
        <v>4767.0881846400007</v>
      </c>
      <c r="J64" s="53">
        <v>4696.98465777</v>
      </c>
      <c r="K64" s="53">
        <v>4643.45084976</v>
      </c>
      <c r="L64" s="53">
        <v>4643.1715465699999</v>
      </c>
      <c r="M64" s="53">
        <v>4674.5290251100005</v>
      </c>
      <c r="N64" s="53">
        <v>4686.3810364399997</v>
      </c>
      <c r="O64" s="53">
        <v>4696.0360875400002</v>
      </c>
      <c r="P64" s="53">
        <v>4715.0424996399997</v>
      </c>
      <c r="Q64" s="53">
        <v>4717.4340395700001</v>
      </c>
      <c r="R64" s="53">
        <v>4701.2956268199996</v>
      </c>
      <c r="S64" s="53">
        <v>4680.4150819799997</v>
      </c>
      <c r="T64" s="53">
        <v>4643.9798904700001</v>
      </c>
      <c r="U64" s="53">
        <v>4621.5369087300005</v>
      </c>
      <c r="V64" s="53">
        <v>4589.8497360700003</v>
      </c>
      <c r="W64" s="53">
        <v>4600.6821723700004</v>
      </c>
      <c r="X64" s="53">
        <v>4624.9243677100003</v>
      </c>
      <c r="Y64" s="53">
        <v>4709.4084484800005</v>
      </c>
    </row>
    <row r="65" spans="1:25" s="54" customFormat="1" ht="15.75" x14ac:dyDescent="0.3">
      <c r="A65" s="52" t="s">
        <v>151</v>
      </c>
      <c r="B65" s="53">
        <v>4600.3699430300003</v>
      </c>
      <c r="C65" s="53">
        <v>4689.6107701500005</v>
      </c>
      <c r="D65" s="53">
        <v>4777.3775100900002</v>
      </c>
      <c r="E65" s="53">
        <v>4745.59125528</v>
      </c>
      <c r="F65" s="53">
        <v>4786.3718194800003</v>
      </c>
      <c r="G65" s="53">
        <v>4797.2237606100007</v>
      </c>
      <c r="H65" s="53">
        <v>4769.9241387100001</v>
      </c>
      <c r="I65" s="53">
        <v>4599.2316654799997</v>
      </c>
      <c r="J65" s="53">
        <v>4500.5773957700003</v>
      </c>
      <c r="K65" s="53">
        <v>4466.65163536</v>
      </c>
      <c r="L65" s="53">
        <v>4453.7819376999996</v>
      </c>
      <c r="M65" s="53">
        <v>4463.5012958999996</v>
      </c>
      <c r="N65" s="53">
        <v>4480.76878407</v>
      </c>
      <c r="O65" s="53">
        <v>4506.0186090900006</v>
      </c>
      <c r="P65" s="53">
        <v>4500.1847334000004</v>
      </c>
      <c r="Q65" s="53">
        <v>4502.6368051999998</v>
      </c>
      <c r="R65" s="53">
        <v>4487.1876526699998</v>
      </c>
      <c r="S65" s="53">
        <v>4469.2063990200004</v>
      </c>
      <c r="T65" s="53">
        <v>4456.6359693699997</v>
      </c>
      <c r="U65" s="53">
        <v>4468.6533964999999</v>
      </c>
      <c r="V65" s="53">
        <v>4467.4244543000004</v>
      </c>
      <c r="W65" s="53">
        <v>4425.2892122000003</v>
      </c>
      <c r="X65" s="53">
        <v>4463.6825224900003</v>
      </c>
      <c r="Y65" s="53">
        <v>4528.3181270300001</v>
      </c>
    </row>
    <row r="66" spans="1:25" s="54" customFormat="1" ht="15.75" x14ac:dyDescent="0.3">
      <c r="A66" s="52" t="s">
        <v>152</v>
      </c>
      <c r="B66" s="53">
        <v>4643.3302583799996</v>
      </c>
      <c r="C66" s="53">
        <v>4682.40690292</v>
      </c>
      <c r="D66" s="53">
        <v>4763.4566246699997</v>
      </c>
      <c r="E66" s="53">
        <v>4775.7151287800007</v>
      </c>
      <c r="F66" s="53">
        <v>4780.2615763399999</v>
      </c>
      <c r="G66" s="53">
        <v>4757.3941267800001</v>
      </c>
      <c r="H66" s="53">
        <v>4665.50038933</v>
      </c>
      <c r="I66" s="53">
        <v>4628.4228201300002</v>
      </c>
      <c r="J66" s="53">
        <v>4565.1992928300006</v>
      </c>
      <c r="K66" s="53">
        <v>4491.0965196200004</v>
      </c>
      <c r="L66" s="53">
        <v>4466.1754948899998</v>
      </c>
      <c r="M66" s="53">
        <v>4495.3344954599997</v>
      </c>
      <c r="N66" s="53">
        <v>4531.6347290100002</v>
      </c>
      <c r="O66" s="53">
        <v>4550.4401862800005</v>
      </c>
      <c r="P66" s="53">
        <v>4562.7321881300004</v>
      </c>
      <c r="Q66" s="53">
        <v>4581.9825642899996</v>
      </c>
      <c r="R66" s="53">
        <v>4553.1357848600001</v>
      </c>
      <c r="S66" s="53">
        <v>4548.8465705100007</v>
      </c>
      <c r="T66" s="53">
        <v>4540.33539071</v>
      </c>
      <c r="U66" s="53">
        <v>4536.8187952200005</v>
      </c>
      <c r="V66" s="53">
        <v>4548.22625599</v>
      </c>
      <c r="W66" s="53">
        <v>4499.9824688500003</v>
      </c>
      <c r="X66" s="53">
        <v>4549.6201338700002</v>
      </c>
      <c r="Y66" s="53">
        <v>4648.2089921699999</v>
      </c>
    </row>
    <row r="67" spans="1:25" s="54" customFormat="1" ht="15.75" x14ac:dyDescent="0.3">
      <c r="A67" s="52" t="s">
        <v>153</v>
      </c>
      <c r="B67" s="53">
        <v>4899.20263084</v>
      </c>
      <c r="C67" s="53">
        <v>5032.7582112</v>
      </c>
      <c r="D67" s="53">
        <v>5154.2182751800001</v>
      </c>
      <c r="E67" s="53">
        <v>5171.8946474500008</v>
      </c>
      <c r="F67" s="53">
        <v>5162.1516756700003</v>
      </c>
      <c r="G67" s="53">
        <v>5123.6957131700001</v>
      </c>
      <c r="H67" s="53">
        <v>5041.21729461</v>
      </c>
      <c r="I67" s="53">
        <v>5048.6112685900007</v>
      </c>
      <c r="J67" s="53">
        <v>4911.0614728700002</v>
      </c>
      <c r="K67" s="53">
        <v>4887.03594479</v>
      </c>
      <c r="L67" s="53">
        <v>4933.7533248199998</v>
      </c>
      <c r="M67" s="53">
        <v>4961.6312464700004</v>
      </c>
      <c r="N67" s="53">
        <v>5023.1790748599997</v>
      </c>
      <c r="O67" s="53">
        <v>4873.9478867799999</v>
      </c>
      <c r="P67" s="53">
        <v>4838.5709217499998</v>
      </c>
      <c r="Q67" s="53">
        <v>4846.7981979599999</v>
      </c>
      <c r="R67" s="53">
        <v>4878.88584068</v>
      </c>
      <c r="S67" s="53">
        <v>4944.5625055800001</v>
      </c>
      <c r="T67" s="53">
        <v>4996.97268738</v>
      </c>
      <c r="U67" s="53">
        <v>5003.2799662899997</v>
      </c>
      <c r="V67" s="53">
        <v>4962.9476038600005</v>
      </c>
      <c r="W67" s="53">
        <v>4977.1233921100002</v>
      </c>
      <c r="X67" s="53">
        <v>5039.8358661900002</v>
      </c>
      <c r="Y67" s="53">
        <v>5048.0051483700008</v>
      </c>
    </row>
    <row r="68" spans="1:25" s="54" customFormat="1" ht="15.75" x14ac:dyDescent="0.3">
      <c r="A68" s="52" t="s">
        <v>154</v>
      </c>
      <c r="B68" s="53">
        <v>4776.8005147100002</v>
      </c>
      <c r="C68" s="53">
        <v>4856.7115040799999</v>
      </c>
      <c r="D68" s="53">
        <v>4887.9228036200002</v>
      </c>
      <c r="E68" s="53">
        <v>4863.8304150900003</v>
      </c>
      <c r="F68" s="53">
        <v>4862.7462745600005</v>
      </c>
      <c r="G68" s="53">
        <v>4872.0088185100003</v>
      </c>
      <c r="H68" s="53">
        <v>4681.9437863100002</v>
      </c>
      <c r="I68" s="53">
        <v>4648.7339305200003</v>
      </c>
      <c r="J68" s="53">
        <v>4566.9466471699998</v>
      </c>
      <c r="K68" s="53">
        <v>4551.2618087600003</v>
      </c>
      <c r="L68" s="53">
        <v>4555.0083709500004</v>
      </c>
      <c r="M68" s="53">
        <v>4590.6973052499998</v>
      </c>
      <c r="N68" s="53">
        <v>4639.3168968700002</v>
      </c>
      <c r="O68" s="53">
        <v>4633.9682521200002</v>
      </c>
      <c r="P68" s="53">
        <v>4641.6016696200004</v>
      </c>
      <c r="Q68" s="53">
        <v>4639.9993216399998</v>
      </c>
      <c r="R68" s="53">
        <v>4622.8607461299998</v>
      </c>
      <c r="S68" s="53">
        <v>4595.4580798999996</v>
      </c>
      <c r="T68" s="53">
        <v>4621.9168805899999</v>
      </c>
      <c r="U68" s="53">
        <v>4581.2835378700001</v>
      </c>
      <c r="V68" s="53">
        <v>4542.4595409600006</v>
      </c>
      <c r="W68" s="53">
        <v>4585.4020628899998</v>
      </c>
      <c r="X68" s="53">
        <v>4649.05448058</v>
      </c>
      <c r="Y68" s="53">
        <v>4742.20151377</v>
      </c>
    </row>
    <row r="69" spans="1:25" s="54" customFormat="1" ht="15.75" x14ac:dyDescent="0.3">
      <c r="A69" s="52" t="s">
        <v>155</v>
      </c>
      <c r="B69" s="53">
        <v>4757.8199724799997</v>
      </c>
      <c r="C69" s="53">
        <v>4886.3480695899998</v>
      </c>
      <c r="D69" s="53">
        <v>4944.6277807900005</v>
      </c>
      <c r="E69" s="53">
        <v>4922.9538482200005</v>
      </c>
      <c r="F69" s="53">
        <v>4912.3544986800007</v>
      </c>
      <c r="G69" s="53">
        <v>4818.4200074399996</v>
      </c>
      <c r="H69" s="53">
        <v>4689.7147824499998</v>
      </c>
      <c r="I69" s="53">
        <v>4555.4340926599998</v>
      </c>
      <c r="J69" s="53">
        <v>4490.9311915799999</v>
      </c>
      <c r="K69" s="53">
        <v>4421.4471234000002</v>
      </c>
      <c r="L69" s="53">
        <v>4381.5156410999998</v>
      </c>
      <c r="M69" s="53">
        <v>4389.08782178</v>
      </c>
      <c r="N69" s="53">
        <v>4425.5221433500001</v>
      </c>
      <c r="O69" s="53">
        <v>4459.2408478200005</v>
      </c>
      <c r="P69" s="53">
        <v>4472.2679259200004</v>
      </c>
      <c r="Q69" s="53">
        <v>4482.75704374</v>
      </c>
      <c r="R69" s="53">
        <v>4456.2346030899998</v>
      </c>
      <c r="S69" s="53">
        <v>4442.4073402499998</v>
      </c>
      <c r="T69" s="53">
        <v>4440.5925055799999</v>
      </c>
      <c r="U69" s="53">
        <v>4450.7483451099997</v>
      </c>
      <c r="V69" s="53">
        <v>4454.5979109</v>
      </c>
      <c r="W69" s="53">
        <v>4434.13083293</v>
      </c>
      <c r="X69" s="53">
        <v>4465.27464504</v>
      </c>
      <c r="Y69" s="53">
        <v>4623.8468511000001</v>
      </c>
    </row>
    <row r="70" spans="1:25" s="54" customFormat="1" ht="15.75" x14ac:dyDescent="0.3">
      <c r="A70" s="52" t="s">
        <v>156</v>
      </c>
      <c r="B70" s="53">
        <v>4598.2331611999998</v>
      </c>
      <c r="C70" s="53">
        <v>4687.9548588199996</v>
      </c>
      <c r="D70" s="53">
        <v>4774.4514161799998</v>
      </c>
      <c r="E70" s="53">
        <v>4772.00706283</v>
      </c>
      <c r="F70" s="53">
        <v>4769.4330142700001</v>
      </c>
      <c r="G70" s="53">
        <v>4772.0253475099998</v>
      </c>
      <c r="H70" s="53">
        <v>4726.0257199999996</v>
      </c>
      <c r="I70" s="53">
        <v>4670.98624836</v>
      </c>
      <c r="J70" s="53">
        <v>4561.8681589900007</v>
      </c>
      <c r="K70" s="53">
        <v>4479.3651324399998</v>
      </c>
      <c r="L70" s="53">
        <v>4468.9211433099999</v>
      </c>
      <c r="M70" s="53">
        <v>4495.4084986300004</v>
      </c>
      <c r="N70" s="53">
        <v>4560.0695467400001</v>
      </c>
      <c r="O70" s="53">
        <v>4603.83389833</v>
      </c>
      <c r="P70" s="53">
        <v>4608.4857092599996</v>
      </c>
      <c r="Q70" s="53">
        <v>4621.2684553400004</v>
      </c>
      <c r="R70" s="53">
        <v>4596.1124386400006</v>
      </c>
      <c r="S70" s="53">
        <v>4579.4324517900004</v>
      </c>
      <c r="T70" s="53">
        <v>4603.2878823299998</v>
      </c>
      <c r="U70" s="53">
        <v>4619.2141769299997</v>
      </c>
      <c r="V70" s="53">
        <v>4619.3110261500005</v>
      </c>
      <c r="W70" s="53">
        <v>4583.5861694100004</v>
      </c>
      <c r="X70" s="53">
        <v>4617.2276032899999</v>
      </c>
      <c r="Y70" s="53">
        <v>4701.8024193900001</v>
      </c>
    </row>
    <row r="71" spans="1:25" s="54" customFormat="1" ht="15.75" x14ac:dyDescent="0.3">
      <c r="A71" s="52" t="s">
        <v>157</v>
      </c>
      <c r="B71" s="53">
        <v>4702.4244232700003</v>
      </c>
      <c r="C71" s="53">
        <v>4779.9280518300002</v>
      </c>
      <c r="D71" s="53">
        <v>4822.5919871799997</v>
      </c>
      <c r="E71" s="53">
        <v>4899.1365731799997</v>
      </c>
      <c r="F71" s="53">
        <v>4900.9863166200003</v>
      </c>
      <c r="G71" s="53">
        <v>4788.8689361800007</v>
      </c>
      <c r="H71" s="53">
        <v>4724.2459451000004</v>
      </c>
      <c r="I71" s="53">
        <v>4696.3624523799999</v>
      </c>
      <c r="J71" s="53">
        <v>4665.6516751099998</v>
      </c>
      <c r="K71" s="53">
        <v>4576.5834394699996</v>
      </c>
      <c r="L71" s="53">
        <v>4485.9254754200001</v>
      </c>
      <c r="M71" s="53">
        <v>4511.1782390500002</v>
      </c>
      <c r="N71" s="53">
        <v>4518.5286756000005</v>
      </c>
      <c r="O71" s="53">
        <v>4531.8818419199997</v>
      </c>
      <c r="P71" s="53">
        <v>4541.5502936100002</v>
      </c>
      <c r="Q71" s="53">
        <v>4550.0828239100001</v>
      </c>
      <c r="R71" s="53">
        <v>4533.5342399900001</v>
      </c>
      <c r="S71" s="53">
        <v>4528.1069189600003</v>
      </c>
      <c r="T71" s="53">
        <v>4520.3770752300006</v>
      </c>
      <c r="U71" s="53">
        <v>4525.2175119399999</v>
      </c>
      <c r="V71" s="53">
        <v>4539.7788773299999</v>
      </c>
      <c r="W71" s="53">
        <v>4504.3816691900001</v>
      </c>
      <c r="X71" s="53">
        <v>4535.4341147800005</v>
      </c>
      <c r="Y71" s="53">
        <v>4694.1270300300002</v>
      </c>
    </row>
    <row r="72" spans="1:25" s="54" customFormat="1" ht="15.75" x14ac:dyDescent="0.3">
      <c r="A72" s="52" t="s">
        <v>158</v>
      </c>
      <c r="B72" s="53">
        <v>4815.7529108100007</v>
      </c>
      <c r="C72" s="53">
        <v>4897.8887940900004</v>
      </c>
      <c r="D72" s="53">
        <v>4937.1830975100002</v>
      </c>
      <c r="E72" s="53">
        <v>4917.04968629</v>
      </c>
      <c r="F72" s="53">
        <v>4910.7926155300001</v>
      </c>
      <c r="G72" s="53">
        <v>4915.6053477900005</v>
      </c>
      <c r="H72" s="53">
        <v>4787.7238175599996</v>
      </c>
      <c r="I72" s="53">
        <v>4578.1864474200001</v>
      </c>
      <c r="J72" s="53">
        <v>4482.8428086900003</v>
      </c>
      <c r="K72" s="53">
        <v>4437.5568968500002</v>
      </c>
      <c r="L72" s="53">
        <v>4413.3366467300002</v>
      </c>
      <c r="M72" s="53">
        <v>4431.6630339399999</v>
      </c>
      <c r="N72" s="53">
        <v>4463.9139813600004</v>
      </c>
      <c r="O72" s="53">
        <v>4459.5817043400002</v>
      </c>
      <c r="P72" s="53">
        <v>4469.2967089100002</v>
      </c>
      <c r="Q72" s="53">
        <v>4481.0322901999998</v>
      </c>
      <c r="R72" s="53">
        <v>4462.5330408</v>
      </c>
      <c r="S72" s="53">
        <v>4454.6834880300003</v>
      </c>
      <c r="T72" s="53">
        <v>4451.1819409999998</v>
      </c>
      <c r="U72" s="53">
        <v>4429.9945796100001</v>
      </c>
      <c r="V72" s="53">
        <v>4444.3787293200003</v>
      </c>
      <c r="W72" s="53">
        <v>4412.1247900799999</v>
      </c>
      <c r="X72" s="53">
        <v>4469.4646840700007</v>
      </c>
      <c r="Y72" s="53">
        <v>4552.1917090300003</v>
      </c>
    </row>
    <row r="73" spans="1:25" s="54" customFormat="1" ht="15.75" x14ac:dyDescent="0.3">
      <c r="A73" s="52" t="s">
        <v>159</v>
      </c>
      <c r="B73" s="53">
        <v>4618.5741526600004</v>
      </c>
      <c r="C73" s="53">
        <v>4672.4475688000002</v>
      </c>
      <c r="D73" s="53">
        <v>4760.0201479999996</v>
      </c>
      <c r="E73" s="53">
        <v>4735.0293885199999</v>
      </c>
      <c r="F73" s="53">
        <v>4735.4951169100004</v>
      </c>
      <c r="G73" s="53">
        <v>4732.2538174800002</v>
      </c>
      <c r="H73" s="53">
        <v>4651.3529245899999</v>
      </c>
      <c r="I73" s="53">
        <v>4519.6529676999999</v>
      </c>
      <c r="J73" s="53">
        <v>4431.8205493100004</v>
      </c>
      <c r="K73" s="53">
        <v>4368.1166519600001</v>
      </c>
      <c r="L73" s="53">
        <v>4348.1821296899998</v>
      </c>
      <c r="M73" s="53">
        <v>4344.5802743700006</v>
      </c>
      <c r="N73" s="53">
        <v>4366.2470092599997</v>
      </c>
      <c r="O73" s="53">
        <v>4361.1982332400003</v>
      </c>
      <c r="P73" s="53">
        <v>4362.6471647400003</v>
      </c>
      <c r="Q73" s="53">
        <v>4359.08926763</v>
      </c>
      <c r="R73" s="53">
        <v>4346.22336275</v>
      </c>
      <c r="S73" s="53">
        <v>4341.8371936200001</v>
      </c>
      <c r="T73" s="53">
        <v>4338.2560989600006</v>
      </c>
      <c r="U73" s="53">
        <v>4341.0804897500002</v>
      </c>
      <c r="V73" s="53">
        <v>4349.7327934100003</v>
      </c>
      <c r="W73" s="53">
        <v>4304.3845753300002</v>
      </c>
      <c r="X73" s="53">
        <v>4346.5842361900004</v>
      </c>
      <c r="Y73" s="53">
        <v>4443.8202111600003</v>
      </c>
    </row>
    <row r="74" spans="1:25" s="54" customFormat="1" ht="15.75" x14ac:dyDescent="0.3">
      <c r="A74" s="52" t="s">
        <v>160</v>
      </c>
      <c r="B74" s="53">
        <v>4533.9459222900005</v>
      </c>
      <c r="C74" s="53">
        <v>4622.5207925000004</v>
      </c>
      <c r="D74" s="53">
        <v>4710.1047545600004</v>
      </c>
      <c r="E74" s="53">
        <v>4731.7546687900003</v>
      </c>
      <c r="F74" s="53">
        <v>4731.81131224</v>
      </c>
      <c r="G74" s="53">
        <v>4704.3025188400006</v>
      </c>
      <c r="H74" s="53">
        <v>4591.2448130600005</v>
      </c>
      <c r="I74" s="53">
        <v>4448.6493646600002</v>
      </c>
      <c r="J74" s="53">
        <v>4373.2735851899997</v>
      </c>
      <c r="K74" s="53">
        <v>4312.2245181500002</v>
      </c>
      <c r="L74" s="53">
        <v>4319.5935901000003</v>
      </c>
      <c r="M74" s="53">
        <v>4341.2805547300004</v>
      </c>
      <c r="N74" s="53">
        <v>4390.6061233999999</v>
      </c>
      <c r="O74" s="53">
        <v>4387.1008415300003</v>
      </c>
      <c r="P74" s="53">
        <v>4368.7470649099996</v>
      </c>
      <c r="Q74" s="53">
        <v>4375.4533753900005</v>
      </c>
      <c r="R74" s="53">
        <v>4343.47007166</v>
      </c>
      <c r="S74" s="53">
        <v>4338.49776673</v>
      </c>
      <c r="T74" s="53">
        <v>4340.08518215</v>
      </c>
      <c r="U74" s="53">
        <v>4376.5969015400005</v>
      </c>
      <c r="V74" s="53">
        <v>4374.7387356400004</v>
      </c>
      <c r="W74" s="53">
        <v>4354.4335993900004</v>
      </c>
      <c r="X74" s="53">
        <v>4380.39386896</v>
      </c>
      <c r="Y74" s="53">
        <v>4496.3302886500005</v>
      </c>
    </row>
    <row r="75" spans="1:25" s="54" customFormat="1" ht="15.75" x14ac:dyDescent="0.3">
      <c r="A75" s="52" t="s">
        <v>161</v>
      </c>
      <c r="B75" s="53">
        <v>4631.9070294399999</v>
      </c>
      <c r="C75" s="53">
        <v>4692.8429163700002</v>
      </c>
      <c r="D75" s="53">
        <v>4744.3749434800002</v>
      </c>
      <c r="E75" s="53">
        <v>4750.9618665600001</v>
      </c>
      <c r="F75" s="53">
        <v>4735.1082196999996</v>
      </c>
      <c r="G75" s="53">
        <v>4739.11758801</v>
      </c>
      <c r="H75" s="53">
        <v>4681.77701841</v>
      </c>
      <c r="I75" s="53">
        <v>4577.6768130099999</v>
      </c>
      <c r="J75" s="53">
        <v>4474.95624116</v>
      </c>
      <c r="K75" s="53">
        <v>4419.7841778800002</v>
      </c>
      <c r="L75" s="53">
        <v>4405.4665040199998</v>
      </c>
      <c r="M75" s="53">
        <v>4402.3562233800003</v>
      </c>
      <c r="N75" s="53">
        <v>4417.2266175100003</v>
      </c>
      <c r="O75" s="53">
        <v>4418.0724302799999</v>
      </c>
      <c r="P75" s="53">
        <v>4426.2316221500005</v>
      </c>
      <c r="Q75" s="53">
        <v>4425.8106992700004</v>
      </c>
      <c r="R75" s="53">
        <v>4413.2503288900007</v>
      </c>
      <c r="S75" s="53">
        <v>4399.1739870700003</v>
      </c>
      <c r="T75" s="53">
        <v>4409.0009588800003</v>
      </c>
      <c r="U75" s="53">
        <v>4418.1409956400003</v>
      </c>
      <c r="V75" s="53">
        <v>4430.5833494199996</v>
      </c>
      <c r="W75" s="53">
        <v>4421.1225966500006</v>
      </c>
      <c r="X75" s="53">
        <v>4443.0870547800005</v>
      </c>
      <c r="Y75" s="53">
        <v>4574.5771759400004</v>
      </c>
    </row>
    <row r="76" spans="1:25" s="54" customFormat="1" ht="15.75" x14ac:dyDescent="0.3">
      <c r="A76" s="52" t="s">
        <v>162</v>
      </c>
      <c r="B76" s="53">
        <v>4621.2952018800006</v>
      </c>
      <c r="C76" s="53">
        <v>4674.9619631900005</v>
      </c>
      <c r="D76" s="53">
        <v>4762.9828452199999</v>
      </c>
      <c r="E76" s="53">
        <v>4790.0094026200004</v>
      </c>
      <c r="F76" s="53">
        <v>4829.0917186000006</v>
      </c>
      <c r="G76" s="53">
        <v>4860.8754643700004</v>
      </c>
      <c r="H76" s="53">
        <v>4758.1296669500007</v>
      </c>
      <c r="I76" s="53">
        <v>4641.9512450399998</v>
      </c>
      <c r="J76" s="53">
        <v>4556.4749682700003</v>
      </c>
      <c r="K76" s="53">
        <v>4480.91612179</v>
      </c>
      <c r="L76" s="53">
        <v>4445.9698305100001</v>
      </c>
      <c r="M76" s="53">
        <v>4412.62020441</v>
      </c>
      <c r="N76" s="53">
        <v>4458.8794669300005</v>
      </c>
      <c r="O76" s="53">
        <v>4443.9486280000001</v>
      </c>
      <c r="P76" s="53">
        <v>4450.76151587</v>
      </c>
      <c r="Q76" s="53">
        <v>4458.1626542200001</v>
      </c>
      <c r="R76" s="53">
        <v>4445.7944554799997</v>
      </c>
      <c r="S76" s="53">
        <v>4432.1742410799998</v>
      </c>
      <c r="T76" s="53">
        <v>4429.7859327100005</v>
      </c>
      <c r="U76" s="53">
        <v>4438.2019993900003</v>
      </c>
      <c r="V76" s="53">
        <v>4462.8336646900007</v>
      </c>
      <c r="W76" s="53">
        <v>4429.06956962</v>
      </c>
      <c r="X76" s="53">
        <v>4473.9598497699999</v>
      </c>
      <c r="Y76" s="53">
        <v>4563.7010994499997</v>
      </c>
    </row>
    <row r="77" spans="1:25" s="23" customFormat="1" x14ac:dyDescent="0.2"/>
    <row r="78" spans="1:25" s="23" customFormat="1" ht="15.75" customHeight="1" x14ac:dyDescent="0.2">
      <c r="A78" s="151" t="s">
        <v>69</v>
      </c>
      <c r="B78" s="153" t="s">
        <v>96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9"/>
    </row>
    <row r="79" spans="1:25" s="23" customFormat="1" x14ac:dyDescent="0.2">
      <c r="A79" s="152"/>
      <c r="B79" s="45" t="s">
        <v>71</v>
      </c>
      <c r="C79" s="46" t="s">
        <v>72</v>
      </c>
      <c r="D79" s="47" t="s">
        <v>73</v>
      </c>
      <c r="E79" s="46" t="s">
        <v>74</v>
      </c>
      <c r="F79" s="46" t="s">
        <v>75</v>
      </c>
      <c r="G79" s="46" t="s">
        <v>76</v>
      </c>
      <c r="H79" s="46" t="s">
        <v>77</v>
      </c>
      <c r="I79" s="46" t="s">
        <v>78</v>
      </c>
      <c r="J79" s="46" t="s">
        <v>79</v>
      </c>
      <c r="K79" s="45" t="s">
        <v>80</v>
      </c>
      <c r="L79" s="46" t="s">
        <v>81</v>
      </c>
      <c r="M79" s="48" t="s">
        <v>82</v>
      </c>
      <c r="N79" s="45" t="s">
        <v>83</v>
      </c>
      <c r="O79" s="46" t="s">
        <v>84</v>
      </c>
      <c r="P79" s="48" t="s">
        <v>85</v>
      </c>
      <c r="Q79" s="47" t="s">
        <v>86</v>
      </c>
      <c r="R79" s="46" t="s">
        <v>87</v>
      </c>
      <c r="S79" s="47" t="s">
        <v>88</v>
      </c>
      <c r="T79" s="46" t="s">
        <v>89</v>
      </c>
      <c r="U79" s="47" t="s">
        <v>90</v>
      </c>
      <c r="V79" s="46" t="s">
        <v>91</v>
      </c>
      <c r="W79" s="47" t="s">
        <v>92</v>
      </c>
      <c r="X79" s="46" t="s">
        <v>93</v>
      </c>
      <c r="Y79" s="46" t="s">
        <v>94</v>
      </c>
    </row>
    <row r="80" spans="1:25" s="23" customFormat="1" ht="14.25" customHeight="1" x14ac:dyDescent="0.2">
      <c r="A80" s="50" t="s">
        <v>133</v>
      </c>
      <c r="B80" s="51">
        <v>5526.0122930099997</v>
      </c>
      <c r="C80" s="51">
        <v>5610.05237304</v>
      </c>
      <c r="D80" s="51">
        <v>5657.0453476099992</v>
      </c>
      <c r="E80" s="51">
        <v>5693.6794997899997</v>
      </c>
      <c r="F80" s="51">
        <v>5693.5709465199998</v>
      </c>
      <c r="G80" s="51">
        <v>5681.2339254799999</v>
      </c>
      <c r="H80" s="51">
        <v>5544.0606012600001</v>
      </c>
      <c r="I80" s="51">
        <v>5464.15476726</v>
      </c>
      <c r="J80" s="51">
        <v>5404.3671465400002</v>
      </c>
      <c r="K80" s="51">
        <v>5410.2691052299997</v>
      </c>
      <c r="L80" s="51">
        <v>5407.0143269800001</v>
      </c>
      <c r="M80" s="51">
        <v>5432.2216441399996</v>
      </c>
      <c r="N80" s="51">
        <v>5452.8503679400001</v>
      </c>
      <c r="O80" s="51">
        <v>5451.0724654400001</v>
      </c>
      <c r="P80" s="51">
        <v>5468.4726641300003</v>
      </c>
      <c r="Q80" s="51">
        <v>5478.0818428399998</v>
      </c>
      <c r="R80" s="51">
        <v>5464.6425142799999</v>
      </c>
      <c r="S80" s="51">
        <v>5442.9963673100001</v>
      </c>
      <c r="T80" s="51">
        <v>5425.0620257299997</v>
      </c>
      <c r="U80" s="51">
        <v>5412.2172352799998</v>
      </c>
      <c r="V80" s="51">
        <v>5424.8291413299994</v>
      </c>
      <c r="W80" s="51">
        <v>5368.3716235899992</v>
      </c>
      <c r="X80" s="51">
        <v>5419.6625328199998</v>
      </c>
      <c r="Y80" s="51">
        <v>5459.3634511399996</v>
      </c>
    </row>
    <row r="81" spans="1:25" s="54" customFormat="1" ht="15.75" x14ac:dyDescent="0.3">
      <c r="A81" s="52" t="s">
        <v>134</v>
      </c>
      <c r="B81" s="53">
        <v>5556.6534449599994</v>
      </c>
      <c r="C81" s="53">
        <v>5586.6190302099994</v>
      </c>
      <c r="D81" s="53">
        <v>5632.8696571999999</v>
      </c>
      <c r="E81" s="53">
        <v>5639.7997375199993</v>
      </c>
      <c r="F81" s="53">
        <v>5622.1436774599997</v>
      </c>
      <c r="G81" s="53">
        <v>5597.1610866800002</v>
      </c>
      <c r="H81" s="53">
        <v>5430.3037157199997</v>
      </c>
      <c r="I81" s="53">
        <v>5470.9523034899994</v>
      </c>
      <c r="J81" s="53">
        <v>5447.1599480999994</v>
      </c>
      <c r="K81" s="53">
        <v>5411.0994853899992</v>
      </c>
      <c r="L81" s="53">
        <v>5400.6330711699993</v>
      </c>
      <c r="M81" s="53">
        <v>5422.4410781799997</v>
      </c>
      <c r="N81" s="53">
        <v>5463.2007108999996</v>
      </c>
      <c r="O81" s="53">
        <v>5460.1697401900001</v>
      </c>
      <c r="P81" s="53">
        <v>5463.7437608</v>
      </c>
      <c r="Q81" s="53">
        <v>5478.0560054799998</v>
      </c>
      <c r="R81" s="53">
        <v>5462.0082853099993</v>
      </c>
      <c r="S81" s="53">
        <v>5460.5945560299997</v>
      </c>
      <c r="T81" s="53">
        <v>5433.3924524599997</v>
      </c>
      <c r="U81" s="53">
        <v>5375.4951548099998</v>
      </c>
      <c r="V81" s="53">
        <v>5345.7231940299998</v>
      </c>
      <c r="W81" s="53">
        <v>5356.2640315499993</v>
      </c>
      <c r="X81" s="53">
        <v>5399.2848715700002</v>
      </c>
      <c r="Y81" s="53">
        <v>5444.1304213200001</v>
      </c>
    </row>
    <row r="82" spans="1:25" s="54" customFormat="1" ht="15.75" x14ac:dyDescent="0.3">
      <c r="A82" s="52" t="s">
        <v>135</v>
      </c>
      <c r="B82" s="53">
        <v>5481.4802104199998</v>
      </c>
      <c r="C82" s="53">
        <v>5528.2158347099994</v>
      </c>
      <c r="D82" s="53">
        <v>5634.4219986499993</v>
      </c>
      <c r="E82" s="53">
        <v>5706.5521353799995</v>
      </c>
      <c r="F82" s="53">
        <v>5658.5359361399996</v>
      </c>
      <c r="G82" s="53">
        <v>5667.7751554299994</v>
      </c>
      <c r="H82" s="53">
        <v>5575.7060234299997</v>
      </c>
      <c r="I82" s="53">
        <v>5463.7598780899998</v>
      </c>
      <c r="J82" s="53">
        <v>5358.6779604000003</v>
      </c>
      <c r="K82" s="53">
        <v>5300.44157963</v>
      </c>
      <c r="L82" s="53">
        <v>5290.8258025799996</v>
      </c>
      <c r="M82" s="53">
        <v>5301.3948937999994</v>
      </c>
      <c r="N82" s="53">
        <v>5320.94461753</v>
      </c>
      <c r="O82" s="53">
        <v>5325.7303202900002</v>
      </c>
      <c r="P82" s="53">
        <v>5340.6634931799999</v>
      </c>
      <c r="Q82" s="53">
        <v>5370.0443938400003</v>
      </c>
      <c r="R82" s="53">
        <v>5361.0145802199995</v>
      </c>
      <c r="S82" s="53">
        <v>5343.6711964599999</v>
      </c>
      <c r="T82" s="53">
        <v>5331.2564427799998</v>
      </c>
      <c r="U82" s="53">
        <v>5319.3790100899996</v>
      </c>
      <c r="V82" s="53">
        <v>5304.2150957399999</v>
      </c>
      <c r="W82" s="53">
        <v>5275.1141774299995</v>
      </c>
      <c r="X82" s="53">
        <v>5312.04462504</v>
      </c>
      <c r="Y82" s="53">
        <v>5398.4850866500001</v>
      </c>
    </row>
    <row r="83" spans="1:25" s="54" customFormat="1" ht="15.75" x14ac:dyDescent="0.3">
      <c r="A83" s="52" t="s">
        <v>136</v>
      </c>
      <c r="B83" s="53">
        <v>5506.5792386699995</v>
      </c>
      <c r="C83" s="53">
        <v>5587.1262676099996</v>
      </c>
      <c r="D83" s="53">
        <v>5679.0847293400002</v>
      </c>
      <c r="E83" s="53">
        <v>5703.5740749500001</v>
      </c>
      <c r="F83" s="53">
        <v>5718.73360804</v>
      </c>
      <c r="G83" s="53">
        <v>5695.0911033399998</v>
      </c>
      <c r="H83" s="53">
        <v>5576.5401675399999</v>
      </c>
      <c r="I83" s="53">
        <v>5479.9737830499998</v>
      </c>
      <c r="J83" s="53">
        <v>5370.1396698399994</v>
      </c>
      <c r="K83" s="53">
        <v>5330.6185997800003</v>
      </c>
      <c r="L83" s="53">
        <v>5311.7234653400001</v>
      </c>
      <c r="M83" s="53">
        <v>5324.1581154199994</v>
      </c>
      <c r="N83" s="53">
        <v>5369.4603430400002</v>
      </c>
      <c r="O83" s="53">
        <v>5378.3359275599996</v>
      </c>
      <c r="P83" s="53">
        <v>5378.6670730099995</v>
      </c>
      <c r="Q83" s="53">
        <v>5399.8053128900001</v>
      </c>
      <c r="R83" s="53">
        <v>5391.6649627799998</v>
      </c>
      <c r="S83" s="53">
        <v>5371.0642110199997</v>
      </c>
      <c r="T83" s="53">
        <v>5363.6511918099995</v>
      </c>
      <c r="U83" s="53">
        <v>5295.1706246599997</v>
      </c>
      <c r="V83" s="53">
        <v>5254.6821183399998</v>
      </c>
      <c r="W83" s="53">
        <v>5267.8607403799997</v>
      </c>
      <c r="X83" s="53">
        <v>5341.5640018100003</v>
      </c>
      <c r="Y83" s="53">
        <v>5419.0316988499999</v>
      </c>
    </row>
    <row r="84" spans="1:25" s="54" customFormat="1" ht="15.75" x14ac:dyDescent="0.3">
      <c r="A84" s="52" t="s">
        <v>137</v>
      </c>
      <c r="B84" s="53">
        <v>5477.8167628699994</v>
      </c>
      <c r="C84" s="53">
        <v>5518.00181213</v>
      </c>
      <c r="D84" s="53">
        <v>5569.3641704000001</v>
      </c>
      <c r="E84" s="53">
        <v>5551.3639126799999</v>
      </c>
      <c r="F84" s="53">
        <v>5542.4280618100001</v>
      </c>
      <c r="G84" s="53">
        <v>5534.0756111800001</v>
      </c>
      <c r="H84" s="53">
        <v>5497.75035708</v>
      </c>
      <c r="I84" s="53">
        <v>5434.1160144899995</v>
      </c>
      <c r="J84" s="53">
        <v>5467.8469209499999</v>
      </c>
      <c r="K84" s="53">
        <v>5356.1056956299999</v>
      </c>
      <c r="L84" s="53">
        <v>5340.0360018900001</v>
      </c>
      <c r="M84" s="53">
        <v>5354.3286419899996</v>
      </c>
      <c r="N84" s="53">
        <v>5400.7137532699999</v>
      </c>
      <c r="O84" s="53">
        <v>5408.1797306199996</v>
      </c>
      <c r="P84" s="53">
        <v>5424.6755387799994</v>
      </c>
      <c r="Q84" s="53">
        <v>5439.2096448299999</v>
      </c>
      <c r="R84" s="53">
        <v>5462.6696438199997</v>
      </c>
      <c r="S84" s="53">
        <v>5458.4340893399994</v>
      </c>
      <c r="T84" s="53">
        <v>5430.2628965900003</v>
      </c>
      <c r="U84" s="53">
        <v>5393.0517973400001</v>
      </c>
      <c r="V84" s="53">
        <v>5321.9756893399999</v>
      </c>
      <c r="W84" s="53">
        <v>5402.4916722500002</v>
      </c>
      <c r="X84" s="53">
        <v>5457.6421010499998</v>
      </c>
      <c r="Y84" s="53">
        <v>5539.5171075899998</v>
      </c>
    </row>
    <row r="85" spans="1:25" s="54" customFormat="1" ht="15.75" x14ac:dyDescent="0.3">
      <c r="A85" s="52" t="s">
        <v>138</v>
      </c>
      <c r="B85" s="53">
        <v>5521.5239029499999</v>
      </c>
      <c r="C85" s="53">
        <v>5620.3902786500003</v>
      </c>
      <c r="D85" s="53">
        <v>5735.2051759200003</v>
      </c>
      <c r="E85" s="53">
        <v>5731.4244688999997</v>
      </c>
      <c r="F85" s="53">
        <v>5725.1737230999997</v>
      </c>
      <c r="G85" s="53">
        <v>5630.4954332699999</v>
      </c>
      <c r="H85" s="53">
        <v>5478.2541832899997</v>
      </c>
      <c r="I85" s="53">
        <v>5408.68570542</v>
      </c>
      <c r="J85" s="53">
        <v>5322.7284927999999</v>
      </c>
      <c r="K85" s="53">
        <v>5272.24909243</v>
      </c>
      <c r="L85" s="53">
        <v>5279.0388600400001</v>
      </c>
      <c r="M85" s="53">
        <v>5276.2796720799997</v>
      </c>
      <c r="N85" s="53">
        <v>5307.6781802899995</v>
      </c>
      <c r="O85" s="53">
        <v>5306.3447898799996</v>
      </c>
      <c r="P85" s="53">
        <v>5325.2484093399999</v>
      </c>
      <c r="Q85" s="53">
        <v>5341.1132777699995</v>
      </c>
      <c r="R85" s="53">
        <v>5335.08279872</v>
      </c>
      <c r="S85" s="53">
        <v>5314.43614755</v>
      </c>
      <c r="T85" s="53">
        <v>5342.1224123499996</v>
      </c>
      <c r="U85" s="53">
        <v>5288.6758156099995</v>
      </c>
      <c r="V85" s="53">
        <v>5267.2748617399993</v>
      </c>
      <c r="W85" s="53">
        <v>5283.7691645300001</v>
      </c>
      <c r="X85" s="53">
        <v>5314.4832791600002</v>
      </c>
      <c r="Y85" s="53">
        <v>5402.9624863099998</v>
      </c>
    </row>
    <row r="86" spans="1:25" s="54" customFormat="1" ht="15.75" x14ac:dyDescent="0.3">
      <c r="A86" s="52" t="s">
        <v>139</v>
      </c>
      <c r="B86" s="53">
        <v>5558.3050115599999</v>
      </c>
      <c r="C86" s="53">
        <v>5487.5296606899992</v>
      </c>
      <c r="D86" s="53">
        <v>5686.7469369</v>
      </c>
      <c r="E86" s="53">
        <v>5705.2033010599998</v>
      </c>
      <c r="F86" s="53">
        <v>5694.2468431699999</v>
      </c>
      <c r="G86" s="53">
        <v>5619.8497295399993</v>
      </c>
      <c r="H86" s="53">
        <v>5486.2295712199993</v>
      </c>
      <c r="I86" s="53">
        <v>5455.8309649399998</v>
      </c>
      <c r="J86" s="53">
        <v>5353.1275317999998</v>
      </c>
      <c r="K86" s="53">
        <v>5361.4362087699992</v>
      </c>
      <c r="L86" s="53">
        <v>5378.00509891</v>
      </c>
      <c r="M86" s="53">
        <v>5387.0086102699997</v>
      </c>
      <c r="N86" s="53">
        <v>5409.5410960199997</v>
      </c>
      <c r="O86" s="53">
        <v>5434.8258673599994</v>
      </c>
      <c r="P86" s="53">
        <v>5455.8845049900001</v>
      </c>
      <c r="Q86" s="53">
        <v>5461.5586870199995</v>
      </c>
      <c r="R86" s="53">
        <v>5434.4046399199997</v>
      </c>
      <c r="S86" s="53">
        <v>5407.6429888399998</v>
      </c>
      <c r="T86" s="53">
        <v>5388.9093666799999</v>
      </c>
      <c r="U86" s="53">
        <v>5304.5045171599995</v>
      </c>
      <c r="V86" s="53">
        <v>5331.4587893600001</v>
      </c>
      <c r="W86" s="53">
        <v>5363.4970445099998</v>
      </c>
      <c r="X86" s="53">
        <v>5430.8039920699994</v>
      </c>
      <c r="Y86" s="53">
        <v>5475.2176713099998</v>
      </c>
    </row>
    <row r="87" spans="1:25" s="54" customFormat="1" ht="15.75" x14ac:dyDescent="0.3">
      <c r="A87" s="52" t="s">
        <v>140</v>
      </c>
      <c r="B87" s="53">
        <v>5617.67532295</v>
      </c>
      <c r="C87" s="53">
        <v>5660.6366450599999</v>
      </c>
      <c r="D87" s="53">
        <v>5673.0144899899997</v>
      </c>
      <c r="E87" s="53">
        <v>5673.4576145000001</v>
      </c>
      <c r="F87" s="53">
        <v>5655.3605386399995</v>
      </c>
      <c r="G87" s="53">
        <v>5613.3867422000003</v>
      </c>
      <c r="H87" s="53">
        <v>5474.0488165400002</v>
      </c>
      <c r="I87" s="53">
        <v>5427.9748598099995</v>
      </c>
      <c r="J87" s="53">
        <v>5389.4809246299992</v>
      </c>
      <c r="K87" s="53">
        <v>5361.2484205000001</v>
      </c>
      <c r="L87" s="53">
        <v>5363.0998973400001</v>
      </c>
      <c r="M87" s="53">
        <v>5385.1504137699994</v>
      </c>
      <c r="N87" s="53">
        <v>5428.8130420399993</v>
      </c>
      <c r="O87" s="53">
        <v>5432.1744065299999</v>
      </c>
      <c r="P87" s="53">
        <v>5440.6195975000001</v>
      </c>
      <c r="Q87" s="53">
        <v>5455.0586790099997</v>
      </c>
      <c r="R87" s="53">
        <v>5432.8464808899998</v>
      </c>
      <c r="S87" s="53">
        <v>5407.0954796599999</v>
      </c>
      <c r="T87" s="53">
        <v>5390.7264852600001</v>
      </c>
      <c r="U87" s="53">
        <v>5359.1456454999998</v>
      </c>
      <c r="V87" s="53">
        <v>5294.8002727799994</v>
      </c>
      <c r="W87" s="53">
        <v>5342.3590775800003</v>
      </c>
      <c r="X87" s="53">
        <v>5398.8716695099993</v>
      </c>
      <c r="Y87" s="53">
        <v>5529.3981489600001</v>
      </c>
    </row>
    <row r="88" spans="1:25" s="54" customFormat="1" ht="15.75" x14ac:dyDescent="0.3">
      <c r="A88" s="52" t="s">
        <v>141</v>
      </c>
      <c r="B88" s="53">
        <v>5479.1566179399997</v>
      </c>
      <c r="C88" s="53">
        <v>5374.7029198099999</v>
      </c>
      <c r="D88" s="53">
        <v>5438.3343052599994</v>
      </c>
      <c r="E88" s="53">
        <v>5596.9558639400002</v>
      </c>
      <c r="F88" s="53">
        <v>5567.0101692199996</v>
      </c>
      <c r="G88" s="53">
        <v>5497.6087050299993</v>
      </c>
      <c r="H88" s="53">
        <v>5343.1275517699996</v>
      </c>
      <c r="I88" s="53">
        <v>5272.2160034399994</v>
      </c>
      <c r="J88" s="53">
        <v>5191.4289754199999</v>
      </c>
      <c r="K88" s="53">
        <v>5150.71737889</v>
      </c>
      <c r="L88" s="53">
        <v>5129.6007775299995</v>
      </c>
      <c r="M88" s="53">
        <v>5169.8370166899995</v>
      </c>
      <c r="N88" s="53">
        <v>5202.1767942299994</v>
      </c>
      <c r="O88" s="53">
        <v>5197.5282376599998</v>
      </c>
      <c r="P88" s="53">
        <v>5206.2621915599993</v>
      </c>
      <c r="Q88" s="53">
        <v>5211.2698524999996</v>
      </c>
      <c r="R88" s="53">
        <v>5207.4455724899999</v>
      </c>
      <c r="S88" s="53">
        <v>5207.0744413800003</v>
      </c>
      <c r="T88" s="53">
        <v>5192.9468168099993</v>
      </c>
      <c r="U88" s="53">
        <v>5175.9793820300001</v>
      </c>
      <c r="V88" s="53">
        <v>5146.9480969199994</v>
      </c>
      <c r="W88" s="53">
        <v>5186.8183057099995</v>
      </c>
      <c r="X88" s="53">
        <v>5197.3181728199997</v>
      </c>
      <c r="Y88" s="53">
        <v>5373.1051413200003</v>
      </c>
    </row>
    <row r="89" spans="1:25" s="54" customFormat="1" ht="15.75" x14ac:dyDescent="0.3">
      <c r="A89" s="52" t="s">
        <v>142</v>
      </c>
      <c r="B89" s="53">
        <v>5385.3234795999997</v>
      </c>
      <c r="C89" s="53">
        <v>5421.77592482</v>
      </c>
      <c r="D89" s="53">
        <v>5480.9563924499998</v>
      </c>
      <c r="E89" s="53">
        <v>5511.4384470699997</v>
      </c>
      <c r="F89" s="53">
        <v>5537.2209152999994</v>
      </c>
      <c r="G89" s="53">
        <v>5537.5499874099996</v>
      </c>
      <c r="H89" s="53">
        <v>5432.2734588900003</v>
      </c>
      <c r="I89" s="53">
        <v>5424.3154300299993</v>
      </c>
      <c r="J89" s="53">
        <v>5330.1148571799995</v>
      </c>
      <c r="K89" s="53">
        <v>5243.9443255099995</v>
      </c>
      <c r="L89" s="53">
        <v>5208.8322192199994</v>
      </c>
      <c r="M89" s="53">
        <v>5194.9448941299997</v>
      </c>
      <c r="N89" s="53">
        <v>5207.5879722399995</v>
      </c>
      <c r="O89" s="53">
        <v>5219.6967187699993</v>
      </c>
      <c r="P89" s="53">
        <v>5226.0592558299995</v>
      </c>
      <c r="Q89" s="53">
        <v>5249.0071882399998</v>
      </c>
      <c r="R89" s="53">
        <v>5241.9760787499999</v>
      </c>
      <c r="S89" s="53">
        <v>5219.4645929599992</v>
      </c>
      <c r="T89" s="53">
        <v>5208.4565673899997</v>
      </c>
      <c r="U89" s="53">
        <v>5207.0122435200001</v>
      </c>
      <c r="V89" s="53">
        <v>5192.1980077499993</v>
      </c>
      <c r="W89" s="53">
        <v>5161.4302654599996</v>
      </c>
      <c r="X89" s="53">
        <v>5189.4902735199994</v>
      </c>
      <c r="Y89" s="53">
        <v>5275.2777256299996</v>
      </c>
    </row>
    <row r="90" spans="1:25" s="54" customFormat="1" ht="15.75" x14ac:dyDescent="0.3">
      <c r="A90" s="52" t="s">
        <v>143</v>
      </c>
      <c r="B90" s="53">
        <v>5350.6402965799998</v>
      </c>
      <c r="C90" s="53">
        <v>5397.9599530400001</v>
      </c>
      <c r="D90" s="53">
        <v>5472.2880251500001</v>
      </c>
      <c r="E90" s="53">
        <v>5479.4348310799996</v>
      </c>
      <c r="F90" s="53">
        <v>5480.2228428599992</v>
      </c>
      <c r="G90" s="53">
        <v>5475.0512313399995</v>
      </c>
      <c r="H90" s="53">
        <v>5384.0091077099996</v>
      </c>
      <c r="I90" s="53">
        <v>5323.4212033699996</v>
      </c>
      <c r="J90" s="53">
        <v>5261.7617752599999</v>
      </c>
      <c r="K90" s="53">
        <v>5169.0499914299999</v>
      </c>
      <c r="L90" s="53">
        <v>5176.6813647500003</v>
      </c>
      <c r="M90" s="53">
        <v>5180.2040626799999</v>
      </c>
      <c r="N90" s="53">
        <v>5190.1079606200001</v>
      </c>
      <c r="O90" s="53">
        <v>5195.9427333799995</v>
      </c>
      <c r="P90" s="53">
        <v>5204.2882271799999</v>
      </c>
      <c r="Q90" s="53">
        <v>5207.7954018</v>
      </c>
      <c r="R90" s="53">
        <v>5199.9828608499993</v>
      </c>
      <c r="S90" s="53">
        <v>5187.6196664899999</v>
      </c>
      <c r="T90" s="53">
        <v>5188.8526387699994</v>
      </c>
      <c r="U90" s="53">
        <v>5182.0462101399999</v>
      </c>
      <c r="V90" s="53">
        <v>5176.3297797300002</v>
      </c>
      <c r="W90" s="53">
        <v>5161.7557315599997</v>
      </c>
      <c r="X90" s="53">
        <v>5180.3849045199995</v>
      </c>
      <c r="Y90" s="53">
        <v>5262.0712122599998</v>
      </c>
    </row>
    <row r="91" spans="1:25" s="54" customFormat="1" ht="15.75" x14ac:dyDescent="0.3">
      <c r="A91" s="52" t="s">
        <v>144</v>
      </c>
      <c r="B91" s="53">
        <v>5511.9066530800001</v>
      </c>
      <c r="C91" s="53">
        <v>5549.4073955099993</v>
      </c>
      <c r="D91" s="53">
        <v>5620.9316265399993</v>
      </c>
      <c r="E91" s="53">
        <v>5605.8543938599996</v>
      </c>
      <c r="F91" s="53">
        <v>5601.1702414199999</v>
      </c>
      <c r="G91" s="53">
        <v>5592.0689012599996</v>
      </c>
      <c r="H91" s="53">
        <v>5469.4929999799997</v>
      </c>
      <c r="I91" s="53">
        <v>5399.99046198</v>
      </c>
      <c r="J91" s="53">
        <v>5270.54729124</v>
      </c>
      <c r="K91" s="53">
        <v>5246.60358808</v>
      </c>
      <c r="L91" s="53">
        <v>5230.0412223099993</v>
      </c>
      <c r="M91" s="53">
        <v>5271.8671327100001</v>
      </c>
      <c r="N91" s="53">
        <v>5307.1334732099995</v>
      </c>
      <c r="O91" s="53">
        <v>5339.5865234100002</v>
      </c>
      <c r="P91" s="53">
        <v>5357.2939721499997</v>
      </c>
      <c r="Q91" s="53">
        <v>5376.6183456099998</v>
      </c>
      <c r="R91" s="53">
        <v>5338.6656248700001</v>
      </c>
      <c r="S91" s="53">
        <v>5316.3519024799998</v>
      </c>
      <c r="T91" s="53">
        <v>5326.6634340000001</v>
      </c>
      <c r="U91" s="53">
        <v>5248.6674769299998</v>
      </c>
      <c r="V91" s="53">
        <v>5208.0188930899994</v>
      </c>
      <c r="W91" s="53">
        <v>5216.9841583399993</v>
      </c>
      <c r="X91" s="53">
        <v>5289.7200943999997</v>
      </c>
      <c r="Y91" s="53">
        <v>5359.7283869599996</v>
      </c>
    </row>
    <row r="92" spans="1:25" s="54" customFormat="1" ht="15.75" x14ac:dyDescent="0.3">
      <c r="A92" s="52" t="s">
        <v>145</v>
      </c>
      <c r="B92" s="53">
        <v>5425.37221813</v>
      </c>
      <c r="C92" s="53">
        <v>5458.34496064</v>
      </c>
      <c r="D92" s="53">
        <v>5535.54291414</v>
      </c>
      <c r="E92" s="53">
        <v>5523.4391371299998</v>
      </c>
      <c r="F92" s="53">
        <v>5515.9592549999998</v>
      </c>
      <c r="G92" s="53">
        <v>5582.8699568699994</v>
      </c>
      <c r="H92" s="53">
        <v>5489.89686394</v>
      </c>
      <c r="I92" s="53">
        <v>5453.9371628099998</v>
      </c>
      <c r="J92" s="53">
        <v>5382.2346112300002</v>
      </c>
      <c r="K92" s="53">
        <v>5305.0551065299996</v>
      </c>
      <c r="L92" s="53">
        <v>5322.4563391699994</v>
      </c>
      <c r="M92" s="53">
        <v>5363.1778660599994</v>
      </c>
      <c r="N92" s="53">
        <v>5428.2359140299995</v>
      </c>
      <c r="O92" s="53">
        <v>5444.78892507</v>
      </c>
      <c r="P92" s="53">
        <v>5474.0457325899997</v>
      </c>
      <c r="Q92" s="53">
        <v>5512.9709543399995</v>
      </c>
      <c r="R92" s="53">
        <v>5477.2146752199997</v>
      </c>
      <c r="S92" s="53">
        <v>5455.0611376899997</v>
      </c>
      <c r="T92" s="53">
        <v>5428.7910888999995</v>
      </c>
      <c r="U92" s="53">
        <v>5391.84064734</v>
      </c>
      <c r="V92" s="53">
        <v>5374.0881453699994</v>
      </c>
      <c r="W92" s="53">
        <v>5357.38213679</v>
      </c>
      <c r="X92" s="53">
        <v>5407.8222311299996</v>
      </c>
      <c r="Y92" s="53">
        <v>5509.5667107700001</v>
      </c>
    </row>
    <row r="93" spans="1:25" s="54" customFormat="1" ht="15.75" x14ac:dyDescent="0.3">
      <c r="A93" s="52" t="s">
        <v>146</v>
      </c>
      <c r="B93" s="53">
        <v>5560.1974096499998</v>
      </c>
      <c r="C93" s="53">
        <v>5647.61964059</v>
      </c>
      <c r="D93" s="53">
        <v>5758.0666640199997</v>
      </c>
      <c r="E93" s="53">
        <v>5768.4842213299999</v>
      </c>
      <c r="F93" s="53">
        <v>5774.7753976799995</v>
      </c>
      <c r="G93" s="53">
        <v>5760.4693697900002</v>
      </c>
      <c r="H93" s="53">
        <v>5629.8699063399999</v>
      </c>
      <c r="I93" s="53">
        <v>5523.8493049399995</v>
      </c>
      <c r="J93" s="53">
        <v>5436.4258782899997</v>
      </c>
      <c r="K93" s="53">
        <v>5416.56096643</v>
      </c>
      <c r="L93" s="53">
        <v>5407.7250445499994</v>
      </c>
      <c r="M93" s="53">
        <v>5447.5255028900001</v>
      </c>
      <c r="N93" s="53">
        <v>5461.1226219999999</v>
      </c>
      <c r="O93" s="53">
        <v>5452.7669254899993</v>
      </c>
      <c r="P93" s="53">
        <v>5462.0693757199997</v>
      </c>
      <c r="Q93" s="53">
        <v>5476.7194838199994</v>
      </c>
      <c r="R93" s="53">
        <v>5462.0276971699996</v>
      </c>
      <c r="S93" s="53">
        <v>5453.62426418</v>
      </c>
      <c r="T93" s="53">
        <v>5449.21744459</v>
      </c>
      <c r="U93" s="53">
        <v>5446.7153678799996</v>
      </c>
      <c r="V93" s="53">
        <v>5441.8763193499999</v>
      </c>
      <c r="W93" s="53">
        <v>5399.7105659700001</v>
      </c>
      <c r="X93" s="53">
        <v>5414.7623074900002</v>
      </c>
      <c r="Y93" s="53">
        <v>5471.6031559499997</v>
      </c>
    </row>
    <row r="94" spans="1:25" s="54" customFormat="1" ht="15.75" x14ac:dyDescent="0.3">
      <c r="A94" s="52" t="s">
        <v>147</v>
      </c>
      <c r="B94" s="53">
        <v>5346.12798079</v>
      </c>
      <c r="C94" s="53">
        <v>5419.5057702199992</v>
      </c>
      <c r="D94" s="53">
        <v>5494.4462717899996</v>
      </c>
      <c r="E94" s="53">
        <v>5501.9284723299997</v>
      </c>
      <c r="F94" s="53">
        <v>5474.4958145099999</v>
      </c>
      <c r="G94" s="53">
        <v>5478.3288129399998</v>
      </c>
      <c r="H94" s="53">
        <v>5348.9761419299994</v>
      </c>
      <c r="I94" s="53">
        <v>5225.5840539700002</v>
      </c>
      <c r="J94" s="53">
        <v>5189.014803</v>
      </c>
      <c r="K94" s="53">
        <v>5177.9417495999996</v>
      </c>
      <c r="L94" s="53">
        <v>5151.3407306499994</v>
      </c>
      <c r="M94" s="53">
        <v>5163.6037131899993</v>
      </c>
      <c r="N94" s="53">
        <v>5193.4553696799994</v>
      </c>
      <c r="O94" s="53">
        <v>5200.1382047499992</v>
      </c>
      <c r="P94" s="53">
        <v>5218.5477243599998</v>
      </c>
      <c r="Q94" s="53">
        <v>5220.2060766100003</v>
      </c>
      <c r="R94" s="53">
        <v>5174.7210841999995</v>
      </c>
      <c r="S94" s="53">
        <v>5185.0274210699999</v>
      </c>
      <c r="T94" s="53">
        <v>5183.8289627199993</v>
      </c>
      <c r="U94" s="53">
        <v>5182.3912459499998</v>
      </c>
      <c r="V94" s="53">
        <v>5207.6011046399999</v>
      </c>
      <c r="W94" s="53">
        <v>5183.0595723299994</v>
      </c>
      <c r="X94" s="53">
        <v>5207.3272414000003</v>
      </c>
      <c r="Y94" s="53">
        <v>5295.3547679999992</v>
      </c>
    </row>
    <row r="95" spans="1:25" s="54" customFormat="1" ht="15.75" x14ac:dyDescent="0.3">
      <c r="A95" s="52" t="s">
        <v>148</v>
      </c>
      <c r="B95" s="53">
        <v>5432.5091193600001</v>
      </c>
      <c r="C95" s="53">
        <v>5488.6431021299995</v>
      </c>
      <c r="D95" s="53">
        <v>5583.0880268299998</v>
      </c>
      <c r="E95" s="53">
        <v>5598.2643264500002</v>
      </c>
      <c r="F95" s="53">
        <v>5601.9290348300001</v>
      </c>
      <c r="G95" s="53">
        <v>5560.7648838999994</v>
      </c>
      <c r="H95" s="53">
        <v>5433.9856068899999</v>
      </c>
      <c r="I95" s="53">
        <v>5373.1812415999993</v>
      </c>
      <c r="J95" s="53">
        <v>5284.2256588399996</v>
      </c>
      <c r="K95" s="53">
        <v>5299.0518164999994</v>
      </c>
      <c r="L95" s="53">
        <v>5301.6548414899999</v>
      </c>
      <c r="M95" s="53">
        <v>5330.9004081200001</v>
      </c>
      <c r="N95" s="53">
        <v>5377.21211855</v>
      </c>
      <c r="O95" s="53">
        <v>5376.60726935</v>
      </c>
      <c r="P95" s="53">
        <v>5383.51319169</v>
      </c>
      <c r="Q95" s="53">
        <v>5371.0641165300003</v>
      </c>
      <c r="R95" s="53">
        <v>5346.9272045199996</v>
      </c>
      <c r="S95" s="53">
        <v>5324.2425894400003</v>
      </c>
      <c r="T95" s="53">
        <v>5313.4320348599995</v>
      </c>
      <c r="U95" s="53">
        <v>5315.1727534399997</v>
      </c>
      <c r="V95" s="53">
        <v>5304.5259528400002</v>
      </c>
      <c r="W95" s="53">
        <v>5267.6636645599992</v>
      </c>
      <c r="X95" s="53">
        <v>5321.1869285899993</v>
      </c>
      <c r="Y95" s="53">
        <v>5470.9367894099996</v>
      </c>
    </row>
    <row r="96" spans="1:25" s="54" customFormat="1" ht="15.75" x14ac:dyDescent="0.3">
      <c r="A96" s="52" t="s">
        <v>149</v>
      </c>
      <c r="B96" s="53">
        <v>5322.5975525599997</v>
      </c>
      <c r="C96" s="53">
        <v>5402.2899648000002</v>
      </c>
      <c r="D96" s="53">
        <v>5440.4645429100001</v>
      </c>
      <c r="E96" s="53">
        <v>5438.8353069200002</v>
      </c>
      <c r="F96" s="53">
        <v>5431.6778923000002</v>
      </c>
      <c r="G96" s="53">
        <v>5465.4148938199996</v>
      </c>
      <c r="H96" s="53">
        <v>5398.88528812</v>
      </c>
      <c r="I96" s="53">
        <v>5316.40392023</v>
      </c>
      <c r="J96" s="53">
        <v>5202.1979310999996</v>
      </c>
      <c r="K96" s="53">
        <v>5146.05525941</v>
      </c>
      <c r="L96" s="53">
        <v>5123.1445578699995</v>
      </c>
      <c r="M96" s="53">
        <v>5131.7236986199996</v>
      </c>
      <c r="N96" s="53">
        <v>5167.8249102600003</v>
      </c>
      <c r="O96" s="53">
        <v>5166.13368679</v>
      </c>
      <c r="P96" s="53">
        <v>5186.2834125099998</v>
      </c>
      <c r="Q96" s="53">
        <v>5204.0676185699995</v>
      </c>
      <c r="R96" s="53">
        <v>5192.0735874900001</v>
      </c>
      <c r="S96" s="53">
        <v>5173.4354870299994</v>
      </c>
      <c r="T96" s="53">
        <v>5155.5101141199993</v>
      </c>
      <c r="U96" s="53">
        <v>5152.63279676</v>
      </c>
      <c r="V96" s="53">
        <v>5140.0707871499999</v>
      </c>
      <c r="W96" s="53">
        <v>5110.89298512</v>
      </c>
      <c r="X96" s="53">
        <v>5167.8432263499999</v>
      </c>
      <c r="Y96" s="53">
        <v>5242.9452437</v>
      </c>
    </row>
    <row r="97" spans="1:25" s="54" customFormat="1" ht="15.75" x14ac:dyDescent="0.3">
      <c r="A97" s="52" t="s">
        <v>150</v>
      </c>
      <c r="B97" s="53">
        <v>5445.8910859899997</v>
      </c>
      <c r="C97" s="53">
        <v>5549.5387874600001</v>
      </c>
      <c r="D97" s="53">
        <v>5581.8018594299992</v>
      </c>
      <c r="E97" s="53">
        <v>5609.4263976599996</v>
      </c>
      <c r="F97" s="53">
        <v>5633.4795182600001</v>
      </c>
      <c r="G97" s="53">
        <v>5630.94344086</v>
      </c>
      <c r="H97" s="53">
        <v>5588.4014761899998</v>
      </c>
      <c r="I97" s="53">
        <v>5553.4881846400003</v>
      </c>
      <c r="J97" s="53">
        <v>5483.3846577699996</v>
      </c>
      <c r="K97" s="53">
        <v>5429.8508497599996</v>
      </c>
      <c r="L97" s="53">
        <v>5429.5715465699996</v>
      </c>
      <c r="M97" s="53">
        <v>5460.9290251100001</v>
      </c>
      <c r="N97" s="53">
        <v>5472.7810364399993</v>
      </c>
      <c r="O97" s="53">
        <v>5482.4360875399998</v>
      </c>
      <c r="P97" s="53">
        <v>5501.4424996399994</v>
      </c>
      <c r="Q97" s="53">
        <v>5503.8340395699997</v>
      </c>
      <c r="R97" s="53">
        <v>5487.6956268199992</v>
      </c>
      <c r="S97" s="53">
        <v>5466.8150819799994</v>
      </c>
      <c r="T97" s="53">
        <v>5430.3798904699997</v>
      </c>
      <c r="U97" s="53">
        <v>5407.9369087300001</v>
      </c>
      <c r="V97" s="53">
        <v>5376.2497360699999</v>
      </c>
      <c r="W97" s="53">
        <v>5387.0821723700001</v>
      </c>
      <c r="X97" s="53">
        <v>5411.3243677099999</v>
      </c>
      <c r="Y97" s="53">
        <v>5495.8084484800002</v>
      </c>
    </row>
    <row r="98" spans="1:25" s="54" customFormat="1" ht="15.75" x14ac:dyDescent="0.3">
      <c r="A98" s="52" t="s">
        <v>151</v>
      </c>
      <c r="B98" s="53">
        <v>5386.7699430299999</v>
      </c>
      <c r="C98" s="53">
        <v>5476.0107701500001</v>
      </c>
      <c r="D98" s="53">
        <v>5563.7775100899999</v>
      </c>
      <c r="E98" s="53">
        <v>5531.9912552799997</v>
      </c>
      <c r="F98" s="53">
        <v>5572.77181948</v>
      </c>
      <c r="G98" s="53">
        <v>5583.6237606100003</v>
      </c>
      <c r="H98" s="53">
        <v>5556.3241387099997</v>
      </c>
      <c r="I98" s="53">
        <v>5385.6316654799994</v>
      </c>
      <c r="J98" s="53">
        <v>5286.9773957699999</v>
      </c>
      <c r="K98" s="53">
        <v>5253.0516353599996</v>
      </c>
      <c r="L98" s="53">
        <v>5240.1819376999993</v>
      </c>
      <c r="M98" s="53">
        <v>5249.9012958999992</v>
      </c>
      <c r="N98" s="53">
        <v>5267.1687840699997</v>
      </c>
      <c r="O98" s="53">
        <v>5292.4186090900002</v>
      </c>
      <c r="P98" s="53">
        <v>5286.5847334</v>
      </c>
      <c r="Q98" s="53">
        <v>5289.0368051999994</v>
      </c>
      <c r="R98" s="53">
        <v>5273.5876526699994</v>
      </c>
      <c r="S98" s="53">
        <v>5255.60639902</v>
      </c>
      <c r="T98" s="53">
        <v>5243.0359693699993</v>
      </c>
      <c r="U98" s="53">
        <v>5255.0533964999995</v>
      </c>
      <c r="V98" s="53">
        <v>5253.8244543000001</v>
      </c>
      <c r="W98" s="53">
        <v>5211.6892121999999</v>
      </c>
      <c r="X98" s="53">
        <v>5250.08252249</v>
      </c>
      <c r="Y98" s="53">
        <v>5314.7181270299998</v>
      </c>
    </row>
    <row r="99" spans="1:25" s="54" customFormat="1" ht="15.75" x14ac:dyDescent="0.3">
      <c r="A99" s="52" t="s">
        <v>152</v>
      </c>
      <c r="B99" s="53">
        <v>5429.7302583799992</v>
      </c>
      <c r="C99" s="53">
        <v>5468.8069029199996</v>
      </c>
      <c r="D99" s="53">
        <v>5549.8566246699993</v>
      </c>
      <c r="E99" s="53">
        <v>5562.1151287800003</v>
      </c>
      <c r="F99" s="53">
        <v>5566.6615763399996</v>
      </c>
      <c r="G99" s="53">
        <v>5543.7941267799997</v>
      </c>
      <c r="H99" s="53">
        <v>5451.9003893299996</v>
      </c>
      <c r="I99" s="53">
        <v>5414.8228201299999</v>
      </c>
      <c r="J99" s="53">
        <v>5351.5992928300002</v>
      </c>
      <c r="K99" s="53">
        <v>5277.4965196200001</v>
      </c>
      <c r="L99" s="53">
        <v>5252.5754948899994</v>
      </c>
      <c r="M99" s="53">
        <v>5281.7344954599994</v>
      </c>
      <c r="N99" s="53">
        <v>5318.0347290099999</v>
      </c>
      <c r="O99" s="53">
        <v>5336.8401862800001</v>
      </c>
      <c r="P99" s="53">
        <v>5349.13218813</v>
      </c>
      <c r="Q99" s="53">
        <v>5368.3825642899992</v>
      </c>
      <c r="R99" s="53">
        <v>5339.5357848599997</v>
      </c>
      <c r="S99" s="53">
        <v>5335.2465705100003</v>
      </c>
      <c r="T99" s="53">
        <v>5326.7353907099996</v>
      </c>
      <c r="U99" s="53">
        <v>5323.2187952200002</v>
      </c>
      <c r="V99" s="53">
        <v>5334.6262559899997</v>
      </c>
      <c r="W99" s="53">
        <v>5286.3824688499999</v>
      </c>
      <c r="X99" s="53">
        <v>5336.0201338699999</v>
      </c>
      <c r="Y99" s="53">
        <v>5434.6089921699995</v>
      </c>
    </row>
    <row r="100" spans="1:25" s="54" customFormat="1" ht="15.75" x14ac:dyDescent="0.3">
      <c r="A100" s="52" t="s">
        <v>153</v>
      </c>
      <c r="B100" s="53">
        <v>5685.6026308399996</v>
      </c>
      <c r="C100" s="53">
        <v>5819.1582111999996</v>
      </c>
      <c r="D100" s="53">
        <v>5940.6182751799997</v>
      </c>
      <c r="E100" s="53">
        <v>5958.2946474500004</v>
      </c>
      <c r="F100" s="53">
        <v>5948.5516756699999</v>
      </c>
      <c r="G100" s="53">
        <v>5910.0957131699997</v>
      </c>
      <c r="H100" s="53">
        <v>5827.6172946099996</v>
      </c>
      <c r="I100" s="53">
        <v>5835.0112685900003</v>
      </c>
      <c r="J100" s="53">
        <v>5697.4614728699999</v>
      </c>
      <c r="K100" s="53">
        <v>5673.4359447899997</v>
      </c>
      <c r="L100" s="53">
        <v>5720.1533248199994</v>
      </c>
      <c r="M100" s="53">
        <v>5748.03124647</v>
      </c>
      <c r="N100" s="53">
        <v>5809.5790748599993</v>
      </c>
      <c r="O100" s="53">
        <v>5660.3478867799995</v>
      </c>
      <c r="P100" s="53">
        <v>5624.9709217499994</v>
      </c>
      <c r="Q100" s="53">
        <v>5633.1981979599996</v>
      </c>
      <c r="R100" s="53">
        <v>5665.2858406799996</v>
      </c>
      <c r="S100" s="53">
        <v>5730.9625055799997</v>
      </c>
      <c r="T100" s="53">
        <v>5783.3726873799997</v>
      </c>
      <c r="U100" s="53">
        <v>5789.6799662899994</v>
      </c>
      <c r="V100" s="53">
        <v>5749.3476038600002</v>
      </c>
      <c r="W100" s="53">
        <v>5763.5233921099998</v>
      </c>
      <c r="X100" s="53">
        <v>5826.2358661899998</v>
      </c>
      <c r="Y100" s="53">
        <v>5834.4051483700005</v>
      </c>
    </row>
    <row r="101" spans="1:25" s="54" customFormat="1" ht="15.75" x14ac:dyDescent="0.3">
      <c r="A101" s="52" t="s">
        <v>154</v>
      </c>
      <c r="B101" s="53">
        <v>5563.2005147099999</v>
      </c>
      <c r="C101" s="53">
        <v>5643.1115040799996</v>
      </c>
      <c r="D101" s="53">
        <v>5674.3228036199998</v>
      </c>
      <c r="E101" s="53">
        <v>5650.23041509</v>
      </c>
      <c r="F101" s="53">
        <v>5649.1462745600002</v>
      </c>
      <c r="G101" s="53">
        <v>5658.4088185099999</v>
      </c>
      <c r="H101" s="53">
        <v>5468.3437863099998</v>
      </c>
      <c r="I101" s="53">
        <v>5435.1339305199999</v>
      </c>
      <c r="J101" s="53">
        <v>5353.3466471699994</v>
      </c>
      <c r="K101" s="53">
        <v>5337.66180876</v>
      </c>
      <c r="L101" s="53">
        <v>5341.4083709500001</v>
      </c>
      <c r="M101" s="53">
        <v>5377.0973052499994</v>
      </c>
      <c r="N101" s="53">
        <v>5425.7168968699998</v>
      </c>
      <c r="O101" s="53">
        <v>5420.3682521199999</v>
      </c>
      <c r="P101" s="53">
        <v>5428.00166962</v>
      </c>
      <c r="Q101" s="53">
        <v>5426.3993216399995</v>
      </c>
      <c r="R101" s="53">
        <v>5409.2607461299995</v>
      </c>
      <c r="S101" s="53">
        <v>5381.8580798999992</v>
      </c>
      <c r="T101" s="53">
        <v>5408.3168805899995</v>
      </c>
      <c r="U101" s="53">
        <v>5367.6835378699998</v>
      </c>
      <c r="V101" s="53">
        <v>5328.8595409600002</v>
      </c>
      <c r="W101" s="53">
        <v>5371.8020628899994</v>
      </c>
      <c r="X101" s="53">
        <v>5435.4544805799997</v>
      </c>
      <c r="Y101" s="53">
        <v>5528.6015137699997</v>
      </c>
    </row>
    <row r="102" spans="1:25" s="54" customFormat="1" ht="15.75" x14ac:dyDescent="0.3">
      <c r="A102" s="52" t="s">
        <v>155</v>
      </c>
      <c r="B102" s="53">
        <v>5544.2199724799993</v>
      </c>
      <c r="C102" s="53">
        <v>5672.7480695899994</v>
      </c>
      <c r="D102" s="53">
        <v>5731.0277807900002</v>
      </c>
      <c r="E102" s="53">
        <v>5709.3538482200001</v>
      </c>
      <c r="F102" s="53">
        <v>5698.7544986800003</v>
      </c>
      <c r="G102" s="53">
        <v>5604.8200074399992</v>
      </c>
      <c r="H102" s="53">
        <v>5476.1147824499994</v>
      </c>
      <c r="I102" s="53">
        <v>5341.8340926599994</v>
      </c>
      <c r="J102" s="53">
        <v>5277.3311915799995</v>
      </c>
      <c r="K102" s="53">
        <v>5207.8471233999999</v>
      </c>
      <c r="L102" s="53">
        <v>5167.9156410999994</v>
      </c>
      <c r="M102" s="53">
        <v>5175.4878217799996</v>
      </c>
      <c r="N102" s="53">
        <v>5211.9221433499997</v>
      </c>
      <c r="O102" s="53">
        <v>5245.6408478200001</v>
      </c>
      <c r="P102" s="53">
        <v>5258.66792592</v>
      </c>
      <c r="Q102" s="53">
        <v>5269.1570437399996</v>
      </c>
      <c r="R102" s="53">
        <v>5242.6346030899995</v>
      </c>
      <c r="S102" s="53">
        <v>5228.8073402499995</v>
      </c>
      <c r="T102" s="53">
        <v>5226.9925055799995</v>
      </c>
      <c r="U102" s="53">
        <v>5237.1483451099994</v>
      </c>
      <c r="V102" s="53">
        <v>5240.9979108999996</v>
      </c>
      <c r="W102" s="53">
        <v>5220.5308329299996</v>
      </c>
      <c r="X102" s="53">
        <v>5251.6746450399996</v>
      </c>
      <c r="Y102" s="53">
        <v>5410.2468510999997</v>
      </c>
    </row>
    <row r="103" spans="1:25" s="54" customFormat="1" ht="15.75" x14ac:dyDescent="0.3">
      <c r="A103" s="52" t="s">
        <v>156</v>
      </c>
      <c r="B103" s="53">
        <v>5384.6331611999994</v>
      </c>
      <c r="C103" s="53">
        <v>5474.3548588199992</v>
      </c>
      <c r="D103" s="53">
        <v>5560.8514161799994</v>
      </c>
      <c r="E103" s="53">
        <v>5558.4070628299996</v>
      </c>
      <c r="F103" s="53">
        <v>5555.8330142699997</v>
      </c>
      <c r="G103" s="53">
        <v>5558.4253475099995</v>
      </c>
      <c r="H103" s="53">
        <v>5512.4257199999993</v>
      </c>
      <c r="I103" s="53">
        <v>5457.3862483599996</v>
      </c>
      <c r="J103" s="53">
        <v>5348.2681589900003</v>
      </c>
      <c r="K103" s="53">
        <v>5265.7651324399994</v>
      </c>
      <c r="L103" s="53">
        <v>5255.3211433099996</v>
      </c>
      <c r="M103" s="53">
        <v>5281.80849863</v>
      </c>
      <c r="N103" s="53">
        <v>5346.4695467399997</v>
      </c>
      <c r="O103" s="53">
        <v>5390.2338983299996</v>
      </c>
      <c r="P103" s="53">
        <v>5394.8857092599992</v>
      </c>
      <c r="Q103" s="53">
        <v>5407.66845534</v>
      </c>
      <c r="R103" s="53">
        <v>5382.5124386400003</v>
      </c>
      <c r="S103" s="53">
        <v>5365.8324517900001</v>
      </c>
      <c r="T103" s="53">
        <v>5389.6878823299994</v>
      </c>
      <c r="U103" s="53">
        <v>5405.6141769299993</v>
      </c>
      <c r="V103" s="53">
        <v>5405.7110261500002</v>
      </c>
      <c r="W103" s="53">
        <v>5369.98616941</v>
      </c>
      <c r="X103" s="53">
        <v>5403.6276032899996</v>
      </c>
      <c r="Y103" s="53">
        <v>5488.2024193899997</v>
      </c>
    </row>
    <row r="104" spans="1:25" s="54" customFormat="1" ht="15.75" x14ac:dyDescent="0.3">
      <c r="A104" s="52" t="s">
        <v>157</v>
      </c>
      <c r="B104" s="53">
        <v>5488.8244232699999</v>
      </c>
      <c r="C104" s="53">
        <v>5566.3280518299998</v>
      </c>
      <c r="D104" s="53">
        <v>5608.9919871799993</v>
      </c>
      <c r="E104" s="53">
        <v>5685.5365731799993</v>
      </c>
      <c r="F104" s="53">
        <v>5687.3863166199999</v>
      </c>
      <c r="G104" s="53">
        <v>5575.2689361800003</v>
      </c>
      <c r="H104" s="53">
        <v>5510.6459451000001</v>
      </c>
      <c r="I104" s="53">
        <v>5482.7624523799996</v>
      </c>
      <c r="J104" s="53">
        <v>5452.0516751099995</v>
      </c>
      <c r="K104" s="53">
        <v>5362.9834394699992</v>
      </c>
      <c r="L104" s="53">
        <v>5272.3254754199997</v>
      </c>
      <c r="M104" s="53">
        <v>5297.5782390499999</v>
      </c>
      <c r="N104" s="53">
        <v>5304.9286756000001</v>
      </c>
      <c r="O104" s="53">
        <v>5318.2818419199994</v>
      </c>
      <c r="P104" s="53">
        <v>5327.9502936099998</v>
      </c>
      <c r="Q104" s="53">
        <v>5336.4828239099998</v>
      </c>
      <c r="R104" s="53">
        <v>5319.9342399899997</v>
      </c>
      <c r="S104" s="53">
        <v>5314.5069189599999</v>
      </c>
      <c r="T104" s="53">
        <v>5306.7770752300003</v>
      </c>
      <c r="U104" s="53">
        <v>5311.6175119399995</v>
      </c>
      <c r="V104" s="53">
        <v>5326.1788773299995</v>
      </c>
      <c r="W104" s="53">
        <v>5290.7816691899998</v>
      </c>
      <c r="X104" s="53">
        <v>5321.8341147800002</v>
      </c>
      <c r="Y104" s="53">
        <v>5480.5270300299999</v>
      </c>
    </row>
    <row r="105" spans="1:25" s="54" customFormat="1" ht="15.75" x14ac:dyDescent="0.3">
      <c r="A105" s="52" t="s">
        <v>158</v>
      </c>
      <c r="B105" s="53">
        <v>5602.1529108100003</v>
      </c>
      <c r="C105" s="53">
        <v>5684.28879409</v>
      </c>
      <c r="D105" s="53">
        <v>5723.5830975099998</v>
      </c>
      <c r="E105" s="53">
        <v>5703.4496862899996</v>
      </c>
      <c r="F105" s="53">
        <v>5697.1926155299998</v>
      </c>
      <c r="G105" s="53">
        <v>5702.0053477900001</v>
      </c>
      <c r="H105" s="53">
        <v>5574.1238175599992</v>
      </c>
      <c r="I105" s="53">
        <v>5364.5864474199998</v>
      </c>
      <c r="J105" s="53">
        <v>5269.2428086899999</v>
      </c>
      <c r="K105" s="53">
        <v>5223.9568968499998</v>
      </c>
      <c r="L105" s="53">
        <v>5199.7366467299998</v>
      </c>
      <c r="M105" s="53">
        <v>5218.0630339399995</v>
      </c>
      <c r="N105" s="53">
        <v>5250.3139813600001</v>
      </c>
      <c r="O105" s="53">
        <v>5245.9817043399999</v>
      </c>
      <c r="P105" s="53">
        <v>5255.6967089099999</v>
      </c>
      <c r="Q105" s="53">
        <v>5267.4322901999994</v>
      </c>
      <c r="R105" s="53">
        <v>5248.9330407999996</v>
      </c>
      <c r="S105" s="53">
        <v>5241.0834880299999</v>
      </c>
      <c r="T105" s="53">
        <v>5237.5819409999995</v>
      </c>
      <c r="U105" s="53">
        <v>5216.3945796099997</v>
      </c>
      <c r="V105" s="53">
        <v>5230.7787293199999</v>
      </c>
      <c r="W105" s="53">
        <v>5198.5247900799995</v>
      </c>
      <c r="X105" s="53">
        <v>5255.8646840700003</v>
      </c>
      <c r="Y105" s="53">
        <v>5338.5917090299999</v>
      </c>
    </row>
    <row r="106" spans="1:25" s="54" customFormat="1" ht="15.75" x14ac:dyDescent="0.3">
      <c r="A106" s="52" t="s">
        <v>159</v>
      </c>
      <c r="B106" s="53">
        <v>5404.9741526600001</v>
      </c>
      <c r="C106" s="53">
        <v>5458.8475687999999</v>
      </c>
      <c r="D106" s="53">
        <v>5546.4201479999992</v>
      </c>
      <c r="E106" s="53">
        <v>5521.4293885199995</v>
      </c>
      <c r="F106" s="53">
        <v>5521.8951169100001</v>
      </c>
      <c r="G106" s="53">
        <v>5518.6538174799998</v>
      </c>
      <c r="H106" s="53">
        <v>5437.7529245899996</v>
      </c>
      <c r="I106" s="53">
        <v>5306.0529676999995</v>
      </c>
      <c r="J106" s="53">
        <v>5218.22054931</v>
      </c>
      <c r="K106" s="53">
        <v>5154.5166519599998</v>
      </c>
      <c r="L106" s="53">
        <v>5134.5821296899994</v>
      </c>
      <c r="M106" s="53">
        <v>5130.9802743700002</v>
      </c>
      <c r="N106" s="53">
        <v>5152.6470092599993</v>
      </c>
      <c r="O106" s="53">
        <v>5147.5982332399999</v>
      </c>
      <c r="P106" s="53">
        <v>5149.04716474</v>
      </c>
      <c r="Q106" s="53">
        <v>5145.4892676299996</v>
      </c>
      <c r="R106" s="53">
        <v>5132.6233627499996</v>
      </c>
      <c r="S106" s="53">
        <v>5128.2371936199997</v>
      </c>
      <c r="T106" s="53">
        <v>5124.6560989600002</v>
      </c>
      <c r="U106" s="53">
        <v>5127.4804897499998</v>
      </c>
      <c r="V106" s="53">
        <v>5136.13279341</v>
      </c>
      <c r="W106" s="53">
        <v>5090.7845753299998</v>
      </c>
      <c r="X106" s="53">
        <v>5132.98423619</v>
      </c>
      <c r="Y106" s="53">
        <v>5230.22021116</v>
      </c>
    </row>
    <row r="107" spans="1:25" s="54" customFormat="1" ht="15.75" x14ac:dyDescent="0.3">
      <c r="A107" s="52" t="s">
        <v>160</v>
      </c>
      <c r="B107" s="53">
        <v>5320.3459222900001</v>
      </c>
      <c r="C107" s="53">
        <v>5408.9207925000001</v>
      </c>
      <c r="D107" s="53">
        <v>5496.50475456</v>
      </c>
      <c r="E107" s="53">
        <v>5518.15466879</v>
      </c>
      <c r="F107" s="53">
        <v>5518.2113122399996</v>
      </c>
      <c r="G107" s="53">
        <v>5490.7025188400003</v>
      </c>
      <c r="H107" s="53">
        <v>5377.6448130600002</v>
      </c>
      <c r="I107" s="53">
        <v>5235.0493646599998</v>
      </c>
      <c r="J107" s="53">
        <v>5159.6735851899994</v>
      </c>
      <c r="K107" s="53">
        <v>5098.6245181499999</v>
      </c>
      <c r="L107" s="53">
        <v>5105.9935900999999</v>
      </c>
      <c r="M107" s="53">
        <v>5127.68055473</v>
      </c>
      <c r="N107" s="53">
        <v>5177.0061233999995</v>
      </c>
      <c r="O107" s="53">
        <v>5173.5008415299999</v>
      </c>
      <c r="P107" s="53">
        <v>5155.1470649099992</v>
      </c>
      <c r="Q107" s="53">
        <v>5161.8533753900001</v>
      </c>
      <c r="R107" s="53">
        <v>5129.8700716599997</v>
      </c>
      <c r="S107" s="53">
        <v>5124.8977667299996</v>
      </c>
      <c r="T107" s="53">
        <v>5126.4851821499997</v>
      </c>
      <c r="U107" s="53">
        <v>5162.9969015400002</v>
      </c>
      <c r="V107" s="53">
        <v>5161.13873564</v>
      </c>
      <c r="W107" s="53">
        <v>5140.83359939</v>
      </c>
      <c r="X107" s="53">
        <v>5166.7938689599996</v>
      </c>
      <c r="Y107" s="53">
        <v>5282.7302886500001</v>
      </c>
    </row>
    <row r="108" spans="1:25" s="54" customFormat="1" ht="15.75" x14ac:dyDescent="0.3">
      <c r="A108" s="52" t="s">
        <v>161</v>
      </c>
      <c r="B108" s="53">
        <v>5418.3070294399995</v>
      </c>
      <c r="C108" s="53">
        <v>5479.2429163699999</v>
      </c>
      <c r="D108" s="53">
        <v>5530.7749434799998</v>
      </c>
      <c r="E108" s="53">
        <v>5537.3618665599997</v>
      </c>
      <c r="F108" s="53">
        <v>5521.5082196999992</v>
      </c>
      <c r="G108" s="53">
        <v>5525.5175880099996</v>
      </c>
      <c r="H108" s="53">
        <v>5468.1770184099996</v>
      </c>
      <c r="I108" s="53">
        <v>5364.0768130099996</v>
      </c>
      <c r="J108" s="53">
        <v>5261.3562411599996</v>
      </c>
      <c r="K108" s="53">
        <v>5206.1841778799999</v>
      </c>
      <c r="L108" s="53">
        <v>5191.8665040199994</v>
      </c>
      <c r="M108" s="53">
        <v>5188.7562233799999</v>
      </c>
      <c r="N108" s="53">
        <v>5203.62661751</v>
      </c>
      <c r="O108" s="53">
        <v>5204.4724302799996</v>
      </c>
      <c r="P108" s="53">
        <v>5212.6316221500001</v>
      </c>
      <c r="Q108" s="53">
        <v>5212.2106992700001</v>
      </c>
      <c r="R108" s="53">
        <v>5199.6503288900003</v>
      </c>
      <c r="S108" s="53">
        <v>5185.5739870699999</v>
      </c>
      <c r="T108" s="53">
        <v>5195.40095888</v>
      </c>
      <c r="U108" s="53">
        <v>5204.5409956399999</v>
      </c>
      <c r="V108" s="53">
        <v>5216.9833494199993</v>
      </c>
      <c r="W108" s="53">
        <v>5207.5225966500002</v>
      </c>
      <c r="X108" s="53">
        <v>5229.4870547800001</v>
      </c>
      <c r="Y108" s="53">
        <v>5360.9771759400001</v>
      </c>
    </row>
    <row r="109" spans="1:25" s="54" customFormat="1" ht="15.75" x14ac:dyDescent="0.3">
      <c r="A109" s="52" t="s">
        <v>162</v>
      </c>
      <c r="B109" s="53">
        <v>5407.6952018800002</v>
      </c>
      <c r="C109" s="53">
        <v>5461.3619631900001</v>
      </c>
      <c r="D109" s="53">
        <v>5549.3828452199996</v>
      </c>
      <c r="E109" s="53">
        <v>5576.40940262</v>
      </c>
      <c r="F109" s="53">
        <v>5615.4917186000002</v>
      </c>
      <c r="G109" s="53">
        <v>5647.27546437</v>
      </c>
      <c r="H109" s="53">
        <v>5544.5296669500003</v>
      </c>
      <c r="I109" s="53">
        <v>5428.3512450399994</v>
      </c>
      <c r="J109" s="53">
        <v>5342.87496827</v>
      </c>
      <c r="K109" s="53">
        <v>5267.3161217899997</v>
      </c>
      <c r="L109" s="53">
        <v>5232.3698305099997</v>
      </c>
      <c r="M109" s="53">
        <v>5199.0202044099997</v>
      </c>
      <c r="N109" s="53">
        <v>5245.2794669300001</v>
      </c>
      <c r="O109" s="53">
        <v>5230.3486279999997</v>
      </c>
      <c r="P109" s="53">
        <v>5237.1615158699997</v>
      </c>
      <c r="Q109" s="53">
        <v>5244.5626542199998</v>
      </c>
      <c r="R109" s="53">
        <v>5232.1944554799993</v>
      </c>
      <c r="S109" s="53">
        <v>5218.5742410799994</v>
      </c>
      <c r="T109" s="53">
        <v>5216.1859327100001</v>
      </c>
      <c r="U109" s="53">
        <v>5224.6019993899999</v>
      </c>
      <c r="V109" s="53">
        <v>5249.2336646900003</v>
      </c>
      <c r="W109" s="53">
        <v>5215.4695696199997</v>
      </c>
      <c r="X109" s="53">
        <v>5260.3598497699995</v>
      </c>
      <c r="Y109" s="53">
        <v>5350.1010994499993</v>
      </c>
    </row>
    <row r="110" spans="1:25" s="23" customFormat="1" x14ac:dyDescent="0.2"/>
    <row r="111" spans="1:25" s="23" customFormat="1" ht="15.75" customHeight="1" x14ac:dyDescent="0.2">
      <c r="A111" s="157" t="s">
        <v>69</v>
      </c>
      <c r="B111" s="153" t="s">
        <v>97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5"/>
    </row>
    <row r="112" spans="1:25" s="23" customFormat="1" x14ac:dyDescent="0.2">
      <c r="A112" s="158"/>
      <c r="B112" s="45" t="s">
        <v>71</v>
      </c>
      <c r="C112" s="46" t="s">
        <v>72</v>
      </c>
      <c r="D112" s="47" t="s">
        <v>73</v>
      </c>
      <c r="E112" s="46" t="s">
        <v>74</v>
      </c>
      <c r="F112" s="46" t="s">
        <v>75</v>
      </c>
      <c r="G112" s="46" t="s">
        <v>76</v>
      </c>
      <c r="H112" s="46" t="s">
        <v>77</v>
      </c>
      <c r="I112" s="46" t="s">
        <v>78</v>
      </c>
      <c r="J112" s="46" t="s">
        <v>79</v>
      </c>
      <c r="K112" s="45" t="s">
        <v>80</v>
      </c>
      <c r="L112" s="46" t="s">
        <v>81</v>
      </c>
      <c r="M112" s="48" t="s">
        <v>82</v>
      </c>
      <c r="N112" s="45" t="s">
        <v>83</v>
      </c>
      <c r="O112" s="46" t="s">
        <v>84</v>
      </c>
      <c r="P112" s="48" t="s">
        <v>85</v>
      </c>
      <c r="Q112" s="47" t="s">
        <v>86</v>
      </c>
      <c r="R112" s="46" t="s">
        <v>87</v>
      </c>
      <c r="S112" s="47" t="s">
        <v>88</v>
      </c>
      <c r="T112" s="46" t="s">
        <v>89</v>
      </c>
      <c r="U112" s="47" t="s">
        <v>90</v>
      </c>
      <c r="V112" s="46" t="s">
        <v>91</v>
      </c>
      <c r="W112" s="47" t="s">
        <v>92</v>
      </c>
      <c r="X112" s="46" t="s">
        <v>93</v>
      </c>
      <c r="Y112" s="46" t="s">
        <v>94</v>
      </c>
    </row>
    <row r="113" spans="1:25" s="23" customFormat="1" ht="16.5" customHeight="1" x14ac:dyDescent="0.2">
      <c r="A113" s="50" t="s">
        <v>133</v>
      </c>
      <c r="B113" s="51">
        <v>6286.6822930099997</v>
      </c>
      <c r="C113" s="51">
        <v>6370.7223730400001</v>
      </c>
      <c r="D113" s="51">
        <v>6417.7153476099993</v>
      </c>
      <c r="E113" s="51">
        <v>6454.3494997899998</v>
      </c>
      <c r="F113" s="51">
        <v>6454.2409465199999</v>
      </c>
      <c r="G113" s="51">
        <v>6441.90392548</v>
      </c>
      <c r="H113" s="51">
        <v>6304.7306012600002</v>
      </c>
      <c r="I113" s="51">
        <v>6224.82476726</v>
      </c>
      <c r="J113" s="51">
        <v>6165.0371465400003</v>
      </c>
      <c r="K113" s="51">
        <v>6170.9391052299998</v>
      </c>
      <c r="L113" s="51">
        <v>6167.6843269800002</v>
      </c>
      <c r="M113" s="51">
        <v>6192.8916441399997</v>
      </c>
      <c r="N113" s="51">
        <v>6213.5203679400001</v>
      </c>
      <c r="O113" s="51">
        <v>6211.7424654400002</v>
      </c>
      <c r="P113" s="51">
        <v>6229.1426641300004</v>
      </c>
      <c r="Q113" s="51">
        <v>6238.7518428399999</v>
      </c>
      <c r="R113" s="51">
        <v>6225.31251428</v>
      </c>
      <c r="S113" s="51">
        <v>6203.6663673100002</v>
      </c>
      <c r="T113" s="51">
        <v>6185.7320257299998</v>
      </c>
      <c r="U113" s="51">
        <v>6172.8872352799999</v>
      </c>
      <c r="V113" s="51">
        <v>6185.4991413299995</v>
      </c>
      <c r="W113" s="51">
        <v>6129.0416235899993</v>
      </c>
      <c r="X113" s="51">
        <v>6180.3325328199999</v>
      </c>
      <c r="Y113" s="51">
        <v>6220.0334511399997</v>
      </c>
    </row>
    <row r="114" spans="1:25" s="54" customFormat="1" ht="15.75" x14ac:dyDescent="0.3">
      <c r="A114" s="52" t="s">
        <v>134</v>
      </c>
      <c r="B114" s="53">
        <v>6317.3234449599995</v>
      </c>
      <c r="C114" s="53">
        <v>6347.2890302099995</v>
      </c>
      <c r="D114" s="53">
        <v>6393.5396572</v>
      </c>
      <c r="E114" s="53">
        <v>6400.4697375199994</v>
      </c>
      <c r="F114" s="53">
        <v>6382.8136774599998</v>
      </c>
      <c r="G114" s="53">
        <v>6357.8310866800002</v>
      </c>
      <c r="H114" s="53">
        <v>6190.9737157199997</v>
      </c>
      <c r="I114" s="53">
        <v>6231.6223034899995</v>
      </c>
      <c r="J114" s="53">
        <v>6207.8299480999995</v>
      </c>
      <c r="K114" s="53">
        <v>6171.7694853899993</v>
      </c>
      <c r="L114" s="53">
        <v>6161.3030711699994</v>
      </c>
      <c r="M114" s="53">
        <v>6183.1110781799998</v>
      </c>
      <c r="N114" s="53">
        <v>6223.8707108999997</v>
      </c>
      <c r="O114" s="53">
        <v>6220.8397401900002</v>
      </c>
      <c r="P114" s="53">
        <v>6224.4137608000001</v>
      </c>
      <c r="Q114" s="53">
        <v>6238.7260054799999</v>
      </c>
      <c r="R114" s="53">
        <v>6222.6782853099994</v>
      </c>
      <c r="S114" s="53">
        <v>6221.2645560299998</v>
      </c>
      <c r="T114" s="53">
        <v>6194.0624524599998</v>
      </c>
      <c r="U114" s="53">
        <v>6136.1651548099999</v>
      </c>
      <c r="V114" s="53">
        <v>6106.3931940299999</v>
      </c>
      <c r="W114" s="53">
        <v>6116.9340315499994</v>
      </c>
      <c r="X114" s="53">
        <v>6159.9548715700003</v>
      </c>
      <c r="Y114" s="53">
        <v>6204.8004213200002</v>
      </c>
    </row>
    <row r="115" spans="1:25" s="54" customFormat="1" ht="15.75" x14ac:dyDescent="0.3">
      <c r="A115" s="52" t="s">
        <v>135</v>
      </c>
      <c r="B115" s="53">
        <v>6242.1502104199999</v>
      </c>
      <c r="C115" s="53">
        <v>6288.8858347099995</v>
      </c>
      <c r="D115" s="53">
        <v>6395.0919986499994</v>
      </c>
      <c r="E115" s="53">
        <v>6467.2221353799996</v>
      </c>
      <c r="F115" s="53">
        <v>6419.2059361399997</v>
      </c>
      <c r="G115" s="53">
        <v>6428.4451554299994</v>
      </c>
      <c r="H115" s="53">
        <v>6336.3760234299998</v>
      </c>
      <c r="I115" s="53">
        <v>6224.4298780899999</v>
      </c>
      <c r="J115" s="53">
        <v>6119.3479604000004</v>
      </c>
      <c r="K115" s="53">
        <v>6061.1115796300001</v>
      </c>
      <c r="L115" s="53">
        <v>6051.4958025799997</v>
      </c>
      <c r="M115" s="53">
        <v>6062.0648937999995</v>
      </c>
      <c r="N115" s="53">
        <v>6081.61461753</v>
      </c>
      <c r="O115" s="53">
        <v>6086.4003202900003</v>
      </c>
      <c r="P115" s="53">
        <v>6101.33349318</v>
      </c>
      <c r="Q115" s="53">
        <v>6130.7143938400004</v>
      </c>
      <c r="R115" s="53">
        <v>6121.6845802199996</v>
      </c>
      <c r="S115" s="53">
        <v>6104.34119646</v>
      </c>
      <c r="T115" s="53">
        <v>6091.9264427799999</v>
      </c>
      <c r="U115" s="53">
        <v>6080.0490100899997</v>
      </c>
      <c r="V115" s="53">
        <v>6064.88509574</v>
      </c>
      <c r="W115" s="53">
        <v>6035.7841774299995</v>
      </c>
      <c r="X115" s="53">
        <v>6072.7146250400001</v>
      </c>
      <c r="Y115" s="53">
        <v>6159.1550866500002</v>
      </c>
    </row>
    <row r="116" spans="1:25" s="54" customFormat="1" ht="15.75" x14ac:dyDescent="0.3">
      <c r="A116" s="52" t="s">
        <v>136</v>
      </c>
      <c r="B116" s="53">
        <v>6267.2492386699996</v>
      </c>
      <c r="C116" s="53">
        <v>6347.7962676099996</v>
      </c>
      <c r="D116" s="53">
        <v>6439.7547293400003</v>
      </c>
      <c r="E116" s="53">
        <v>6464.2440749500001</v>
      </c>
      <c r="F116" s="53">
        <v>6479.4036080400001</v>
      </c>
      <c r="G116" s="53">
        <v>6455.7611033399999</v>
      </c>
      <c r="H116" s="53">
        <v>6337.2101675399999</v>
      </c>
      <c r="I116" s="53">
        <v>6240.6437830499999</v>
      </c>
      <c r="J116" s="53">
        <v>6130.8096698399995</v>
      </c>
      <c r="K116" s="53">
        <v>6091.2885997800004</v>
      </c>
      <c r="L116" s="53">
        <v>6072.3934653400001</v>
      </c>
      <c r="M116" s="53">
        <v>6084.8281154199994</v>
      </c>
      <c r="N116" s="53">
        <v>6130.1303430400003</v>
      </c>
      <c r="O116" s="53">
        <v>6139.0059275599997</v>
      </c>
      <c r="P116" s="53">
        <v>6139.3370730099996</v>
      </c>
      <c r="Q116" s="53">
        <v>6160.4753128900002</v>
      </c>
      <c r="R116" s="53">
        <v>6152.3349627799998</v>
      </c>
      <c r="S116" s="53">
        <v>6131.7342110199997</v>
      </c>
      <c r="T116" s="53">
        <v>6124.3211918099996</v>
      </c>
      <c r="U116" s="53">
        <v>6055.8406246599998</v>
      </c>
      <c r="V116" s="53">
        <v>6015.3521183399998</v>
      </c>
      <c r="W116" s="53">
        <v>6028.5307403799998</v>
      </c>
      <c r="X116" s="53">
        <v>6102.2340018100003</v>
      </c>
      <c r="Y116" s="53">
        <v>6179.70169885</v>
      </c>
    </row>
    <row r="117" spans="1:25" s="54" customFormat="1" ht="15.75" x14ac:dyDescent="0.3">
      <c r="A117" s="52" t="s">
        <v>137</v>
      </c>
      <c r="B117" s="53">
        <v>6238.4867628699994</v>
      </c>
      <c r="C117" s="53">
        <v>6278.67181213</v>
      </c>
      <c r="D117" s="53">
        <v>6330.0341704000002</v>
      </c>
      <c r="E117" s="53">
        <v>6312.03391268</v>
      </c>
      <c r="F117" s="53">
        <v>6303.0980618100002</v>
      </c>
      <c r="G117" s="53">
        <v>6294.7456111800002</v>
      </c>
      <c r="H117" s="53">
        <v>6258.42035708</v>
      </c>
      <c r="I117" s="53">
        <v>6194.7860144899996</v>
      </c>
      <c r="J117" s="53">
        <v>6228.51692095</v>
      </c>
      <c r="K117" s="53">
        <v>6116.77569563</v>
      </c>
      <c r="L117" s="53">
        <v>6100.7060018900002</v>
      </c>
      <c r="M117" s="53">
        <v>6114.9986419899997</v>
      </c>
      <c r="N117" s="53">
        <v>6161.3837532699999</v>
      </c>
      <c r="O117" s="53">
        <v>6168.8497306199997</v>
      </c>
      <c r="P117" s="53">
        <v>6185.3455387799995</v>
      </c>
      <c r="Q117" s="53">
        <v>6199.87964483</v>
      </c>
      <c r="R117" s="53">
        <v>6223.3396438199998</v>
      </c>
      <c r="S117" s="53">
        <v>6219.1040893399995</v>
      </c>
      <c r="T117" s="53">
        <v>6190.9328965900004</v>
      </c>
      <c r="U117" s="53">
        <v>6153.7217973400002</v>
      </c>
      <c r="V117" s="53">
        <v>6082.64568934</v>
      </c>
      <c r="W117" s="53">
        <v>6163.1616722500003</v>
      </c>
      <c r="X117" s="53">
        <v>6218.3121010499999</v>
      </c>
      <c r="Y117" s="53">
        <v>6300.1871075899999</v>
      </c>
    </row>
    <row r="118" spans="1:25" s="54" customFormat="1" ht="15.75" x14ac:dyDescent="0.3">
      <c r="A118" s="52" t="s">
        <v>138</v>
      </c>
      <c r="B118" s="53">
        <v>6282.1939029499999</v>
      </c>
      <c r="C118" s="53">
        <v>6381.0602786500003</v>
      </c>
      <c r="D118" s="53">
        <v>6495.8751759200004</v>
      </c>
      <c r="E118" s="53">
        <v>6492.0944688999998</v>
      </c>
      <c r="F118" s="53">
        <v>6485.8437230999998</v>
      </c>
      <c r="G118" s="53">
        <v>6391.16543327</v>
      </c>
      <c r="H118" s="53">
        <v>6238.9241832899997</v>
      </c>
      <c r="I118" s="53">
        <v>6169.35570542</v>
      </c>
      <c r="J118" s="53">
        <v>6083.3984928</v>
      </c>
      <c r="K118" s="53">
        <v>6032.9190924300001</v>
      </c>
      <c r="L118" s="53">
        <v>6039.7088600400002</v>
      </c>
      <c r="M118" s="53">
        <v>6036.9496720799998</v>
      </c>
      <c r="N118" s="53">
        <v>6068.3481802899996</v>
      </c>
      <c r="O118" s="53">
        <v>6067.0147898799996</v>
      </c>
      <c r="P118" s="53">
        <v>6085.9184093399999</v>
      </c>
      <c r="Q118" s="53">
        <v>6101.7832777699996</v>
      </c>
      <c r="R118" s="53">
        <v>6095.7527987200001</v>
      </c>
      <c r="S118" s="53">
        <v>6075.1061475500001</v>
      </c>
      <c r="T118" s="53">
        <v>6102.7924123499997</v>
      </c>
      <c r="U118" s="53">
        <v>6049.3458156099996</v>
      </c>
      <c r="V118" s="53">
        <v>6027.9448617399994</v>
      </c>
      <c r="W118" s="53">
        <v>6044.4391645300002</v>
      </c>
      <c r="X118" s="53">
        <v>6075.1532791600002</v>
      </c>
      <c r="Y118" s="53">
        <v>6163.6324863099999</v>
      </c>
    </row>
    <row r="119" spans="1:25" s="54" customFormat="1" ht="15.75" x14ac:dyDescent="0.3">
      <c r="A119" s="52" t="s">
        <v>139</v>
      </c>
      <c r="B119" s="53">
        <v>6318.97501156</v>
      </c>
      <c r="C119" s="53">
        <v>6248.1996606899993</v>
      </c>
      <c r="D119" s="53">
        <v>6447.4169369000001</v>
      </c>
      <c r="E119" s="53">
        <v>6465.8733010599999</v>
      </c>
      <c r="F119" s="53">
        <v>6454.91684317</v>
      </c>
      <c r="G119" s="53">
        <v>6380.5197295399994</v>
      </c>
      <c r="H119" s="53">
        <v>6246.8995712199994</v>
      </c>
      <c r="I119" s="53">
        <v>6216.5009649399999</v>
      </c>
      <c r="J119" s="53">
        <v>6113.7975317999999</v>
      </c>
      <c r="K119" s="53">
        <v>6122.1062087699993</v>
      </c>
      <c r="L119" s="53">
        <v>6138.6750989100001</v>
      </c>
      <c r="M119" s="53">
        <v>6147.6786102699998</v>
      </c>
      <c r="N119" s="53">
        <v>6170.2110960199998</v>
      </c>
      <c r="O119" s="53">
        <v>6195.4958673599995</v>
      </c>
      <c r="P119" s="53">
        <v>6216.5545049900002</v>
      </c>
      <c r="Q119" s="53">
        <v>6222.2286870199996</v>
      </c>
      <c r="R119" s="53">
        <v>6195.0746399199998</v>
      </c>
      <c r="S119" s="53">
        <v>6168.3129888399999</v>
      </c>
      <c r="T119" s="53">
        <v>6149.57936668</v>
      </c>
      <c r="U119" s="53">
        <v>6065.1745171599996</v>
      </c>
      <c r="V119" s="53">
        <v>6092.1287893600002</v>
      </c>
      <c r="W119" s="53">
        <v>6124.1670445099999</v>
      </c>
      <c r="X119" s="53">
        <v>6191.4739920699994</v>
      </c>
      <c r="Y119" s="53">
        <v>6235.8876713099999</v>
      </c>
    </row>
    <row r="120" spans="1:25" s="54" customFormat="1" ht="15.75" x14ac:dyDescent="0.3">
      <c r="A120" s="52" t="s">
        <v>140</v>
      </c>
      <c r="B120" s="53">
        <v>6378.3453229500001</v>
      </c>
      <c r="C120" s="53">
        <v>6421.3066450599999</v>
      </c>
      <c r="D120" s="53">
        <v>6433.6844899899997</v>
      </c>
      <c r="E120" s="53">
        <v>6434.1276145000002</v>
      </c>
      <c r="F120" s="53">
        <v>6416.0305386399996</v>
      </c>
      <c r="G120" s="53">
        <v>6374.0567422000004</v>
      </c>
      <c r="H120" s="53">
        <v>6234.7188165400003</v>
      </c>
      <c r="I120" s="53">
        <v>6188.6448598099996</v>
      </c>
      <c r="J120" s="53">
        <v>6150.1509246299993</v>
      </c>
      <c r="K120" s="53">
        <v>6121.9184205000001</v>
      </c>
      <c r="L120" s="53">
        <v>6123.7698973400002</v>
      </c>
      <c r="M120" s="53">
        <v>6145.8204137699995</v>
      </c>
      <c r="N120" s="53">
        <v>6189.4830420399994</v>
      </c>
      <c r="O120" s="53">
        <v>6192.84440653</v>
      </c>
      <c r="P120" s="53">
        <v>6201.2895975000001</v>
      </c>
      <c r="Q120" s="53">
        <v>6215.7286790099997</v>
      </c>
      <c r="R120" s="53">
        <v>6193.5164808899999</v>
      </c>
      <c r="S120" s="53">
        <v>6167.76547966</v>
      </c>
      <c r="T120" s="53">
        <v>6151.3964852600002</v>
      </c>
      <c r="U120" s="53">
        <v>6119.8156454999998</v>
      </c>
      <c r="V120" s="53">
        <v>6055.4702727799995</v>
      </c>
      <c r="W120" s="53">
        <v>6103.0290775800004</v>
      </c>
      <c r="X120" s="53">
        <v>6159.5416695099993</v>
      </c>
      <c r="Y120" s="53">
        <v>6290.0681489600001</v>
      </c>
    </row>
    <row r="121" spans="1:25" s="54" customFormat="1" ht="15.75" x14ac:dyDescent="0.3">
      <c r="A121" s="52" t="s">
        <v>141</v>
      </c>
      <c r="B121" s="53">
        <v>6239.8266179399998</v>
      </c>
      <c r="C121" s="53">
        <v>6135.37291981</v>
      </c>
      <c r="D121" s="53">
        <v>6199.0043052599995</v>
      </c>
      <c r="E121" s="53">
        <v>6357.6258639400003</v>
      </c>
      <c r="F121" s="53">
        <v>6327.6801692199997</v>
      </c>
      <c r="G121" s="53">
        <v>6258.2787050299994</v>
      </c>
      <c r="H121" s="53">
        <v>6103.7975517699997</v>
      </c>
      <c r="I121" s="53">
        <v>6032.8860034399995</v>
      </c>
      <c r="J121" s="53">
        <v>5952.09897542</v>
      </c>
      <c r="K121" s="53">
        <v>5911.38737889</v>
      </c>
      <c r="L121" s="53">
        <v>5890.2707775299996</v>
      </c>
      <c r="M121" s="53">
        <v>5930.5070166899995</v>
      </c>
      <c r="N121" s="53">
        <v>5962.8467942299994</v>
      </c>
      <c r="O121" s="53">
        <v>5958.1982376599999</v>
      </c>
      <c r="P121" s="53">
        <v>5966.9321915599994</v>
      </c>
      <c r="Q121" s="53">
        <v>5971.9398524999997</v>
      </c>
      <c r="R121" s="53">
        <v>5968.11557249</v>
      </c>
      <c r="S121" s="53">
        <v>5967.7444413800004</v>
      </c>
      <c r="T121" s="53">
        <v>5953.6168168099994</v>
      </c>
      <c r="U121" s="53">
        <v>5936.6493820300002</v>
      </c>
      <c r="V121" s="53">
        <v>5907.6180969199995</v>
      </c>
      <c r="W121" s="53">
        <v>5947.4883057099996</v>
      </c>
      <c r="X121" s="53">
        <v>5957.9881728199998</v>
      </c>
      <c r="Y121" s="53">
        <v>6133.7751413200003</v>
      </c>
    </row>
    <row r="122" spans="1:25" s="54" customFormat="1" ht="15.75" x14ac:dyDescent="0.3">
      <c r="A122" s="52" t="s">
        <v>142</v>
      </c>
      <c r="B122" s="53">
        <v>6145.9934795999998</v>
      </c>
      <c r="C122" s="53">
        <v>6182.4459248200001</v>
      </c>
      <c r="D122" s="53">
        <v>6241.6263924499999</v>
      </c>
      <c r="E122" s="53">
        <v>6272.1084470699998</v>
      </c>
      <c r="F122" s="53">
        <v>6297.8909152999995</v>
      </c>
      <c r="G122" s="53">
        <v>6298.2199874099997</v>
      </c>
      <c r="H122" s="53">
        <v>6192.9434588900003</v>
      </c>
      <c r="I122" s="53">
        <v>6184.9854300299994</v>
      </c>
      <c r="J122" s="53">
        <v>6090.7848571799996</v>
      </c>
      <c r="K122" s="53">
        <v>6004.6143255099996</v>
      </c>
      <c r="L122" s="53">
        <v>5969.5022192199995</v>
      </c>
      <c r="M122" s="53">
        <v>5955.6148941299998</v>
      </c>
      <c r="N122" s="53">
        <v>5968.2579722399996</v>
      </c>
      <c r="O122" s="53">
        <v>5980.3667187699994</v>
      </c>
      <c r="P122" s="53">
        <v>5986.7292558299996</v>
      </c>
      <c r="Q122" s="53">
        <v>6009.6771882399999</v>
      </c>
      <c r="R122" s="53">
        <v>6002.64607875</v>
      </c>
      <c r="S122" s="53">
        <v>5980.1345929599993</v>
      </c>
      <c r="T122" s="53">
        <v>5969.1265673899998</v>
      </c>
      <c r="U122" s="53">
        <v>5967.6822435200002</v>
      </c>
      <c r="V122" s="53">
        <v>5952.8680077499994</v>
      </c>
      <c r="W122" s="53">
        <v>5922.1002654599997</v>
      </c>
      <c r="X122" s="53">
        <v>5950.1602735199995</v>
      </c>
      <c r="Y122" s="53">
        <v>6035.9477256299997</v>
      </c>
    </row>
    <row r="123" spans="1:25" s="54" customFormat="1" ht="15.75" x14ac:dyDescent="0.3">
      <c r="A123" s="52" t="s">
        <v>143</v>
      </c>
      <c r="B123" s="53">
        <v>6111.3102965799999</v>
      </c>
      <c r="C123" s="53">
        <v>6158.6299530400001</v>
      </c>
      <c r="D123" s="53">
        <v>6232.9580251500001</v>
      </c>
      <c r="E123" s="53">
        <v>6240.1048310799997</v>
      </c>
      <c r="F123" s="53">
        <v>6240.8928428599993</v>
      </c>
      <c r="G123" s="53">
        <v>6235.7212313399996</v>
      </c>
      <c r="H123" s="53">
        <v>6144.6791077099997</v>
      </c>
      <c r="I123" s="53">
        <v>6084.0912033699997</v>
      </c>
      <c r="J123" s="53">
        <v>6022.43177526</v>
      </c>
      <c r="K123" s="53">
        <v>5929.7199914299999</v>
      </c>
      <c r="L123" s="53">
        <v>5937.3513647500004</v>
      </c>
      <c r="M123" s="53">
        <v>5940.87406268</v>
      </c>
      <c r="N123" s="53">
        <v>5950.7779606200002</v>
      </c>
      <c r="O123" s="53">
        <v>5956.6127333799996</v>
      </c>
      <c r="P123" s="53">
        <v>5964.95822718</v>
      </c>
      <c r="Q123" s="53">
        <v>5968.4654018000001</v>
      </c>
      <c r="R123" s="53">
        <v>5960.6528608499993</v>
      </c>
      <c r="S123" s="53">
        <v>5948.2896664899999</v>
      </c>
      <c r="T123" s="53">
        <v>5949.5226387699995</v>
      </c>
      <c r="U123" s="53">
        <v>5942.7162101399999</v>
      </c>
      <c r="V123" s="53">
        <v>5936.9997797300002</v>
      </c>
      <c r="W123" s="53">
        <v>5922.4257315599998</v>
      </c>
      <c r="X123" s="53">
        <v>5941.0549045199996</v>
      </c>
      <c r="Y123" s="53">
        <v>6022.7412122599999</v>
      </c>
    </row>
    <row r="124" spans="1:25" s="54" customFormat="1" ht="15.75" x14ac:dyDescent="0.3">
      <c r="A124" s="52" t="s">
        <v>144</v>
      </c>
      <c r="B124" s="53">
        <v>6272.5766530800001</v>
      </c>
      <c r="C124" s="53">
        <v>6310.0773955099994</v>
      </c>
      <c r="D124" s="53">
        <v>6381.6016265399994</v>
      </c>
      <c r="E124" s="53">
        <v>6366.5243938599997</v>
      </c>
      <c r="F124" s="53">
        <v>6361.84024142</v>
      </c>
      <c r="G124" s="53">
        <v>6352.7389012599997</v>
      </c>
      <c r="H124" s="53">
        <v>6230.1629999799998</v>
      </c>
      <c r="I124" s="53">
        <v>6160.66046198</v>
      </c>
      <c r="J124" s="53">
        <v>6031.2172912400001</v>
      </c>
      <c r="K124" s="53">
        <v>6007.2735880800001</v>
      </c>
      <c r="L124" s="53">
        <v>5990.7112223099994</v>
      </c>
      <c r="M124" s="53">
        <v>6032.5371327100002</v>
      </c>
      <c r="N124" s="53">
        <v>6067.8034732099995</v>
      </c>
      <c r="O124" s="53">
        <v>6100.2565234100002</v>
      </c>
      <c r="P124" s="53">
        <v>6117.9639721499998</v>
      </c>
      <c r="Q124" s="53">
        <v>6137.2883456099999</v>
      </c>
      <c r="R124" s="53">
        <v>6099.3356248700002</v>
      </c>
      <c r="S124" s="53">
        <v>6077.0219024799999</v>
      </c>
      <c r="T124" s="53">
        <v>6087.3334340000001</v>
      </c>
      <c r="U124" s="53">
        <v>6009.3374769299999</v>
      </c>
      <c r="V124" s="53">
        <v>5968.6888930899995</v>
      </c>
      <c r="W124" s="53">
        <v>5977.6541583399994</v>
      </c>
      <c r="X124" s="53">
        <v>6050.3900943999997</v>
      </c>
      <c r="Y124" s="53">
        <v>6120.3983869599997</v>
      </c>
    </row>
    <row r="125" spans="1:25" s="54" customFormat="1" ht="15.75" x14ac:dyDescent="0.3">
      <c r="A125" s="52" t="s">
        <v>145</v>
      </c>
      <c r="B125" s="53">
        <v>6186.04221813</v>
      </c>
      <c r="C125" s="53">
        <v>6219.01496064</v>
      </c>
      <c r="D125" s="53">
        <v>6296.2129141400001</v>
      </c>
      <c r="E125" s="53">
        <v>6284.1091371299999</v>
      </c>
      <c r="F125" s="53">
        <v>6276.6292549999998</v>
      </c>
      <c r="G125" s="53">
        <v>6343.5399568699995</v>
      </c>
      <c r="H125" s="53">
        <v>6250.5668639400001</v>
      </c>
      <c r="I125" s="53">
        <v>6214.6071628099999</v>
      </c>
      <c r="J125" s="53">
        <v>6142.9046112300002</v>
      </c>
      <c r="K125" s="53">
        <v>6065.7251065299997</v>
      </c>
      <c r="L125" s="53">
        <v>6083.1263391699995</v>
      </c>
      <c r="M125" s="53">
        <v>6123.8478660599994</v>
      </c>
      <c r="N125" s="53">
        <v>6188.9059140299996</v>
      </c>
      <c r="O125" s="53">
        <v>6205.4589250700001</v>
      </c>
      <c r="P125" s="53">
        <v>6234.7157325899998</v>
      </c>
      <c r="Q125" s="53">
        <v>6273.6409543399996</v>
      </c>
      <c r="R125" s="53">
        <v>6237.8846752199997</v>
      </c>
      <c r="S125" s="53">
        <v>6215.7311376899997</v>
      </c>
      <c r="T125" s="53">
        <v>6189.4610888999996</v>
      </c>
      <c r="U125" s="53">
        <v>6152.5106473400001</v>
      </c>
      <c r="V125" s="53">
        <v>6134.7581453699995</v>
      </c>
      <c r="W125" s="53">
        <v>6118.0521367900001</v>
      </c>
      <c r="X125" s="53">
        <v>6168.4922311299997</v>
      </c>
      <c r="Y125" s="53">
        <v>6270.2367107700002</v>
      </c>
    </row>
    <row r="126" spans="1:25" s="54" customFormat="1" ht="15.75" x14ac:dyDescent="0.3">
      <c r="A126" s="52" t="s">
        <v>146</v>
      </c>
      <c r="B126" s="53">
        <v>6320.8674096499999</v>
      </c>
      <c r="C126" s="53">
        <v>6408.2896405900001</v>
      </c>
      <c r="D126" s="53">
        <v>6518.7366640199998</v>
      </c>
      <c r="E126" s="53">
        <v>6529.1542213299999</v>
      </c>
      <c r="F126" s="53">
        <v>6535.4453976799996</v>
      </c>
      <c r="G126" s="53">
        <v>6521.1393697900003</v>
      </c>
      <c r="H126" s="53">
        <v>6390.53990634</v>
      </c>
      <c r="I126" s="53">
        <v>6284.5193049399995</v>
      </c>
      <c r="J126" s="53">
        <v>6197.0958782899997</v>
      </c>
      <c r="K126" s="53">
        <v>6177.2309664300001</v>
      </c>
      <c r="L126" s="53">
        <v>6168.3950445499995</v>
      </c>
      <c r="M126" s="53">
        <v>6208.1955028900002</v>
      </c>
      <c r="N126" s="53">
        <v>6221.7926219999999</v>
      </c>
      <c r="O126" s="53">
        <v>6213.4369254899993</v>
      </c>
      <c r="P126" s="53">
        <v>6222.7393757199998</v>
      </c>
      <c r="Q126" s="53">
        <v>6237.3894838199994</v>
      </c>
      <c r="R126" s="53">
        <v>6222.6976971699996</v>
      </c>
      <c r="S126" s="53">
        <v>6214.29426418</v>
      </c>
      <c r="T126" s="53">
        <v>6209.8874445900001</v>
      </c>
      <c r="U126" s="53">
        <v>6207.3853678799996</v>
      </c>
      <c r="V126" s="53">
        <v>6202.54631935</v>
      </c>
      <c r="W126" s="53">
        <v>6160.3805659700001</v>
      </c>
      <c r="X126" s="53">
        <v>6175.4323074900003</v>
      </c>
      <c r="Y126" s="53">
        <v>6232.2731559499998</v>
      </c>
    </row>
    <row r="127" spans="1:25" s="54" customFormat="1" ht="15.75" x14ac:dyDescent="0.3">
      <c r="A127" s="52" t="s">
        <v>147</v>
      </c>
      <c r="B127" s="53">
        <v>6106.7979807900001</v>
      </c>
      <c r="C127" s="53">
        <v>6180.1757702199993</v>
      </c>
      <c r="D127" s="53">
        <v>6255.1162717899997</v>
      </c>
      <c r="E127" s="53">
        <v>6262.5984723299998</v>
      </c>
      <c r="F127" s="53">
        <v>6235.16581451</v>
      </c>
      <c r="G127" s="53">
        <v>6238.9988129399999</v>
      </c>
      <c r="H127" s="53">
        <v>6109.6461419299994</v>
      </c>
      <c r="I127" s="53">
        <v>5986.2540539700003</v>
      </c>
      <c r="J127" s="53">
        <v>5949.6848030000001</v>
      </c>
      <c r="K127" s="53">
        <v>5938.6117495999997</v>
      </c>
      <c r="L127" s="53">
        <v>5912.0107306499995</v>
      </c>
      <c r="M127" s="53">
        <v>5924.2737131899994</v>
      </c>
      <c r="N127" s="53">
        <v>5954.1253696799995</v>
      </c>
      <c r="O127" s="53">
        <v>5960.8082047499993</v>
      </c>
      <c r="P127" s="53">
        <v>5979.2177243599999</v>
      </c>
      <c r="Q127" s="53">
        <v>5980.8760766100004</v>
      </c>
      <c r="R127" s="53">
        <v>5935.3910841999996</v>
      </c>
      <c r="S127" s="53">
        <v>5945.69742107</v>
      </c>
      <c r="T127" s="53">
        <v>5944.4989627199993</v>
      </c>
      <c r="U127" s="53">
        <v>5943.0612459499998</v>
      </c>
      <c r="V127" s="53">
        <v>5968.27110464</v>
      </c>
      <c r="W127" s="53">
        <v>5943.7295723299994</v>
      </c>
      <c r="X127" s="53">
        <v>5967.9972414000003</v>
      </c>
      <c r="Y127" s="53">
        <v>6056.0247679999993</v>
      </c>
    </row>
    <row r="128" spans="1:25" s="54" customFormat="1" ht="15.75" x14ac:dyDescent="0.3">
      <c r="A128" s="52" t="s">
        <v>148</v>
      </c>
      <c r="B128" s="53">
        <v>6193.1791193600002</v>
      </c>
      <c r="C128" s="53">
        <v>6249.3131021299996</v>
      </c>
      <c r="D128" s="53">
        <v>6343.7580268299998</v>
      </c>
      <c r="E128" s="53">
        <v>6358.9343264500003</v>
      </c>
      <c r="F128" s="53">
        <v>6362.5990348300002</v>
      </c>
      <c r="G128" s="53">
        <v>6321.4348838999995</v>
      </c>
      <c r="H128" s="53">
        <v>6194.6556068899999</v>
      </c>
      <c r="I128" s="53">
        <v>6133.8512415999994</v>
      </c>
      <c r="J128" s="53">
        <v>6044.8956588399997</v>
      </c>
      <c r="K128" s="53">
        <v>6059.7218164999995</v>
      </c>
      <c r="L128" s="53">
        <v>6062.3248414899999</v>
      </c>
      <c r="M128" s="53">
        <v>6091.5704081200001</v>
      </c>
      <c r="N128" s="53">
        <v>6137.8821185500001</v>
      </c>
      <c r="O128" s="53">
        <v>6137.2772693500001</v>
      </c>
      <c r="P128" s="53">
        <v>6144.1831916900001</v>
      </c>
      <c r="Q128" s="53">
        <v>6131.7341165300004</v>
      </c>
      <c r="R128" s="53">
        <v>6107.5972045199997</v>
      </c>
      <c r="S128" s="53">
        <v>6084.9125894400004</v>
      </c>
      <c r="T128" s="53">
        <v>6074.1020348599995</v>
      </c>
      <c r="U128" s="53">
        <v>6075.8427534399998</v>
      </c>
      <c r="V128" s="53">
        <v>6065.1959528400002</v>
      </c>
      <c r="W128" s="53">
        <v>6028.3336645599993</v>
      </c>
      <c r="X128" s="53">
        <v>6081.8569285899994</v>
      </c>
      <c r="Y128" s="53">
        <v>6231.6067894099997</v>
      </c>
    </row>
    <row r="129" spans="1:25" s="54" customFormat="1" ht="15.75" x14ac:dyDescent="0.3">
      <c r="A129" s="52" t="s">
        <v>149</v>
      </c>
      <c r="B129" s="53">
        <v>6083.2675525599998</v>
      </c>
      <c r="C129" s="53">
        <v>6162.9599648000003</v>
      </c>
      <c r="D129" s="53">
        <v>6201.1345429100002</v>
      </c>
      <c r="E129" s="53">
        <v>6199.5053069200003</v>
      </c>
      <c r="F129" s="53">
        <v>6192.3478923000002</v>
      </c>
      <c r="G129" s="53">
        <v>6226.0848938199997</v>
      </c>
      <c r="H129" s="53">
        <v>6159.5552881200001</v>
      </c>
      <c r="I129" s="53">
        <v>6077.0739202300001</v>
      </c>
      <c r="J129" s="53">
        <v>5962.8679310999996</v>
      </c>
      <c r="K129" s="53">
        <v>5906.72525941</v>
      </c>
      <c r="L129" s="53">
        <v>5883.8145578699996</v>
      </c>
      <c r="M129" s="53">
        <v>5892.3936986199997</v>
      </c>
      <c r="N129" s="53">
        <v>5928.4949102600003</v>
      </c>
      <c r="O129" s="53">
        <v>5926.80368679</v>
      </c>
      <c r="P129" s="53">
        <v>5946.9534125099999</v>
      </c>
      <c r="Q129" s="53">
        <v>5964.7376185699995</v>
      </c>
      <c r="R129" s="53">
        <v>5952.7435874900002</v>
      </c>
      <c r="S129" s="53">
        <v>5934.1054870299995</v>
      </c>
      <c r="T129" s="53">
        <v>5916.1801141199994</v>
      </c>
      <c r="U129" s="53">
        <v>5913.3027967600001</v>
      </c>
      <c r="V129" s="53">
        <v>5900.74078715</v>
      </c>
      <c r="W129" s="53">
        <v>5871.5629851200001</v>
      </c>
      <c r="X129" s="53">
        <v>5928.51322635</v>
      </c>
      <c r="Y129" s="53">
        <v>6003.6152437000001</v>
      </c>
    </row>
    <row r="130" spans="1:25" s="54" customFormat="1" ht="15.75" x14ac:dyDescent="0.3">
      <c r="A130" s="52" t="s">
        <v>150</v>
      </c>
      <c r="B130" s="53">
        <v>6206.5610859899998</v>
      </c>
      <c r="C130" s="53">
        <v>6310.2087874600002</v>
      </c>
      <c r="D130" s="53">
        <v>6342.4718594299993</v>
      </c>
      <c r="E130" s="53">
        <v>6370.0963976599996</v>
      </c>
      <c r="F130" s="53">
        <v>6394.1495182600001</v>
      </c>
      <c r="G130" s="53">
        <v>6391.6134408600001</v>
      </c>
      <c r="H130" s="53">
        <v>6349.0714761899999</v>
      </c>
      <c r="I130" s="53">
        <v>6314.1581846400004</v>
      </c>
      <c r="J130" s="53">
        <v>6244.0546577699997</v>
      </c>
      <c r="K130" s="53">
        <v>6190.5208497599997</v>
      </c>
      <c r="L130" s="53">
        <v>6190.2415465699996</v>
      </c>
      <c r="M130" s="53">
        <v>6221.5990251100002</v>
      </c>
      <c r="N130" s="53">
        <v>6233.4510364399994</v>
      </c>
      <c r="O130" s="53">
        <v>6243.1060875399999</v>
      </c>
      <c r="P130" s="53">
        <v>6262.1124996399994</v>
      </c>
      <c r="Q130" s="53">
        <v>6264.5040395699998</v>
      </c>
      <c r="R130" s="53">
        <v>6248.3656268199993</v>
      </c>
      <c r="S130" s="53">
        <v>6227.4850819799994</v>
      </c>
      <c r="T130" s="53">
        <v>6191.0498904699998</v>
      </c>
      <c r="U130" s="53">
        <v>6168.6069087300002</v>
      </c>
      <c r="V130" s="53">
        <v>6136.91973607</v>
      </c>
      <c r="W130" s="53">
        <v>6147.7521723700002</v>
      </c>
      <c r="X130" s="53">
        <v>6171.99436771</v>
      </c>
      <c r="Y130" s="53">
        <v>6256.4784484800002</v>
      </c>
    </row>
    <row r="131" spans="1:25" s="54" customFormat="1" ht="15.75" x14ac:dyDescent="0.3">
      <c r="A131" s="52" t="s">
        <v>151</v>
      </c>
      <c r="B131" s="53">
        <v>6147.43994303</v>
      </c>
      <c r="C131" s="53">
        <v>6236.6807701500002</v>
      </c>
      <c r="D131" s="53">
        <v>6324.4475100899999</v>
      </c>
      <c r="E131" s="53">
        <v>6292.6612552799998</v>
      </c>
      <c r="F131" s="53">
        <v>6333.44181948</v>
      </c>
      <c r="G131" s="53">
        <v>6344.2937606100004</v>
      </c>
      <c r="H131" s="53">
        <v>6316.9941387099998</v>
      </c>
      <c r="I131" s="53">
        <v>6146.3016654799994</v>
      </c>
      <c r="J131" s="53">
        <v>6047.64739577</v>
      </c>
      <c r="K131" s="53">
        <v>6013.7216353599997</v>
      </c>
      <c r="L131" s="53">
        <v>6000.8519376999993</v>
      </c>
      <c r="M131" s="53">
        <v>6010.5712958999993</v>
      </c>
      <c r="N131" s="53">
        <v>6027.8387840699997</v>
      </c>
      <c r="O131" s="53">
        <v>6053.0886090900003</v>
      </c>
      <c r="P131" s="53">
        <v>6047.2547334000001</v>
      </c>
      <c r="Q131" s="53">
        <v>6049.7068051999995</v>
      </c>
      <c r="R131" s="53">
        <v>6034.2576526699995</v>
      </c>
      <c r="S131" s="53">
        <v>6016.2763990200001</v>
      </c>
      <c r="T131" s="53">
        <v>6003.7059693699994</v>
      </c>
      <c r="U131" s="53">
        <v>6015.7233964999996</v>
      </c>
      <c r="V131" s="53">
        <v>6014.4944543000001</v>
      </c>
      <c r="W131" s="53">
        <v>5972.3592122</v>
      </c>
      <c r="X131" s="53">
        <v>6010.75252249</v>
      </c>
      <c r="Y131" s="53">
        <v>6075.3881270299999</v>
      </c>
    </row>
    <row r="132" spans="1:25" s="54" customFormat="1" ht="15.75" x14ac:dyDescent="0.3">
      <c r="A132" s="52" t="s">
        <v>152</v>
      </c>
      <c r="B132" s="53">
        <v>6190.4002583799993</v>
      </c>
      <c r="C132" s="53">
        <v>6229.4769029199997</v>
      </c>
      <c r="D132" s="53">
        <v>6310.5266246699994</v>
      </c>
      <c r="E132" s="53">
        <v>6322.7851287800004</v>
      </c>
      <c r="F132" s="53">
        <v>6327.3315763399996</v>
      </c>
      <c r="G132" s="53">
        <v>6304.4641267799998</v>
      </c>
      <c r="H132" s="53">
        <v>6212.5703893299997</v>
      </c>
      <c r="I132" s="53">
        <v>6175.4928201299999</v>
      </c>
      <c r="J132" s="53">
        <v>6112.2692928300003</v>
      </c>
      <c r="K132" s="53">
        <v>6038.1665196200001</v>
      </c>
      <c r="L132" s="53">
        <v>6013.2454948899995</v>
      </c>
      <c r="M132" s="53">
        <v>6042.4044954599995</v>
      </c>
      <c r="N132" s="53">
        <v>6078.7047290099999</v>
      </c>
      <c r="O132" s="53">
        <v>6097.5101862800002</v>
      </c>
      <c r="P132" s="53">
        <v>6109.8021881300001</v>
      </c>
      <c r="Q132" s="53">
        <v>6129.0525642899993</v>
      </c>
      <c r="R132" s="53">
        <v>6100.2057848599998</v>
      </c>
      <c r="S132" s="53">
        <v>6095.9165705100004</v>
      </c>
      <c r="T132" s="53">
        <v>6087.4053907099997</v>
      </c>
      <c r="U132" s="53">
        <v>6083.8887952200002</v>
      </c>
      <c r="V132" s="53">
        <v>6095.2962559899997</v>
      </c>
      <c r="W132" s="53">
        <v>6047.05246885</v>
      </c>
      <c r="X132" s="53">
        <v>6096.69013387</v>
      </c>
      <c r="Y132" s="53">
        <v>6195.2789921699996</v>
      </c>
    </row>
    <row r="133" spans="1:25" s="54" customFormat="1" ht="15.75" x14ac:dyDescent="0.3">
      <c r="A133" s="52" t="s">
        <v>153</v>
      </c>
      <c r="B133" s="53">
        <v>6446.2726308399997</v>
      </c>
      <c r="C133" s="53">
        <v>6579.8282111999997</v>
      </c>
      <c r="D133" s="53">
        <v>6701.2882751799998</v>
      </c>
      <c r="E133" s="53">
        <v>6718.9646474500005</v>
      </c>
      <c r="F133" s="53">
        <v>6709.22167567</v>
      </c>
      <c r="G133" s="53">
        <v>6670.7657131699998</v>
      </c>
      <c r="H133" s="53">
        <v>6588.2872946099997</v>
      </c>
      <c r="I133" s="53">
        <v>6595.6812685900004</v>
      </c>
      <c r="J133" s="53">
        <v>6458.1314728699999</v>
      </c>
      <c r="K133" s="53">
        <v>6434.1059447899997</v>
      </c>
      <c r="L133" s="53">
        <v>6480.8233248199995</v>
      </c>
      <c r="M133" s="53">
        <v>6508.7012464700001</v>
      </c>
      <c r="N133" s="53">
        <v>6570.2490748599994</v>
      </c>
      <c r="O133" s="53">
        <v>6421.0178867799996</v>
      </c>
      <c r="P133" s="53">
        <v>6385.6409217499995</v>
      </c>
      <c r="Q133" s="53">
        <v>6393.8681979599996</v>
      </c>
      <c r="R133" s="53">
        <v>6425.9558406799997</v>
      </c>
      <c r="S133" s="53">
        <v>6491.6325055799998</v>
      </c>
      <c r="T133" s="53">
        <v>6544.0426873799997</v>
      </c>
      <c r="U133" s="53">
        <v>6550.3499662899994</v>
      </c>
      <c r="V133" s="53">
        <v>6510.0176038600002</v>
      </c>
      <c r="W133" s="53">
        <v>6524.1933921099999</v>
      </c>
      <c r="X133" s="53">
        <v>6586.9058661899999</v>
      </c>
      <c r="Y133" s="53">
        <v>6595.0751483700005</v>
      </c>
    </row>
    <row r="134" spans="1:25" s="54" customFormat="1" ht="15.75" x14ac:dyDescent="0.3">
      <c r="A134" s="52" t="s">
        <v>154</v>
      </c>
      <c r="B134" s="53">
        <v>6323.87051471</v>
      </c>
      <c r="C134" s="53">
        <v>6403.7815040799996</v>
      </c>
      <c r="D134" s="53">
        <v>6434.9928036199999</v>
      </c>
      <c r="E134" s="53">
        <v>6410.90041509</v>
      </c>
      <c r="F134" s="53">
        <v>6409.8162745600002</v>
      </c>
      <c r="G134" s="53">
        <v>6419.07881851</v>
      </c>
      <c r="H134" s="53">
        <v>6229.0137863099999</v>
      </c>
      <c r="I134" s="53">
        <v>6195.80393052</v>
      </c>
      <c r="J134" s="53">
        <v>6114.0166471699995</v>
      </c>
      <c r="K134" s="53">
        <v>6098.3318087600001</v>
      </c>
      <c r="L134" s="53">
        <v>6102.0783709500001</v>
      </c>
      <c r="M134" s="53">
        <v>6137.7673052499995</v>
      </c>
      <c r="N134" s="53">
        <v>6186.3868968699999</v>
      </c>
      <c r="O134" s="53">
        <v>6181.0382521199999</v>
      </c>
      <c r="P134" s="53">
        <v>6188.6716696200001</v>
      </c>
      <c r="Q134" s="53">
        <v>6187.0693216399995</v>
      </c>
      <c r="R134" s="53">
        <v>6169.9307461299995</v>
      </c>
      <c r="S134" s="53">
        <v>6142.5280798999993</v>
      </c>
      <c r="T134" s="53">
        <v>6168.9868805899996</v>
      </c>
      <c r="U134" s="53">
        <v>6128.3535378699999</v>
      </c>
      <c r="V134" s="53">
        <v>6089.5295409600003</v>
      </c>
      <c r="W134" s="53">
        <v>6132.4720628899995</v>
      </c>
      <c r="X134" s="53">
        <v>6196.1244805799997</v>
      </c>
      <c r="Y134" s="53">
        <v>6289.2715137699997</v>
      </c>
    </row>
    <row r="135" spans="1:25" s="54" customFormat="1" ht="15.75" x14ac:dyDescent="0.3">
      <c r="A135" s="52" t="s">
        <v>155</v>
      </c>
      <c r="B135" s="53">
        <v>6304.8899724799994</v>
      </c>
      <c r="C135" s="53">
        <v>6433.4180695899995</v>
      </c>
      <c r="D135" s="53">
        <v>6491.6977807900003</v>
      </c>
      <c r="E135" s="53">
        <v>6470.0238482200002</v>
      </c>
      <c r="F135" s="53">
        <v>6459.4244986800004</v>
      </c>
      <c r="G135" s="53">
        <v>6365.4900074399993</v>
      </c>
      <c r="H135" s="53">
        <v>6236.7847824499995</v>
      </c>
      <c r="I135" s="53">
        <v>6102.5040926599995</v>
      </c>
      <c r="J135" s="53">
        <v>6038.0011915799996</v>
      </c>
      <c r="K135" s="53">
        <v>5968.5171233999999</v>
      </c>
      <c r="L135" s="53">
        <v>5928.5856410999995</v>
      </c>
      <c r="M135" s="53">
        <v>5936.1578217799997</v>
      </c>
      <c r="N135" s="53">
        <v>5972.5921433499998</v>
      </c>
      <c r="O135" s="53">
        <v>6006.3108478200002</v>
      </c>
      <c r="P135" s="53">
        <v>6019.3379259200001</v>
      </c>
      <c r="Q135" s="53">
        <v>6029.8270437399997</v>
      </c>
      <c r="R135" s="53">
        <v>6003.3046030899995</v>
      </c>
      <c r="S135" s="53">
        <v>5989.4773402499995</v>
      </c>
      <c r="T135" s="53">
        <v>5987.6625055799996</v>
      </c>
      <c r="U135" s="53">
        <v>5997.8183451099994</v>
      </c>
      <c r="V135" s="53">
        <v>6001.6679108999997</v>
      </c>
      <c r="W135" s="53">
        <v>5981.2008329299997</v>
      </c>
      <c r="X135" s="53">
        <v>6012.3446450399997</v>
      </c>
      <c r="Y135" s="53">
        <v>6170.9168510999998</v>
      </c>
    </row>
    <row r="136" spans="1:25" s="54" customFormat="1" ht="15.75" x14ac:dyDescent="0.3">
      <c r="A136" s="52" t="s">
        <v>156</v>
      </c>
      <c r="B136" s="53">
        <v>6145.3031611999995</v>
      </c>
      <c r="C136" s="53">
        <v>6235.0248588199993</v>
      </c>
      <c r="D136" s="53">
        <v>6321.5214161799995</v>
      </c>
      <c r="E136" s="53">
        <v>6319.0770628299997</v>
      </c>
      <c r="F136" s="53">
        <v>6316.5030142699998</v>
      </c>
      <c r="G136" s="53">
        <v>6319.0953475099996</v>
      </c>
      <c r="H136" s="53">
        <v>6273.0957199999993</v>
      </c>
      <c r="I136" s="53">
        <v>6218.0562483599997</v>
      </c>
      <c r="J136" s="53">
        <v>6108.9381589900004</v>
      </c>
      <c r="K136" s="53">
        <v>6026.4351324399995</v>
      </c>
      <c r="L136" s="53">
        <v>6015.9911433099996</v>
      </c>
      <c r="M136" s="53">
        <v>6042.4784986300001</v>
      </c>
      <c r="N136" s="53">
        <v>6107.1395467399998</v>
      </c>
      <c r="O136" s="53">
        <v>6150.9038983299997</v>
      </c>
      <c r="P136" s="53">
        <v>6155.5557092599993</v>
      </c>
      <c r="Q136" s="53">
        <v>6168.3384553400001</v>
      </c>
      <c r="R136" s="53">
        <v>6143.1824386400003</v>
      </c>
      <c r="S136" s="53">
        <v>6126.5024517900001</v>
      </c>
      <c r="T136" s="53">
        <v>6150.3578823299995</v>
      </c>
      <c r="U136" s="53">
        <v>6166.2841769299994</v>
      </c>
      <c r="V136" s="53">
        <v>6166.3810261500003</v>
      </c>
      <c r="W136" s="53">
        <v>6130.6561694100001</v>
      </c>
      <c r="X136" s="53">
        <v>6164.2976032899996</v>
      </c>
      <c r="Y136" s="53">
        <v>6248.8724193899998</v>
      </c>
    </row>
    <row r="137" spans="1:25" s="54" customFormat="1" ht="15.75" x14ac:dyDescent="0.3">
      <c r="A137" s="52" t="s">
        <v>157</v>
      </c>
      <c r="B137" s="53">
        <v>6249.49442327</v>
      </c>
      <c r="C137" s="53">
        <v>6326.9980518299999</v>
      </c>
      <c r="D137" s="53">
        <v>6369.6619871799994</v>
      </c>
      <c r="E137" s="53">
        <v>6446.2065731799994</v>
      </c>
      <c r="F137" s="53">
        <v>6448.05631662</v>
      </c>
      <c r="G137" s="53">
        <v>6335.9389361800004</v>
      </c>
      <c r="H137" s="53">
        <v>6271.3159451000001</v>
      </c>
      <c r="I137" s="53">
        <v>6243.4324523799996</v>
      </c>
      <c r="J137" s="53">
        <v>6212.7216751099995</v>
      </c>
      <c r="K137" s="53">
        <v>6123.6534394699993</v>
      </c>
      <c r="L137" s="53">
        <v>6032.9954754199998</v>
      </c>
      <c r="M137" s="53">
        <v>6058.2482390499999</v>
      </c>
      <c r="N137" s="53">
        <v>6065.5986756000002</v>
      </c>
      <c r="O137" s="53">
        <v>6078.9518419199994</v>
      </c>
      <c r="P137" s="53">
        <v>6088.6202936099999</v>
      </c>
      <c r="Q137" s="53">
        <v>6097.1528239099998</v>
      </c>
      <c r="R137" s="53">
        <v>6080.6042399899998</v>
      </c>
      <c r="S137" s="53">
        <v>6075.17691896</v>
      </c>
      <c r="T137" s="53">
        <v>6067.4470752300003</v>
      </c>
      <c r="U137" s="53">
        <v>6072.2875119399996</v>
      </c>
      <c r="V137" s="53">
        <v>6086.8488773299996</v>
      </c>
      <c r="W137" s="53">
        <v>6051.4516691899998</v>
      </c>
      <c r="X137" s="53">
        <v>6082.5041147800002</v>
      </c>
      <c r="Y137" s="53">
        <v>6241.19703003</v>
      </c>
    </row>
    <row r="138" spans="1:25" s="54" customFormat="1" ht="15.75" x14ac:dyDescent="0.3">
      <c r="A138" s="52" t="s">
        <v>158</v>
      </c>
      <c r="B138" s="53">
        <v>6362.8229108100004</v>
      </c>
      <c r="C138" s="53">
        <v>6444.9587940900001</v>
      </c>
      <c r="D138" s="53">
        <v>6484.2530975099999</v>
      </c>
      <c r="E138" s="53">
        <v>6464.1196862899997</v>
      </c>
      <c r="F138" s="53">
        <v>6457.8626155299999</v>
      </c>
      <c r="G138" s="53">
        <v>6462.6753477900002</v>
      </c>
      <c r="H138" s="53">
        <v>6334.7938175599993</v>
      </c>
      <c r="I138" s="53">
        <v>6125.2564474199999</v>
      </c>
      <c r="J138" s="53">
        <v>6029.91280869</v>
      </c>
      <c r="K138" s="53">
        <v>5984.6268968499999</v>
      </c>
      <c r="L138" s="53">
        <v>5960.4066467299999</v>
      </c>
      <c r="M138" s="53">
        <v>5978.7330339399996</v>
      </c>
      <c r="N138" s="53">
        <v>6010.9839813600001</v>
      </c>
      <c r="O138" s="53">
        <v>6006.6517043399999</v>
      </c>
      <c r="P138" s="53">
        <v>6016.3667089099999</v>
      </c>
      <c r="Q138" s="53">
        <v>6028.1022901999995</v>
      </c>
      <c r="R138" s="53">
        <v>6009.6030407999997</v>
      </c>
      <c r="S138" s="53">
        <v>6001.75348803</v>
      </c>
      <c r="T138" s="53">
        <v>5998.2519409999995</v>
      </c>
      <c r="U138" s="53">
        <v>5977.0645796099998</v>
      </c>
      <c r="V138" s="53">
        <v>5991.44872932</v>
      </c>
      <c r="W138" s="53">
        <v>5959.1947900799996</v>
      </c>
      <c r="X138" s="53">
        <v>6016.5346840700004</v>
      </c>
      <c r="Y138" s="53">
        <v>6099.26170903</v>
      </c>
    </row>
    <row r="139" spans="1:25" s="54" customFormat="1" ht="15.75" x14ac:dyDescent="0.3">
      <c r="A139" s="52" t="s">
        <v>159</v>
      </c>
      <c r="B139" s="53">
        <v>6165.6441526600001</v>
      </c>
      <c r="C139" s="53">
        <v>6219.5175687999999</v>
      </c>
      <c r="D139" s="53">
        <v>6307.0901479999993</v>
      </c>
      <c r="E139" s="53">
        <v>6282.0993885199996</v>
      </c>
      <c r="F139" s="53">
        <v>6282.5651169100001</v>
      </c>
      <c r="G139" s="53">
        <v>6279.3238174799999</v>
      </c>
      <c r="H139" s="53">
        <v>6198.4229245899996</v>
      </c>
      <c r="I139" s="53">
        <v>6066.7229676999996</v>
      </c>
      <c r="J139" s="53">
        <v>5978.8905493100001</v>
      </c>
      <c r="K139" s="53">
        <v>5915.1866519599998</v>
      </c>
      <c r="L139" s="53">
        <v>5895.2521296899995</v>
      </c>
      <c r="M139" s="53">
        <v>5891.6502743700003</v>
      </c>
      <c r="N139" s="53">
        <v>5913.3170092599994</v>
      </c>
      <c r="O139" s="53">
        <v>5908.26823324</v>
      </c>
      <c r="P139" s="53">
        <v>5909.71716474</v>
      </c>
      <c r="Q139" s="53">
        <v>5906.1592676299997</v>
      </c>
      <c r="R139" s="53">
        <v>5893.2933627499997</v>
      </c>
      <c r="S139" s="53">
        <v>5888.9071936199998</v>
      </c>
      <c r="T139" s="53">
        <v>5885.3260989600003</v>
      </c>
      <c r="U139" s="53">
        <v>5888.1504897499999</v>
      </c>
      <c r="V139" s="53">
        <v>5896.80279341</v>
      </c>
      <c r="W139" s="53">
        <v>5851.4545753299999</v>
      </c>
      <c r="X139" s="53">
        <v>5893.6542361900001</v>
      </c>
      <c r="Y139" s="53">
        <v>5990.89021116</v>
      </c>
    </row>
    <row r="140" spans="1:25" s="54" customFormat="1" ht="15.75" x14ac:dyDescent="0.3">
      <c r="A140" s="52" t="s">
        <v>160</v>
      </c>
      <c r="B140" s="53">
        <v>6081.0159222900002</v>
      </c>
      <c r="C140" s="53">
        <v>6169.5907925000001</v>
      </c>
      <c r="D140" s="53">
        <v>6257.1747545600001</v>
      </c>
      <c r="E140" s="53">
        <v>6278.82466879</v>
      </c>
      <c r="F140" s="53">
        <v>6278.8813122399997</v>
      </c>
      <c r="G140" s="53">
        <v>6251.3725188400003</v>
      </c>
      <c r="H140" s="53">
        <v>6138.3148130600002</v>
      </c>
      <c r="I140" s="53">
        <v>5995.7193646599999</v>
      </c>
      <c r="J140" s="53">
        <v>5920.3435851899994</v>
      </c>
      <c r="K140" s="53">
        <v>5859.2945181499999</v>
      </c>
      <c r="L140" s="53">
        <v>5866.6635901</v>
      </c>
      <c r="M140" s="53">
        <v>5888.3505547300001</v>
      </c>
      <c r="N140" s="53">
        <v>5937.6761233999996</v>
      </c>
      <c r="O140" s="53">
        <v>5934.17084153</v>
      </c>
      <c r="P140" s="53">
        <v>5915.8170649099993</v>
      </c>
      <c r="Q140" s="53">
        <v>5922.5233753900002</v>
      </c>
      <c r="R140" s="53">
        <v>5890.5400716599997</v>
      </c>
      <c r="S140" s="53">
        <v>5885.5677667299997</v>
      </c>
      <c r="T140" s="53">
        <v>5887.1551821499997</v>
      </c>
      <c r="U140" s="53">
        <v>5923.6669015400003</v>
      </c>
      <c r="V140" s="53">
        <v>5921.8087356400001</v>
      </c>
      <c r="W140" s="53">
        <v>5901.5035993900001</v>
      </c>
      <c r="X140" s="53">
        <v>5927.4638689599997</v>
      </c>
      <c r="Y140" s="53">
        <v>6043.4002886500002</v>
      </c>
    </row>
    <row r="141" spans="1:25" s="54" customFormat="1" ht="15.75" x14ac:dyDescent="0.3">
      <c r="A141" s="52" t="s">
        <v>161</v>
      </c>
      <c r="B141" s="53">
        <v>6178.9770294399996</v>
      </c>
      <c r="C141" s="53">
        <v>6239.9129163699999</v>
      </c>
      <c r="D141" s="53">
        <v>6291.4449434799999</v>
      </c>
      <c r="E141" s="53">
        <v>6298.0318665599998</v>
      </c>
      <c r="F141" s="53">
        <v>6282.1782196999993</v>
      </c>
      <c r="G141" s="53">
        <v>6286.1875880099997</v>
      </c>
      <c r="H141" s="53">
        <v>6228.8470184099997</v>
      </c>
      <c r="I141" s="53">
        <v>6124.7468130099996</v>
      </c>
      <c r="J141" s="53">
        <v>6022.0262411599997</v>
      </c>
      <c r="K141" s="53">
        <v>5966.85417788</v>
      </c>
      <c r="L141" s="53">
        <v>5952.5365040199995</v>
      </c>
      <c r="M141" s="53">
        <v>5949.42622338</v>
      </c>
      <c r="N141" s="53">
        <v>5964.29661751</v>
      </c>
      <c r="O141" s="53">
        <v>5965.1424302799996</v>
      </c>
      <c r="P141" s="53">
        <v>5973.3016221500002</v>
      </c>
      <c r="Q141" s="53">
        <v>5972.8806992700002</v>
      </c>
      <c r="R141" s="53">
        <v>5960.3203288900004</v>
      </c>
      <c r="S141" s="53">
        <v>5946.24398707</v>
      </c>
      <c r="T141" s="53">
        <v>5956.07095888</v>
      </c>
      <c r="U141" s="53">
        <v>5965.21099564</v>
      </c>
      <c r="V141" s="53">
        <v>5977.6533494199994</v>
      </c>
      <c r="W141" s="53">
        <v>5968.1925966500003</v>
      </c>
      <c r="X141" s="53">
        <v>5990.1570547800002</v>
      </c>
      <c r="Y141" s="53">
        <v>6121.6471759400001</v>
      </c>
    </row>
    <row r="142" spans="1:25" s="54" customFormat="1" ht="15.75" x14ac:dyDescent="0.3">
      <c r="A142" s="52" t="s">
        <v>162</v>
      </c>
      <c r="B142" s="53">
        <v>6168.3652018800003</v>
      </c>
      <c r="C142" s="53">
        <v>6222.0319631900002</v>
      </c>
      <c r="D142" s="53">
        <v>6310.0528452199997</v>
      </c>
      <c r="E142" s="53">
        <v>6337.0794026200001</v>
      </c>
      <c r="F142" s="53">
        <v>6376.1617186000003</v>
      </c>
      <c r="G142" s="53">
        <v>6407.9454643700001</v>
      </c>
      <c r="H142" s="53">
        <v>6305.1996669500004</v>
      </c>
      <c r="I142" s="53">
        <v>6189.0212450399995</v>
      </c>
      <c r="J142" s="53">
        <v>6103.54496827</v>
      </c>
      <c r="K142" s="53">
        <v>6027.9861217899997</v>
      </c>
      <c r="L142" s="53">
        <v>5993.0398305099998</v>
      </c>
      <c r="M142" s="53">
        <v>5959.6902044099998</v>
      </c>
      <c r="N142" s="53">
        <v>6005.9494669300002</v>
      </c>
      <c r="O142" s="53">
        <v>5991.0186279999998</v>
      </c>
      <c r="P142" s="53">
        <v>5997.8315158699997</v>
      </c>
      <c r="Q142" s="53">
        <v>6005.2326542199999</v>
      </c>
      <c r="R142" s="53">
        <v>5992.8644554799994</v>
      </c>
      <c r="S142" s="53">
        <v>5979.2442410799995</v>
      </c>
      <c r="T142" s="53">
        <v>5976.8559327100002</v>
      </c>
      <c r="U142" s="53">
        <v>5985.27199939</v>
      </c>
      <c r="V142" s="53">
        <v>6009.9036646900004</v>
      </c>
      <c r="W142" s="53">
        <v>5976.1395696199997</v>
      </c>
      <c r="X142" s="53">
        <v>6021.0298497699996</v>
      </c>
      <c r="Y142" s="53">
        <v>6110.7710994499994</v>
      </c>
    </row>
    <row r="144" spans="1:25" ht="15" x14ac:dyDescent="0.25">
      <c r="A144" s="59" t="s">
        <v>98</v>
      </c>
    </row>
    <row r="145" spans="1:25" ht="12.75" customHeight="1" x14ac:dyDescent="0.2">
      <c r="A145" s="157" t="s">
        <v>69</v>
      </c>
      <c r="B145" s="153" t="s">
        <v>99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5"/>
    </row>
    <row r="146" spans="1:25" s="49" customFormat="1" x14ac:dyDescent="0.2">
      <c r="A146" s="158"/>
      <c r="B146" s="45" t="s">
        <v>71</v>
      </c>
      <c r="C146" s="46" t="s">
        <v>72</v>
      </c>
      <c r="D146" s="47" t="s">
        <v>73</v>
      </c>
      <c r="E146" s="46" t="s">
        <v>74</v>
      </c>
      <c r="F146" s="46" t="s">
        <v>75</v>
      </c>
      <c r="G146" s="46" t="s">
        <v>76</v>
      </c>
      <c r="H146" s="46" t="s">
        <v>77</v>
      </c>
      <c r="I146" s="46" t="s">
        <v>78</v>
      </c>
      <c r="J146" s="46" t="s">
        <v>79</v>
      </c>
      <c r="K146" s="45" t="s">
        <v>80</v>
      </c>
      <c r="L146" s="46" t="s">
        <v>81</v>
      </c>
      <c r="M146" s="48" t="s">
        <v>82</v>
      </c>
      <c r="N146" s="45" t="s">
        <v>83</v>
      </c>
      <c r="O146" s="46" t="s">
        <v>84</v>
      </c>
      <c r="P146" s="48" t="s">
        <v>85</v>
      </c>
      <c r="Q146" s="47" t="s">
        <v>86</v>
      </c>
      <c r="R146" s="46" t="s">
        <v>87</v>
      </c>
      <c r="S146" s="47" t="s">
        <v>88</v>
      </c>
      <c r="T146" s="46" t="s">
        <v>89</v>
      </c>
      <c r="U146" s="47" t="s">
        <v>90</v>
      </c>
      <c r="V146" s="46" t="s">
        <v>91</v>
      </c>
      <c r="W146" s="47" t="s">
        <v>92</v>
      </c>
      <c r="X146" s="46" t="s">
        <v>93</v>
      </c>
      <c r="Y146" s="46" t="s">
        <v>94</v>
      </c>
    </row>
    <row r="147" spans="1:25" s="23" customFormat="1" ht="15" customHeight="1" x14ac:dyDescent="0.2">
      <c r="A147" s="50" t="s">
        <v>133</v>
      </c>
      <c r="B147" s="60">
        <v>2526.2422930100001</v>
      </c>
      <c r="C147" s="60">
        <v>2610.28237304</v>
      </c>
      <c r="D147" s="60">
        <v>2657.2753476099997</v>
      </c>
      <c r="E147" s="60">
        <v>2693.9094997900002</v>
      </c>
      <c r="F147" s="60">
        <v>2693.8009465200003</v>
      </c>
      <c r="G147" s="60">
        <v>2681.4639254799999</v>
      </c>
      <c r="H147" s="60">
        <v>2544.2906012599997</v>
      </c>
      <c r="I147" s="60">
        <v>2464.38476726</v>
      </c>
      <c r="J147" s="60">
        <v>2404.5971465399998</v>
      </c>
      <c r="K147" s="60">
        <v>2410.4991052300002</v>
      </c>
      <c r="L147" s="60">
        <v>2407.2443269800001</v>
      </c>
      <c r="M147" s="60">
        <v>2432.4516441400001</v>
      </c>
      <c r="N147" s="60">
        <v>2453.0803679400001</v>
      </c>
      <c r="O147" s="60">
        <v>2451.3024654400001</v>
      </c>
      <c r="P147" s="60">
        <v>2468.7026641299999</v>
      </c>
      <c r="Q147" s="60">
        <v>2478.3118428400003</v>
      </c>
      <c r="R147" s="60">
        <v>2464.8725142799999</v>
      </c>
      <c r="S147" s="60">
        <v>2443.2263673100001</v>
      </c>
      <c r="T147" s="60">
        <v>2425.2920257300002</v>
      </c>
      <c r="U147" s="60">
        <v>2412.4472352800003</v>
      </c>
      <c r="V147" s="60">
        <v>2425.0591413299999</v>
      </c>
      <c r="W147" s="60">
        <v>2368.6016235899997</v>
      </c>
      <c r="X147" s="60">
        <v>2419.8925328200003</v>
      </c>
      <c r="Y147" s="60">
        <v>2459.5934511400001</v>
      </c>
    </row>
    <row r="148" spans="1:25" s="54" customFormat="1" ht="15.75" x14ac:dyDescent="0.3">
      <c r="A148" s="52" t="s">
        <v>134</v>
      </c>
      <c r="B148" s="53">
        <v>2556.8834449599999</v>
      </c>
      <c r="C148" s="53">
        <v>2586.8490302099999</v>
      </c>
      <c r="D148" s="53">
        <v>2633.0996571999999</v>
      </c>
      <c r="E148" s="53">
        <v>2640.0297375199998</v>
      </c>
      <c r="F148" s="53">
        <v>2622.3736774600002</v>
      </c>
      <c r="G148" s="53">
        <v>2597.3910866799997</v>
      </c>
      <c r="H148" s="53">
        <v>2430.5337157200001</v>
      </c>
      <c r="I148" s="53">
        <v>2471.1823034899999</v>
      </c>
      <c r="J148" s="53">
        <v>2447.3899480999999</v>
      </c>
      <c r="K148" s="53">
        <v>2411.3294853899997</v>
      </c>
      <c r="L148" s="53">
        <v>2400.8630711699998</v>
      </c>
      <c r="M148" s="53">
        <v>2422.6710781800002</v>
      </c>
      <c r="N148" s="53">
        <v>2463.4307109000001</v>
      </c>
      <c r="O148" s="53">
        <v>2460.3997401900001</v>
      </c>
      <c r="P148" s="53">
        <v>2463.9737608</v>
      </c>
      <c r="Q148" s="53">
        <v>2478.2860054800003</v>
      </c>
      <c r="R148" s="53">
        <v>2462.2382853099998</v>
      </c>
      <c r="S148" s="53">
        <v>2460.8245560300002</v>
      </c>
      <c r="T148" s="53">
        <v>2433.6224524600002</v>
      </c>
      <c r="U148" s="53">
        <v>2375.7251548100003</v>
      </c>
      <c r="V148" s="53">
        <v>2345.9531940300003</v>
      </c>
      <c r="W148" s="53">
        <v>2356.4940315499998</v>
      </c>
      <c r="X148" s="53">
        <v>2399.5148715699997</v>
      </c>
      <c r="Y148" s="53">
        <v>2444.3604213200001</v>
      </c>
    </row>
    <row r="149" spans="1:25" s="54" customFormat="1" ht="15.75" x14ac:dyDescent="0.3">
      <c r="A149" s="52" t="s">
        <v>135</v>
      </c>
      <c r="B149" s="53">
        <v>2481.7102104200003</v>
      </c>
      <c r="C149" s="53">
        <v>2528.4458347099999</v>
      </c>
      <c r="D149" s="53">
        <v>2634.6519986499998</v>
      </c>
      <c r="E149" s="53">
        <v>2706.78213538</v>
      </c>
      <c r="F149" s="53">
        <v>2658.7659361400001</v>
      </c>
      <c r="G149" s="53">
        <v>2668.0051554299998</v>
      </c>
      <c r="H149" s="53">
        <v>2575.9360234300002</v>
      </c>
      <c r="I149" s="53">
        <v>2463.9898780900003</v>
      </c>
      <c r="J149" s="53">
        <v>2358.9079603999999</v>
      </c>
      <c r="K149" s="53">
        <v>2300.67157963</v>
      </c>
      <c r="L149" s="53">
        <v>2291.0558025800001</v>
      </c>
      <c r="M149" s="53">
        <v>2301.6248937999999</v>
      </c>
      <c r="N149" s="53">
        <v>2321.17461753</v>
      </c>
      <c r="O149" s="53">
        <v>2325.9603202899998</v>
      </c>
      <c r="P149" s="53">
        <v>2340.89349318</v>
      </c>
      <c r="Q149" s="53">
        <v>2370.2743938399999</v>
      </c>
      <c r="R149" s="53">
        <v>2361.24458022</v>
      </c>
      <c r="S149" s="53">
        <v>2343.9011964599999</v>
      </c>
      <c r="T149" s="53">
        <v>2331.4864427800003</v>
      </c>
      <c r="U149" s="53">
        <v>2319.6090100900001</v>
      </c>
      <c r="V149" s="53">
        <v>2304.4450957399999</v>
      </c>
      <c r="W149" s="53">
        <v>2275.3441774299999</v>
      </c>
      <c r="X149" s="53">
        <v>2312.27462504</v>
      </c>
      <c r="Y149" s="53">
        <v>2398.7150866500001</v>
      </c>
    </row>
    <row r="150" spans="1:25" s="54" customFormat="1" ht="15.75" x14ac:dyDescent="0.3">
      <c r="A150" s="52" t="s">
        <v>136</v>
      </c>
      <c r="B150" s="53">
        <v>2506.80923867</v>
      </c>
      <c r="C150" s="53">
        <v>2587.35626761</v>
      </c>
      <c r="D150" s="53">
        <v>2679.3147293399998</v>
      </c>
      <c r="E150" s="53">
        <v>2703.8040749500001</v>
      </c>
      <c r="F150" s="53">
        <v>2718.9636080400001</v>
      </c>
      <c r="G150" s="53">
        <v>2695.3211033400003</v>
      </c>
      <c r="H150" s="53">
        <v>2576.7701675400003</v>
      </c>
      <c r="I150" s="53">
        <v>2480.2037830500003</v>
      </c>
      <c r="J150" s="53">
        <v>2370.3696698399999</v>
      </c>
      <c r="K150" s="53">
        <v>2330.8485997799999</v>
      </c>
      <c r="L150" s="53">
        <v>2311.9534653400001</v>
      </c>
      <c r="M150" s="53">
        <v>2324.3881154199998</v>
      </c>
      <c r="N150" s="53">
        <v>2369.6903430399998</v>
      </c>
      <c r="O150" s="53">
        <v>2378.5659275600001</v>
      </c>
      <c r="P150" s="53">
        <v>2378.89707301</v>
      </c>
      <c r="Q150" s="53">
        <v>2400.0353128900001</v>
      </c>
      <c r="R150" s="53">
        <v>2391.8949627800002</v>
      </c>
      <c r="S150" s="53">
        <v>2371.2942110200001</v>
      </c>
      <c r="T150" s="53">
        <v>2363.88119181</v>
      </c>
      <c r="U150" s="53">
        <v>2295.4006246600002</v>
      </c>
      <c r="V150" s="53">
        <v>2254.9121183400002</v>
      </c>
      <c r="W150" s="53">
        <v>2268.0907403800002</v>
      </c>
      <c r="X150" s="53">
        <v>2341.7940018099998</v>
      </c>
      <c r="Y150" s="53">
        <v>2419.2616988500004</v>
      </c>
    </row>
    <row r="151" spans="1:25" s="54" customFormat="1" ht="15.75" x14ac:dyDescent="0.3">
      <c r="A151" s="52" t="s">
        <v>137</v>
      </c>
      <c r="B151" s="53">
        <v>2478.0467628699998</v>
      </c>
      <c r="C151" s="53">
        <v>2518.23181213</v>
      </c>
      <c r="D151" s="53">
        <v>2569.5941703999997</v>
      </c>
      <c r="E151" s="53">
        <v>2551.5939126800004</v>
      </c>
      <c r="F151" s="53">
        <v>2542.6580618099997</v>
      </c>
      <c r="G151" s="53">
        <v>2534.3056111799997</v>
      </c>
      <c r="H151" s="53">
        <v>2497.98035708</v>
      </c>
      <c r="I151" s="53">
        <v>2434.34601449</v>
      </c>
      <c r="J151" s="53">
        <v>2468.0769209499999</v>
      </c>
      <c r="K151" s="53">
        <v>2356.3356956299999</v>
      </c>
      <c r="L151" s="53">
        <v>2340.2660018900001</v>
      </c>
      <c r="M151" s="53">
        <v>2354.5586419900001</v>
      </c>
      <c r="N151" s="53">
        <v>2400.9437532700003</v>
      </c>
      <c r="O151" s="53">
        <v>2408.4097306200001</v>
      </c>
      <c r="P151" s="53">
        <v>2424.9055387799999</v>
      </c>
      <c r="Q151" s="53">
        <v>2439.4396448299999</v>
      </c>
      <c r="R151" s="53">
        <v>2462.8996438200002</v>
      </c>
      <c r="S151" s="53">
        <v>2458.6640893399999</v>
      </c>
      <c r="T151" s="53">
        <v>2430.4928965899999</v>
      </c>
      <c r="U151" s="53">
        <v>2393.2817973399997</v>
      </c>
      <c r="V151" s="53">
        <v>2322.2056893399999</v>
      </c>
      <c r="W151" s="53">
        <v>2402.7216722499998</v>
      </c>
      <c r="X151" s="53">
        <v>2457.8721010500003</v>
      </c>
      <c r="Y151" s="53">
        <v>2539.7471075900003</v>
      </c>
    </row>
    <row r="152" spans="1:25" s="54" customFormat="1" ht="15.75" x14ac:dyDescent="0.3">
      <c r="A152" s="52" t="s">
        <v>138</v>
      </c>
      <c r="B152" s="53">
        <v>2521.7539029500003</v>
      </c>
      <c r="C152" s="53">
        <v>2620.6202786499998</v>
      </c>
      <c r="D152" s="53">
        <v>2735.4351759199999</v>
      </c>
      <c r="E152" s="53">
        <v>2731.6544689000002</v>
      </c>
      <c r="F152" s="53">
        <v>2725.4037231000002</v>
      </c>
      <c r="G152" s="53">
        <v>2630.7254332699999</v>
      </c>
      <c r="H152" s="53">
        <v>2478.4841832900001</v>
      </c>
      <c r="I152" s="53">
        <v>2408.91570542</v>
      </c>
      <c r="J152" s="53">
        <v>2322.9584927999999</v>
      </c>
      <c r="K152" s="53">
        <v>2272.47909243</v>
      </c>
      <c r="L152" s="53">
        <v>2279.2688600399997</v>
      </c>
      <c r="M152" s="53">
        <v>2276.5096720800002</v>
      </c>
      <c r="N152" s="53">
        <v>2307.90818029</v>
      </c>
      <c r="O152" s="53">
        <v>2306.57478988</v>
      </c>
      <c r="P152" s="53">
        <v>2325.4784093400003</v>
      </c>
      <c r="Q152" s="53">
        <v>2341.34327777</v>
      </c>
      <c r="R152" s="53">
        <v>2335.31279872</v>
      </c>
      <c r="S152" s="53">
        <v>2314.66614755</v>
      </c>
      <c r="T152" s="53">
        <v>2342.3524123500001</v>
      </c>
      <c r="U152" s="53">
        <v>2288.90581561</v>
      </c>
      <c r="V152" s="53">
        <v>2267.5048617399998</v>
      </c>
      <c r="W152" s="53">
        <v>2283.9991645299997</v>
      </c>
      <c r="X152" s="53">
        <v>2314.7132791599997</v>
      </c>
      <c r="Y152" s="53">
        <v>2403.1924863100003</v>
      </c>
    </row>
    <row r="153" spans="1:25" s="54" customFormat="1" ht="15.75" x14ac:dyDescent="0.3">
      <c r="A153" s="52" t="s">
        <v>139</v>
      </c>
      <c r="B153" s="53">
        <v>2558.5350115599999</v>
      </c>
      <c r="C153" s="53">
        <v>2487.7596606899997</v>
      </c>
      <c r="D153" s="53">
        <v>2686.9769369000001</v>
      </c>
      <c r="E153" s="53">
        <v>2705.4333010600003</v>
      </c>
      <c r="F153" s="53">
        <v>2694.4768431699999</v>
      </c>
      <c r="G153" s="53">
        <v>2620.0797295399998</v>
      </c>
      <c r="H153" s="53">
        <v>2486.4595712199998</v>
      </c>
      <c r="I153" s="53">
        <v>2456.0609649400003</v>
      </c>
      <c r="J153" s="53">
        <v>2353.3575318000003</v>
      </c>
      <c r="K153" s="53">
        <v>2361.6662087699997</v>
      </c>
      <c r="L153" s="53">
        <v>2378.23509891</v>
      </c>
      <c r="M153" s="53">
        <v>2387.2386102700002</v>
      </c>
      <c r="N153" s="53">
        <v>2409.7710960200002</v>
      </c>
      <c r="O153" s="53">
        <v>2435.0558673599999</v>
      </c>
      <c r="P153" s="53">
        <v>2456.1145049900001</v>
      </c>
      <c r="Q153" s="53">
        <v>2461.78868702</v>
      </c>
      <c r="R153" s="53">
        <v>2434.6346399200002</v>
      </c>
      <c r="S153" s="53">
        <v>2407.8729888400003</v>
      </c>
      <c r="T153" s="53">
        <v>2389.13936668</v>
      </c>
      <c r="U153" s="53">
        <v>2304.73451716</v>
      </c>
      <c r="V153" s="53">
        <v>2331.6887893600001</v>
      </c>
      <c r="W153" s="53">
        <v>2363.7270445100003</v>
      </c>
      <c r="X153" s="53">
        <v>2431.0339920699998</v>
      </c>
      <c r="Y153" s="53">
        <v>2475.4476713100003</v>
      </c>
    </row>
    <row r="154" spans="1:25" s="54" customFormat="1" ht="15.75" x14ac:dyDescent="0.3">
      <c r="A154" s="52" t="s">
        <v>140</v>
      </c>
      <c r="B154" s="53">
        <v>2617.90532295</v>
      </c>
      <c r="C154" s="53">
        <v>2660.8666450600003</v>
      </c>
      <c r="D154" s="53">
        <v>2673.2444899900001</v>
      </c>
      <c r="E154" s="53">
        <v>2673.6876145000001</v>
      </c>
      <c r="F154" s="53">
        <v>2655.59053864</v>
      </c>
      <c r="G154" s="53">
        <v>2613.6167421999999</v>
      </c>
      <c r="H154" s="53">
        <v>2474.2788165399998</v>
      </c>
      <c r="I154" s="53">
        <v>2428.20485981</v>
      </c>
      <c r="J154" s="53">
        <v>2389.7109246299997</v>
      </c>
      <c r="K154" s="53">
        <v>2361.4784205000001</v>
      </c>
      <c r="L154" s="53">
        <v>2363.3298973400001</v>
      </c>
      <c r="M154" s="53">
        <v>2385.3804137699999</v>
      </c>
      <c r="N154" s="53">
        <v>2429.0430420399998</v>
      </c>
      <c r="O154" s="53">
        <v>2432.40440653</v>
      </c>
      <c r="P154" s="53">
        <v>2440.8495975000001</v>
      </c>
      <c r="Q154" s="53">
        <v>2455.2886790100001</v>
      </c>
      <c r="R154" s="53">
        <v>2433.0764808900003</v>
      </c>
      <c r="S154" s="53">
        <v>2407.3254796599999</v>
      </c>
      <c r="T154" s="53">
        <v>2390.9564852599997</v>
      </c>
      <c r="U154" s="53">
        <v>2359.3756455000002</v>
      </c>
      <c r="V154" s="53">
        <v>2295.0302727799999</v>
      </c>
      <c r="W154" s="53">
        <v>2342.5890775799999</v>
      </c>
      <c r="X154" s="53">
        <v>2399.1016695099997</v>
      </c>
      <c r="Y154" s="53">
        <v>2529.6281489600001</v>
      </c>
    </row>
    <row r="155" spans="1:25" s="54" customFormat="1" ht="15.75" x14ac:dyDescent="0.3">
      <c r="A155" s="52" t="s">
        <v>141</v>
      </c>
      <c r="B155" s="53">
        <v>2479.3866179400002</v>
      </c>
      <c r="C155" s="53">
        <v>2374.9329198099999</v>
      </c>
      <c r="D155" s="53">
        <v>2438.5643052599999</v>
      </c>
      <c r="E155" s="53">
        <v>2597.1858639399998</v>
      </c>
      <c r="F155" s="53">
        <v>2567.2401692200001</v>
      </c>
      <c r="G155" s="53">
        <v>2497.8387050299998</v>
      </c>
      <c r="H155" s="53">
        <v>2343.3575517700001</v>
      </c>
      <c r="I155" s="53">
        <v>2272.4460034399999</v>
      </c>
      <c r="J155" s="53">
        <v>2191.6589754199999</v>
      </c>
      <c r="K155" s="53">
        <v>2150.94737889</v>
      </c>
      <c r="L155" s="53">
        <v>2129.83077753</v>
      </c>
      <c r="M155" s="53">
        <v>2170.0670166899999</v>
      </c>
      <c r="N155" s="53">
        <v>2202.4067942299998</v>
      </c>
      <c r="O155" s="53">
        <v>2197.7582376600003</v>
      </c>
      <c r="P155" s="53">
        <v>2206.4921915599998</v>
      </c>
      <c r="Q155" s="53">
        <v>2211.4998525000001</v>
      </c>
      <c r="R155" s="53">
        <v>2207.6755724899999</v>
      </c>
      <c r="S155" s="53">
        <v>2207.3044413799998</v>
      </c>
      <c r="T155" s="53">
        <v>2193.1768168099998</v>
      </c>
      <c r="U155" s="53">
        <v>2176.2093820299997</v>
      </c>
      <c r="V155" s="53">
        <v>2147.1780969199999</v>
      </c>
      <c r="W155" s="53">
        <v>2187.04830571</v>
      </c>
      <c r="X155" s="53">
        <v>2197.5481728200002</v>
      </c>
      <c r="Y155" s="53">
        <v>2373.3351413199998</v>
      </c>
    </row>
    <row r="156" spans="1:25" s="54" customFormat="1" ht="15.75" x14ac:dyDescent="0.3">
      <c r="A156" s="52" t="s">
        <v>142</v>
      </c>
      <c r="B156" s="53">
        <v>2385.5534796000002</v>
      </c>
      <c r="C156" s="53">
        <v>2422.00592482</v>
      </c>
      <c r="D156" s="53">
        <v>2481.1863924500003</v>
      </c>
      <c r="E156" s="53">
        <v>2511.6684470700002</v>
      </c>
      <c r="F156" s="53">
        <v>2537.4509152999999</v>
      </c>
      <c r="G156" s="53">
        <v>2537.7799874100001</v>
      </c>
      <c r="H156" s="53">
        <v>2432.5034588899998</v>
      </c>
      <c r="I156" s="53">
        <v>2424.5454300299998</v>
      </c>
      <c r="J156" s="53">
        <v>2330.34485718</v>
      </c>
      <c r="K156" s="53">
        <v>2244.17432551</v>
      </c>
      <c r="L156" s="53">
        <v>2209.0622192199999</v>
      </c>
      <c r="M156" s="53">
        <v>2195.1748941300002</v>
      </c>
      <c r="N156" s="53">
        <v>2207.81797224</v>
      </c>
      <c r="O156" s="53">
        <v>2219.9267187699998</v>
      </c>
      <c r="P156" s="53">
        <v>2226.28925583</v>
      </c>
      <c r="Q156" s="53">
        <v>2249.2371882400003</v>
      </c>
      <c r="R156" s="53">
        <v>2242.20607875</v>
      </c>
      <c r="S156" s="53">
        <v>2219.6945929599997</v>
      </c>
      <c r="T156" s="53">
        <v>2208.6865673900002</v>
      </c>
      <c r="U156" s="53">
        <v>2207.2422435200001</v>
      </c>
      <c r="V156" s="53">
        <v>2192.4280077499998</v>
      </c>
      <c r="W156" s="53">
        <v>2161.6602654600001</v>
      </c>
      <c r="X156" s="53">
        <v>2189.7202735199999</v>
      </c>
      <c r="Y156" s="53">
        <v>2275.5077256300001</v>
      </c>
    </row>
    <row r="157" spans="1:25" s="54" customFormat="1" ht="15.75" x14ac:dyDescent="0.3">
      <c r="A157" s="52" t="s">
        <v>143</v>
      </c>
      <c r="B157" s="53">
        <v>2350.8702965800003</v>
      </c>
      <c r="C157" s="53">
        <v>2398.1899530400001</v>
      </c>
      <c r="D157" s="53">
        <v>2472.5180251500001</v>
      </c>
      <c r="E157" s="53">
        <v>2479.6648310800001</v>
      </c>
      <c r="F157" s="53">
        <v>2480.4528428599997</v>
      </c>
      <c r="G157" s="53">
        <v>2475.28123134</v>
      </c>
      <c r="H157" s="53">
        <v>2384.2391077100001</v>
      </c>
      <c r="I157" s="53">
        <v>2323.6512033700001</v>
      </c>
      <c r="J157" s="53">
        <v>2261.9917752599999</v>
      </c>
      <c r="K157" s="53">
        <v>2169.2799914300003</v>
      </c>
      <c r="L157" s="53">
        <v>2176.9113647499998</v>
      </c>
      <c r="M157" s="53">
        <v>2180.4340626800004</v>
      </c>
      <c r="N157" s="53">
        <v>2190.3379606200001</v>
      </c>
      <c r="O157" s="53">
        <v>2196.17273338</v>
      </c>
      <c r="P157" s="53">
        <v>2204.5182271799999</v>
      </c>
      <c r="Q157" s="53">
        <v>2208.0254018000001</v>
      </c>
      <c r="R157" s="53">
        <v>2200.2128608499997</v>
      </c>
      <c r="S157" s="53">
        <v>2187.8496664900003</v>
      </c>
      <c r="T157" s="53">
        <v>2189.0826387699999</v>
      </c>
      <c r="U157" s="53">
        <v>2182.2762101400003</v>
      </c>
      <c r="V157" s="53">
        <v>2176.5597797299997</v>
      </c>
      <c r="W157" s="53">
        <v>2161.9857315600002</v>
      </c>
      <c r="X157" s="53">
        <v>2180.61490452</v>
      </c>
      <c r="Y157" s="53">
        <v>2262.3012122600003</v>
      </c>
    </row>
    <row r="158" spans="1:25" s="54" customFormat="1" ht="15.75" x14ac:dyDescent="0.3">
      <c r="A158" s="52" t="s">
        <v>144</v>
      </c>
      <c r="B158" s="53">
        <v>2512.1366530800001</v>
      </c>
      <c r="C158" s="53">
        <v>2549.6373955099998</v>
      </c>
      <c r="D158" s="53">
        <v>2621.1616265399998</v>
      </c>
      <c r="E158" s="53">
        <v>2606.0843938600001</v>
      </c>
      <c r="F158" s="53">
        <v>2601.4002414199999</v>
      </c>
      <c r="G158" s="53">
        <v>2592.2989012600001</v>
      </c>
      <c r="H158" s="53">
        <v>2469.7229999800002</v>
      </c>
      <c r="I158" s="53">
        <v>2400.22046198</v>
      </c>
      <c r="J158" s="53">
        <v>2270.7772912400001</v>
      </c>
      <c r="K158" s="53">
        <v>2246.83358808</v>
      </c>
      <c r="L158" s="53">
        <v>2230.2712223099998</v>
      </c>
      <c r="M158" s="53">
        <v>2272.0971327100001</v>
      </c>
      <c r="N158" s="53">
        <v>2307.3634732099999</v>
      </c>
      <c r="O158" s="53">
        <v>2339.8165234099997</v>
      </c>
      <c r="P158" s="53">
        <v>2357.5239721500002</v>
      </c>
      <c r="Q158" s="53">
        <v>2376.8483456100003</v>
      </c>
      <c r="R158" s="53">
        <v>2338.8956248700001</v>
      </c>
      <c r="S158" s="53">
        <v>2316.5819024800003</v>
      </c>
      <c r="T158" s="53">
        <v>2326.8934340000001</v>
      </c>
      <c r="U158" s="53">
        <v>2248.8974769300003</v>
      </c>
      <c r="V158" s="53">
        <v>2208.2488930899999</v>
      </c>
      <c r="W158" s="53">
        <v>2217.2141583399998</v>
      </c>
      <c r="X158" s="53">
        <v>2289.9500944000001</v>
      </c>
      <c r="Y158" s="53">
        <v>2359.9583869600001</v>
      </c>
    </row>
    <row r="159" spans="1:25" s="54" customFormat="1" ht="15.75" x14ac:dyDescent="0.3">
      <c r="A159" s="52" t="s">
        <v>145</v>
      </c>
      <c r="B159" s="53">
        <v>2425.60221813</v>
      </c>
      <c r="C159" s="53">
        <v>2458.57496064</v>
      </c>
      <c r="D159" s="53">
        <v>2535.77291414</v>
      </c>
      <c r="E159" s="53">
        <v>2523.6691371300003</v>
      </c>
      <c r="F159" s="53">
        <v>2516.1892550000002</v>
      </c>
      <c r="G159" s="53">
        <v>2583.0999568699999</v>
      </c>
      <c r="H159" s="53">
        <v>2490.12686394</v>
      </c>
      <c r="I159" s="53">
        <v>2454.1671628100003</v>
      </c>
      <c r="J159" s="53">
        <v>2382.4646112299997</v>
      </c>
      <c r="K159" s="53">
        <v>2305.2851065300001</v>
      </c>
      <c r="L159" s="53">
        <v>2322.6863391699999</v>
      </c>
      <c r="M159" s="53">
        <v>2363.4078660599998</v>
      </c>
      <c r="N159" s="53">
        <v>2428.46591403</v>
      </c>
      <c r="O159" s="53">
        <v>2445.01892507</v>
      </c>
      <c r="P159" s="53">
        <v>2474.2757325900002</v>
      </c>
      <c r="Q159" s="53">
        <v>2513.20095434</v>
      </c>
      <c r="R159" s="53">
        <v>2477.4446752200001</v>
      </c>
      <c r="S159" s="53">
        <v>2455.2911376900001</v>
      </c>
      <c r="T159" s="53">
        <v>2429.0210889</v>
      </c>
      <c r="U159" s="53">
        <v>2392.0706473400001</v>
      </c>
      <c r="V159" s="53">
        <v>2374.3181453699999</v>
      </c>
      <c r="W159" s="53">
        <v>2357.61213679</v>
      </c>
      <c r="X159" s="53">
        <v>2408.0522311300001</v>
      </c>
      <c r="Y159" s="53">
        <v>2509.7967107700001</v>
      </c>
    </row>
    <row r="160" spans="1:25" s="54" customFormat="1" ht="15.75" x14ac:dyDescent="0.3">
      <c r="A160" s="52" t="s">
        <v>146</v>
      </c>
      <c r="B160" s="53">
        <v>2560.4274096500003</v>
      </c>
      <c r="C160" s="53">
        <v>2647.84964059</v>
      </c>
      <c r="D160" s="53">
        <v>2758.2966640200002</v>
      </c>
      <c r="E160" s="53">
        <v>2768.7142213300003</v>
      </c>
      <c r="F160" s="53">
        <v>2775.00539768</v>
      </c>
      <c r="G160" s="53">
        <v>2760.6993697899998</v>
      </c>
      <c r="H160" s="53">
        <v>2630.09990634</v>
      </c>
      <c r="I160" s="53">
        <v>2524.0793049399999</v>
      </c>
      <c r="J160" s="53">
        <v>2436.6558782900001</v>
      </c>
      <c r="K160" s="53">
        <v>2416.79096643</v>
      </c>
      <c r="L160" s="53">
        <v>2407.9550445499999</v>
      </c>
      <c r="M160" s="53">
        <v>2447.7555028900001</v>
      </c>
      <c r="N160" s="53">
        <v>2461.3526220000003</v>
      </c>
      <c r="O160" s="53">
        <v>2452.9969254899997</v>
      </c>
      <c r="P160" s="53">
        <v>2462.2993757200002</v>
      </c>
      <c r="Q160" s="53">
        <v>2476.9494838199998</v>
      </c>
      <c r="R160" s="53">
        <v>2462.25769717</v>
      </c>
      <c r="S160" s="53">
        <v>2453.85426418</v>
      </c>
      <c r="T160" s="53">
        <v>2449.44744459</v>
      </c>
      <c r="U160" s="53">
        <v>2446.94536788</v>
      </c>
      <c r="V160" s="53">
        <v>2442.1063193499999</v>
      </c>
      <c r="W160" s="53">
        <v>2399.9405659700001</v>
      </c>
      <c r="X160" s="53">
        <v>2414.9923074899998</v>
      </c>
      <c r="Y160" s="53">
        <v>2471.8331559500002</v>
      </c>
    </row>
    <row r="161" spans="1:25" s="54" customFormat="1" ht="15.75" x14ac:dyDescent="0.3">
      <c r="A161" s="52" t="s">
        <v>147</v>
      </c>
      <c r="B161" s="53">
        <v>2346.3579807900001</v>
      </c>
      <c r="C161" s="53">
        <v>2419.7357702199997</v>
      </c>
      <c r="D161" s="53">
        <v>2494.6762717900001</v>
      </c>
      <c r="E161" s="53">
        <v>2502.1584723300002</v>
      </c>
      <c r="F161" s="53">
        <v>2474.72581451</v>
      </c>
      <c r="G161" s="53">
        <v>2478.5588129400003</v>
      </c>
      <c r="H161" s="53">
        <v>2349.2061419299998</v>
      </c>
      <c r="I161" s="53">
        <v>2225.8140539699998</v>
      </c>
      <c r="J161" s="53">
        <v>2189.244803</v>
      </c>
      <c r="K161" s="53">
        <v>2178.1717496000001</v>
      </c>
      <c r="L161" s="53">
        <v>2151.5707306499999</v>
      </c>
      <c r="M161" s="53">
        <v>2163.8337131899998</v>
      </c>
      <c r="N161" s="53">
        <v>2193.6853696799999</v>
      </c>
      <c r="O161" s="53">
        <v>2200.3682047499997</v>
      </c>
      <c r="P161" s="53">
        <v>2218.7777243600003</v>
      </c>
      <c r="Q161" s="53">
        <v>2220.4360766099999</v>
      </c>
      <c r="R161" s="53">
        <v>2174.9510842</v>
      </c>
      <c r="S161" s="53">
        <v>2185.25742107</v>
      </c>
      <c r="T161" s="53">
        <v>2184.0589627199997</v>
      </c>
      <c r="U161" s="53">
        <v>2182.6212459500002</v>
      </c>
      <c r="V161" s="53">
        <v>2207.8311046399999</v>
      </c>
      <c r="W161" s="53">
        <v>2183.2895723299998</v>
      </c>
      <c r="X161" s="53">
        <v>2207.5572413999998</v>
      </c>
      <c r="Y161" s="53">
        <v>2295.5847679999997</v>
      </c>
    </row>
    <row r="162" spans="1:25" s="54" customFormat="1" ht="15.75" x14ac:dyDescent="0.3">
      <c r="A162" s="52" t="s">
        <v>148</v>
      </c>
      <c r="B162" s="53">
        <v>2432.7391193599997</v>
      </c>
      <c r="C162" s="53">
        <v>2488.87310213</v>
      </c>
      <c r="D162" s="53">
        <v>2583.3180268300002</v>
      </c>
      <c r="E162" s="53">
        <v>2598.4943264499998</v>
      </c>
      <c r="F162" s="53">
        <v>2602.1590348300001</v>
      </c>
      <c r="G162" s="53">
        <v>2560.9948838999999</v>
      </c>
      <c r="H162" s="53">
        <v>2434.2156068900003</v>
      </c>
      <c r="I162" s="53">
        <v>2373.4112415999998</v>
      </c>
      <c r="J162" s="53">
        <v>2284.4556588400001</v>
      </c>
      <c r="K162" s="53">
        <v>2299.2818164999999</v>
      </c>
      <c r="L162" s="53">
        <v>2301.8848414900003</v>
      </c>
      <c r="M162" s="53">
        <v>2331.1304081200001</v>
      </c>
      <c r="N162" s="53">
        <v>2377.44211855</v>
      </c>
      <c r="O162" s="53">
        <v>2376.83726935</v>
      </c>
      <c r="P162" s="53">
        <v>2383.74319169</v>
      </c>
      <c r="Q162" s="53">
        <v>2371.2941165299999</v>
      </c>
      <c r="R162" s="53">
        <v>2347.1572045200001</v>
      </c>
      <c r="S162" s="53">
        <v>2324.4725894399999</v>
      </c>
      <c r="T162" s="53">
        <v>2313.6620348599999</v>
      </c>
      <c r="U162" s="53">
        <v>2315.4027534400002</v>
      </c>
      <c r="V162" s="53">
        <v>2304.7559528399997</v>
      </c>
      <c r="W162" s="53">
        <v>2267.8936645599997</v>
      </c>
      <c r="X162" s="53">
        <v>2321.4169285899998</v>
      </c>
      <c r="Y162" s="53">
        <v>2471.1667894100001</v>
      </c>
    </row>
    <row r="163" spans="1:25" s="54" customFormat="1" ht="15.75" x14ac:dyDescent="0.3">
      <c r="A163" s="52" t="s">
        <v>149</v>
      </c>
      <c r="B163" s="53">
        <v>2322.8275525600002</v>
      </c>
      <c r="C163" s="53">
        <v>2402.5199647999998</v>
      </c>
      <c r="D163" s="53">
        <v>2440.6945429100001</v>
      </c>
      <c r="E163" s="53">
        <v>2439.0653069199998</v>
      </c>
      <c r="F163" s="53">
        <v>2431.9078922999997</v>
      </c>
      <c r="G163" s="53">
        <v>2465.6448938200001</v>
      </c>
      <c r="H163" s="53">
        <v>2399.1152881200001</v>
      </c>
      <c r="I163" s="53">
        <v>2316.6339202300001</v>
      </c>
      <c r="J163" s="53">
        <v>2202.4279311</v>
      </c>
      <c r="K163" s="53">
        <v>2146.28525941</v>
      </c>
      <c r="L163" s="53">
        <v>2123.37455787</v>
      </c>
      <c r="M163" s="53">
        <v>2131.9536986200001</v>
      </c>
      <c r="N163" s="53">
        <v>2168.0549102599998</v>
      </c>
      <c r="O163" s="53">
        <v>2166.36368679</v>
      </c>
      <c r="P163" s="53">
        <v>2186.5134125100003</v>
      </c>
      <c r="Q163" s="53">
        <v>2204.2976185699999</v>
      </c>
      <c r="R163" s="53">
        <v>2192.3035874899997</v>
      </c>
      <c r="S163" s="53">
        <v>2173.6654870299999</v>
      </c>
      <c r="T163" s="53">
        <v>2155.7401141199998</v>
      </c>
      <c r="U163" s="53">
        <v>2152.86279676</v>
      </c>
      <c r="V163" s="53">
        <v>2140.3007871499999</v>
      </c>
      <c r="W163" s="53">
        <v>2111.1229851200001</v>
      </c>
      <c r="X163" s="53">
        <v>2168.0732263499999</v>
      </c>
      <c r="Y163" s="53">
        <v>2243.1752437</v>
      </c>
    </row>
    <row r="164" spans="1:25" s="54" customFormat="1" ht="15.75" x14ac:dyDescent="0.3">
      <c r="A164" s="52" t="s">
        <v>150</v>
      </c>
      <c r="B164" s="53">
        <v>2446.1210859900002</v>
      </c>
      <c r="C164" s="53">
        <v>2549.7687874600001</v>
      </c>
      <c r="D164" s="53">
        <v>2582.0318594299997</v>
      </c>
      <c r="E164" s="53">
        <v>2609.65639766</v>
      </c>
      <c r="F164" s="53">
        <v>2633.7095182600001</v>
      </c>
      <c r="G164" s="53">
        <v>2631.17344086</v>
      </c>
      <c r="H164" s="53">
        <v>2588.6314761900003</v>
      </c>
      <c r="I164" s="53">
        <v>2553.7181846399999</v>
      </c>
      <c r="J164" s="53">
        <v>2483.6146577700001</v>
      </c>
      <c r="K164" s="53">
        <v>2430.0808497600001</v>
      </c>
      <c r="L164" s="53">
        <v>2429.80154657</v>
      </c>
      <c r="M164" s="53">
        <v>2461.1590251100001</v>
      </c>
      <c r="N164" s="53">
        <v>2473.0110364399998</v>
      </c>
      <c r="O164" s="53">
        <v>2482.6660875400003</v>
      </c>
      <c r="P164" s="53">
        <v>2501.6724996399998</v>
      </c>
      <c r="Q164" s="53">
        <v>2504.0640395700002</v>
      </c>
      <c r="R164" s="53">
        <v>2487.9256268199997</v>
      </c>
      <c r="S164" s="53">
        <v>2467.0450819799998</v>
      </c>
      <c r="T164" s="53">
        <v>2430.6098904700002</v>
      </c>
      <c r="U164" s="53">
        <v>2408.1669087299997</v>
      </c>
      <c r="V164" s="53">
        <v>2376.4797360699999</v>
      </c>
      <c r="W164" s="53">
        <v>2387.3121723700001</v>
      </c>
      <c r="X164" s="53">
        <v>2411.55436771</v>
      </c>
      <c r="Y164" s="53">
        <v>2496.0384484799997</v>
      </c>
    </row>
    <row r="165" spans="1:25" s="54" customFormat="1" ht="15.75" x14ac:dyDescent="0.3">
      <c r="A165" s="52" t="s">
        <v>151</v>
      </c>
      <c r="B165" s="53">
        <v>2386.9999430299999</v>
      </c>
      <c r="C165" s="53">
        <v>2476.2407701500001</v>
      </c>
      <c r="D165" s="53">
        <v>2564.0075100900003</v>
      </c>
      <c r="E165" s="53">
        <v>2532.2212552800002</v>
      </c>
      <c r="F165" s="53">
        <v>2573.00181948</v>
      </c>
      <c r="G165" s="53">
        <v>2583.8537606099999</v>
      </c>
      <c r="H165" s="53">
        <v>2556.5541387100002</v>
      </c>
      <c r="I165" s="53">
        <v>2385.8616654799998</v>
      </c>
      <c r="J165" s="53">
        <v>2287.2073957699999</v>
      </c>
      <c r="K165" s="53">
        <v>2253.2816353600001</v>
      </c>
      <c r="L165" s="53">
        <v>2240.4119376999997</v>
      </c>
      <c r="M165" s="53">
        <v>2250.1312958999997</v>
      </c>
      <c r="N165" s="53">
        <v>2267.3987840700001</v>
      </c>
      <c r="O165" s="53">
        <v>2292.6486090899998</v>
      </c>
      <c r="P165" s="53">
        <v>2286.8147334</v>
      </c>
      <c r="Q165" s="53">
        <v>2289.2668051999999</v>
      </c>
      <c r="R165" s="53">
        <v>2273.8176526699999</v>
      </c>
      <c r="S165" s="53">
        <v>2255.83639902</v>
      </c>
      <c r="T165" s="53">
        <v>2243.2659693699998</v>
      </c>
      <c r="U165" s="53">
        <v>2255.2833965</v>
      </c>
      <c r="V165" s="53">
        <v>2254.0544543000001</v>
      </c>
      <c r="W165" s="53">
        <v>2211.9192121999999</v>
      </c>
      <c r="X165" s="53">
        <v>2250.31252249</v>
      </c>
      <c r="Y165" s="53">
        <v>2314.9481270300003</v>
      </c>
    </row>
    <row r="166" spans="1:25" s="54" customFormat="1" ht="15.75" x14ac:dyDescent="0.3">
      <c r="A166" s="52" t="s">
        <v>152</v>
      </c>
      <c r="B166" s="53">
        <v>2429.9602583799997</v>
      </c>
      <c r="C166" s="53">
        <v>2469.0369029200001</v>
      </c>
      <c r="D166" s="53">
        <v>2550.0866246699998</v>
      </c>
      <c r="E166" s="53">
        <v>2562.3451287799999</v>
      </c>
      <c r="F166" s="53">
        <v>2566.89157634</v>
      </c>
      <c r="G166" s="53">
        <v>2544.0241267800002</v>
      </c>
      <c r="H166" s="53">
        <v>2452.1303893300001</v>
      </c>
      <c r="I166" s="53">
        <v>2415.0528201300003</v>
      </c>
      <c r="J166" s="53">
        <v>2351.8292928299998</v>
      </c>
      <c r="K166" s="53">
        <v>2277.7265196200001</v>
      </c>
      <c r="L166" s="53">
        <v>2252.8054948899999</v>
      </c>
      <c r="M166" s="53">
        <v>2281.9644954599999</v>
      </c>
      <c r="N166" s="53">
        <v>2318.2647290100003</v>
      </c>
      <c r="O166" s="53">
        <v>2337.0701862799997</v>
      </c>
      <c r="P166" s="53">
        <v>2349.36218813</v>
      </c>
      <c r="Q166" s="53">
        <v>2368.6125642899997</v>
      </c>
      <c r="R166" s="53">
        <v>2339.7657848600002</v>
      </c>
      <c r="S166" s="53">
        <v>2335.4765705099999</v>
      </c>
      <c r="T166" s="53">
        <v>2326.9653907100001</v>
      </c>
      <c r="U166" s="53">
        <v>2323.4487952199997</v>
      </c>
      <c r="V166" s="53">
        <v>2334.8562559900001</v>
      </c>
      <c r="W166" s="53">
        <v>2286.6124688499999</v>
      </c>
      <c r="X166" s="53">
        <v>2336.2501338700004</v>
      </c>
      <c r="Y166" s="53">
        <v>2434.83899217</v>
      </c>
    </row>
    <row r="167" spans="1:25" s="54" customFormat="1" ht="15.75" x14ac:dyDescent="0.3">
      <c r="A167" s="52" t="s">
        <v>153</v>
      </c>
      <c r="B167" s="53">
        <v>2685.8326308400001</v>
      </c>
      <c r="C167" s="53">
        <v>2819.3882112000001</v>
      </c>
      <c r="D167" s="53">
        <v>2940.8482751800002</v>
      </c>
      <c r="E167" s="53">
        <v>2958.52464745</v>
      </c>
      <c r="F167" s="53">
        <v>2948.7816756700004</v>
      </c>
      <c r="G167" s="53">
        <v>2910.3257131700002</v>
      </c>
      <c r="H167" s="53">
        <v>2827.8472946100001</v>
      </c>
      <c r="I167" s="53">
        <v>2835.2412685899999</v>
      </c>
      <c r="J167" s="53">
        <v>2697.6914728700003</v>
      </c>
      <c r="K167" s="53">
        <v>2673.6659447900001</v>
      </c>
      <c r="L167" s="53">
        <v>2720.3833248199999</v>
      </c>
      <c r="M167" s="53">
        <v>2748.2612464700001</v>
      </c>
      <c r="N167" s="53">
        <v>2809.8090748599998</v>
      </c>
      <c r="O167" s="53">
        <v>2660.57788678</v>
      </c>
      <c r="P167" s="53">
        <v>2625.2009217499999</v>
      </c>
      <c r="Q167" s="53">
        <v>2633.42819796</v>
      </c>
      <c r="R167" s="53">
        <v>2665.5158406800001</v>
      </c>
      <c r="S167" s="53">
        <v>2731.1925055800002</v>
      </c>
      <c r="T167" s="53">
        <v>2783.6026873800001</v>
      </c>
      <c r="U167" s="53">
        <v>2789.9099662899998</v>
      </c>
      <c r="V167" s="53">
        <v>2749.5776038599997</v>
      </c>
      <c r="W167" s="53">
        <v>2763.7533921100003</v>
      </c>
      <c r="X167" s="53">
        <v>2826.4658661900003</v>
      </c>
      <c r="Y167" s="53">
        <v>2834.63514837</v>
      </c>
    </row>
    <row r="168" spans="1:25" s="54" customFormat="1" ht="15.75" x14ac:dyDescent="0.3">
      <c r="A168" s="52" t="s">
        <v>154</v>
      </c>
      <c r="B168" s="53">
        <v>2563.4305147100004</v>
      </c>
      <c r="C168" s="53">
        <v>2643.34150408</v>
      </c>
      <c r="D168" s="53">
        <v>2674.5528036200003</v>
      </c>
      <c r="E168" s="53">
        <v>2650.46041509</v>
      </c>
      <c r="F168" s="53">
        <v>2649.3762745599997</v>
      </c>
      <c r="G168" s="53">
        <v>2658.63881851</v>
      </c>
      <c r="H168" s="53">
        <v>2468.5737863100003</v>
      </c>
      <c r="I168" s="53">
        <v>2435.3639305199999</v>
      </c>
      <c r="J168" s="53">
        <v>2353.5766471699999</v>
      </c>
      <c r="K168" s="53">
        <v>2337.89180876</v>
      </c>
      <c r="L168" s="53">
        <v>2341.6383709500001</v>
      </c>
      <c r="M168" s="53">
        <v>2377.3273052499999</v>
      </c>
      <c r="N168" s="53">
        <v>2425.9468968700003</v>
      </c>
      <c r="O168" s="53">
        <v>2420.5982521200003</v>
      </c>
      <c r="P168" s="53">
        <v>2428.23166962</v>
      </c>
      <c r="Q168" s="53">
        <v>2426.6293216399999</v>
      </c>
      <c r="R168" s="53">
        <v>2409.4907461299999</v>
      </c>
      <c r="S168" s="53">
        <v>2382.0880798999997</v>
      </c>
      <c r="T168" s="53">
        <v>2408.54688059</v>
      </c>
      <c r="U168" s="53">
        <v>2367.9135378700003</v>
      </c>
      <c r="V168" s="53">
        <v>2329.0895409599998</v>
      </c>
      <c r="W168" s="53">
        <v>2372.0320628899999</v>
      </c>
      <c r="X168" s="53">
        <v>2435.6844805800001</v>
      </c>
      <c r="Y168" s="53">
        <v>2528.8315137700001</v>
      </c>
    </row>
    <row r="169" spans="1:25" s="54" customFormat="1" ht="15.75" x14ac:dyDescent="0.3">
      <c r="A169" s="52" t="s">
        <v>155</v>
      </c>
      <c r="B169" s="53">
        <v>2544.4499724799998</v>
      </c>
      <c r="C169" s="53">
        <v>2672.9780695899999</v>
      </c>
      <c r="D169" s="53">
        <v>2731.2577807899997</v>
      </c>
      <c r="E169" s="53">
        <v>2709.5838482199997</v>
      </c>
      <c r="F169" s="53">
        <v>2698.9844986799999</v>
      </c>
      <c r="G169" s="53">
        <v>2605.0500074399997</v>
      </c>
      <c r="H169" s="53">
        <v>2476.3447824499999</v>
      </c>
      <c r="I169" s="53">
        <v>2342.0640926599999</v>
      </c>
      <c r="J169" s="53">
        <v>2277.56119158</v>
      </c>
      <c r="K169" s="53">
        <v>2208.0771234000003</v>
      </c>
      <c r="L169" s="53">
        <v>2168.1456410999999</v>
      </c>
      <c r="M169" s="53">
        <v>2175.7178217800001</v>
      </c>
      <c r="N169" s="53">
        <v>2212.1521433500002</v>
      </c>
      <c r="O169" s="53">
        <v>2245.8708478200001</v>
      </c>
      <c r="P169" s="53">
        <v>2258.89792592</v>
      </c>
      <c r="Q169" s="53">
        <v>2269.3870437400001</v>
      </c>
      <c r="R169" s="53">
        <v>2242.8646030899999</v>
      </c>
      <c r="S169" s="53">
        <v>2229.0373402499999</v>
      </c>
      <c r="T169" s="53">
        <v>2227.22250558</v>
      </c>
      <c r="U169" s="53">
        <v>2237.3783451099998</v>
      </c>
      <c r="V169" s="53">
        <v>2241.2279109000001</v>
      </c>
      <c r="W169" s="53">
        <v>2220.7608329300001</v>
      </c>
      <c r="X169" s="53">
        <v>2251.9046450400001</v>
      </c>
      <c r="Y169" s="53">
        <v>2410.4768511000002</v>
      </c>
    </row>
    <row r="170" spans="1:25" s="54" customFormat="1" ht="15.75" x14ac:dyDescent="0.3">
      <c r="A170" s="52" t="s">
        <v>156</v>
      </c>
      <c r="B170" s="53">
        <v>2384.8631611999999</v>
      </c>
      <c r="C170" s="53">
        <v>2474.5848588199997</v>
      </c>
      <c r="D170" s="53">
        <v>2561.0814161799999</v>
      </c>
      <c r="E170" s="53">
        <v>2558.6370628300001</v>
      </c>
      <c r="F170" s="53">
        <v>2556.0630142700002</v>
      </c>
      <c r="G170" s="53">
        <v>2558.65534751</v>
      </c>
      <c r="H170" s="53">
        <v>2512.6557199999997</v>
      </c>
      <c r="I170" s="53">
        <v>2457.6162483600001</v>
      </c>
      <c r="J170" s="53">
        <v>2348.4981589899999</v>
      </c>
      <c r="K170" s="53">
        <v>2265.9951324399999</v>
      </c>
      <c r="L170" s="53">
        <v>2255.55114331</v>
      </c>
      <c r="M170" s="53">
        <v>2282.03849863</v>
      </c>
      <c r="N170" s="53">
        <v>2346.6995467400002</v>
      </c>
      <c r="O170" s="53">
        <v>2390.4638983300001</v>
      </c>
      <c r="P170" s="53">
        <v>2395.1157092599997</v>
      </c>
      <c r="Q170" s="53">
        <v>2407.8984553400001</v>
      </c>
      <c r="R170" s="53">
        <v>2382.7424386399998</v>
      </c>
      <c r="S170" s="53">
        <v>2366.0624517900001</v>
      </c>
      <c r="T170" s="53">
        <v>2389.9178823299999</v>
      </c>
      <c r="U170" s="53">
        <v>2405.8441769299998</v>
      </c>
      <c r="V170" s="53">
        <v>2405.9410261499997</v>
      </c>
      <c r="W170" s="53">
        <v>2370.21616941</v>
      </c>
      <c r="X170" s="53">
        <v>2403.85760329</v>
      </c>
      <c r="Y170" s="53">
        <v>2488.4324193900002</v>
      </c>
    </row>
    <row r="171" spans="1:25" s="54" customFormat="1" ht="15.75" x14ac:dyDescent="0.3">
      <c r="A171" s="52" t="s">
        <v>157</v>
      </c>
      <c r="B171" s="53">
        <v>2489.0544232699999</v>
      </c>
      <c r="C171" s="53">
        <v>2566.5580518300003</v>
      </c>
      <c r="D171" s="53">
        <v>2609.2219871799998</v>
      </c>
      <c r="E171" s="53">
        <v>2685.7665731799998</v>
      </c>
      <c r="F171" s="53">
        <v>2687.6163166199999</v>
      </c>
      <c r="G171" s="53">
        <v>2575.4989361799999</v>
      </c>
      <c r="H171" s="53">
        <v>2510.8759451000001</v>
      </c>
      <c r="I171" s="53">
        <v>2482.99245238</v>
      </c>
      <c r="J171" s="53">
        <v>2452.2816751099999</v>
      </c>
      <c r="K171" s="53">
        <v>2363.2134394699997</v>
      </c>
      <c r="L171" s="53">
        <v>2272.5554754200002</v>
      </c>
      <c r="M171" s="53">
        <v>2297.8082390500003</v>
      </c>
      <c r="N171" s="53">
        <v>2305.1586755999997</v>
      </c>
      <c r="O171" s="53">
        <v>2318.5118419199998</v>
      </c>
      <c r="P171" s="53">
        <v>2328.1802936100003</v>
      </c>
      <c r="Q171" s="53">
        <v>2336.7128239100002</v>
      </c>
      <c r="R171" s="53">
        <v>2320.1642399900002</v>
      </c>
      <c r="S171" s="53">
        <v>2314.7369189599999</v>
      </c>
      <c r="T171" s="53">
        <v>2307.0070752299998</v>
      </c>
      <c r="U171" s="53">
        <v>2311.84751194</v>
      </c>
      <c r="V171" s="53">
        <v>2326.40887733</v>
      </c>
      <c r="W171" s="53">
        <v>2291.0116691900002</v>
      </c>
      <c r="X171" s="53">
        <v>2322.0641147799997</v>
      </c>
      <c r="Y171" s="53">
        <v>2480.7570300300004</v>
      </c>
    </row>
    <row r="172" spans="1:25" s="54" customFormat="1" ht="15.75" x14ac:dyDescent="0.3">
      <c r="A172" s="52" t="s">
        <v>158</v>
      </c>
      <c r="B172" s="53">
        <v>2602.3829108099999</v>
      </c>
      <c r="C172" s="53">
        <v>2684.51879409</v>
      </c>
      <c r="D172" s="53">
        <v>2723.8130975100003</v>
      </c>
      <c r="E172" s="53">
        <v>2703.6796862900001</v>
      </c>
      <c r="F172" s="53">
        <v>2697.4226155300003</v>
      </c>
      <c r="G172" s="53">
        <v>2702.2353477900001</v>
      </c>
      <c r="H172" s="53">
        <v>2574.3538175599997</v>
      </c>
      <c r="I172" s="53">
        <v>2364.8164474200003</v>
      </c>
      <c r="J172" s="53">
        <v>2269.47280869</v>
      </c>
      <c r="K172" s="53">
        <v>2224.1868968500003</v>
      </c>
      <c r="L172" s="53">
        <v>2199.9666467300003</v>
      </c>
      <c r="M172" s="53">
        <v>2218.29303394</v>
      </c>
      <c r="N172" s="53">
        <v>2250.5439813600001</v>
      </c>
      <c r="O172" s="53">
        <v>2246.2117043400003</v>
      </c>
      <c r="P172" s="53">
        <v>2255.9267089100003</v>
      </c>
      <c r="Q172" s="53">
        <v>2267.6622901999999</v>
      </c>
      <c r="R172" s="53">
        <v>2249.1630408000001</v>
      </c>
      <c r="S172" s="53">
        <v>2241.3134880299999</v>
      </c>
      <c r="T172" s="53">
        <v>2237.8119409999999</v>
      </c>
      <c r="U172" s="53">
        <v>2216.6245796100002</v>
      </c>
      <c r="V172" s="53">
        <v>2231.0087293199999</v>
      </c>
      <c r="W172" s="53">
        <v>2198.75479008</v>
      </c>
      <c r="X172" s="53">
        <v>2256.0946840699999</v>
      </c>
      <c r="Y172" s="53">
        <v>2338.82170903</v>
      </c>
    </row>
    <row r="173" spans="1:25" s="54" customFormat="1" ht="15.75" x14ac:dyDescent="0.3">
      <c r="A173" s="52" t="s">
        <v>159</v>
      </c>
      <c r="B173" s="53">
        <v>2405.2041526600001</v>
      </c>
      <c r="C173" s="53">
        <v>2459.0775688000003</v>
      </c>
      <c r="D173" s="53">
        <v>2546.6501479999997</v>
      </c>
      <c r="E173" s="53">
        <v>2521.65938852</v>
      </c>
      <c r="F173" s="53">
        <v>2522.1251169100001</v>
      </c>
      <c r="G173" s="53">
        <v>2518.8838174800003</v>
      </c>
      <c r="H173" s="53">
        <v>2437.98292459</v>
      </c>
      <c r="I173" s="53">
        <v>2306.2829677</v>
      </c>
      <c r="J173" s="53">
        <v>2218.45054931</v>
      </c>
      <c r="K173" s="53">
        <v>2154.7466519600002</v>
      </c>
      <c r="L173" s="53">
        <v>2134.8121296899999</v>
      </c>
      <c r="M173" s="53">
        <v>2131.2102743699998</v>
      </c>
      <c r="N173" s="53">
        <v>2152.8770092599998</v>
      </c>
      <c r="O173" s="53">
        <v>2147.8282332399999</v>
      </c>
      <c r="P173" s="53">
        <v>2149.27716474</v>
      </c>
      <c r="Q173" s="53">
        <v>2145.7192676300001</v>
      </c>
      <c r="R173" s="53">
        <v>2132.8533627500001</v>
      </c>
      <c r="S173" s="53">
        <v>2128.4671936200002</v>
      </c>
      <c r="T173" s="53">
        <v>2124.8860989599998</v>
      </c>
      <c r="U173" s="53">
        <v>2127.7104897500003</v>
      </c>
      <c r="V173" s="53">
        <v>2136.36279341</v>
      </c>
      <c r="W173" s="53">
        <v>2091.0145753300003</v>
      </c>
      <c r="X173" s="53">
        <v>2133.2142361900001</v>
      </c>
      <c r="Y173" s="53">
        <v>2230.45021116</v>
      </c>
    </row>
    <row r="174" spans="1:25" s="54" customFormat="1" ht="15.75" x14ac:dyDescent="0.3">
      <c r="A174" s="52" t="s">
        <v>160</v>
      </c>
      <c r="B174" s="53">
        <v>2320.5759222900001</v>
      </c>
      <c r="C174" s="53">
        <v>2409.1507925000001</v>
      </c>
      <c r="D174" s="53">
        <v>2496.7347545600001</v>
      </c>
      <c r="E174" s="53">
        <v>2518.38466879</v>
      </c>
      <c r="F174" s="53">
        <v>2518.4413122400001</v>
      </c>
      <c r="G174" s="53">
        <v>2490.9325188399998</v>
      </c>
      <c r="H174" s="53">
        <v>2377.8748130599997</v>
      </c>
      <c r="I174" s="53">
        <v>2235.2793646600003</v>
      </c>
      <c r="J174" s="53">
        <v>2159.9035851899998</v>
      </c>
      <c r="K174" s="53">
        <v>2098.8545181500003</v>
      </c>
      <c r="L174" s="53">
        <v>2106.2235900999999</v>
      </c>
      <c r="M174" s="53">
        <v>2127.9105547300001</v>
      </c>
      <c r="N174" s="53">
        <v>2177.2361234</v>
      </c>
      <c r="O174" s="53">
        <v>2173.7308415299999</v>
      </c>
      <c r="P174" s="53">
        <v>2155.3770649099997</v>
      </c>
      <c r="Q174" s="53">
        <v>2162.0833753900001</v>
      </c>
      <c r="R174" s="53">
        <v>2130.1000716600001</v>
      </c>
      <c r="S174" s="53">
        <v>2125.1277667300001</v>
      </c>
      <c r="T174" s="53">
        <v>2126.7151821500001</v>
      </c>
      <c r="U174" s="53">
        <v>2163.2269015399997</v>
      </c>
      <c r="V174" s="53">
        <v>2161.3687356400001</v>
      </c>
      <c r="W174" s="53">
        <v>2141.06359939</v>
      </c>
      <c r="X174" s="53">
        <v>2167.0238689600001</v>
      </c>
      <c r="Y174" s="53">
        <v>2282.9602886499997</v>
      </c>
    </row>
    <row r="175" spans="1:25" s="54" customFormat="1" ht="15.75" x14ac:dyDescent="0.3">
      <c r="A175" s="52" t="s">
        <v>161</v>
      </c>
      <c r="B175" s="53">
        <v>2418.53702944</v>
      </c>
      <c r="C175" s="53">
        <v>2479.4729163700003</v>
      </c>
      <c r="D175" s="53">
        <v>2531.0049434800003</v>
      </c>
      <c r="E175" s="53">
        <v>2537.5918665600002</v>
      </c>
      <c r="F175" s="53">
        <v>2521.7382196999997</v>
      </c>
      <c r="G175" s="53">
        <v>2525.7475880100001</v>
      </c>
      <c r="H175" s="53">
        <v>2468.4070184100001</v>
      </c>
      <c r="I175" s="53">
        <v>2364.30681301</v>
      </c>
      <c r="J175" s="53">
        <v>2261.5862411600001</v>
      </c>
      <c r="K175" s="53">
        <v>2206.4141778800004</v>
      </c>
      <c r="L175" s="53">
        <v>2192.0965040199999</v>
      </c>
      <c r="M175" s="53">
        <v>2188.98622338</v>
      </c>
      <c r="N175" s="53">
        <v>2203.85661751</v>
      </c>
      <c r="O175" s="53">
        <v>2204.70243028</v>
      </c>
      <c r="P175" s="53">
        <v>2212.8616221500001</v>
      </c>
      <c r="Q175" s="53">
        <v>2212.4406992700001</v>
      </c>
      <c r="R175" s="53">
        <v>2199.8803288899999</v>
      </c>
      <c r="S175" s="53">
        <v>2185.8039870699999</v>
      </c>
      <c r="T175" s="53">
        <v>2195.63095888</v>
      </c>
      <c r="U175" s="53">
        <v>2204.7709956399999</v>
      </c>
      <c r="V175" s="53">
        <v>2217.2133494199998</v>
      </c>
      <c r="W175" s="53">
        <v>2207.7525966499998</v>
      </c>
      <c r="X175" s="53">
        <v>2229.7170547800001</v>
      </c>
      <c r="Y175" s="53">
        <v>2361.2071759400001</v>
      </c>
    </row>
    <row r="176" spans="1:25" s="54" customFormat="1" ht="15.75" x14ac:dyDescent="0.3">
      <c r="A176" s="52" t="s">
        <v>162</v>
      </c>
      <c r="B176" s="53">
        <v>2407.9252018799998</v>
      </c>
      <c r="C176" s="53">
        <v>2461.5919631900001</v>
      </c>
      <c r="D176" s="53">
        <v>2549.6128452200001</v>
      </c>
      <c r="E176" s="53">
        <v>2576.6394026200001</v>
      </c>
      <c r="F176" s="53">
        <v>2615.7217185999998</v>
      </c>
      <c r="G176" s="53">
        <v>2647.50546437</v>
      </c>
      <c r="H176" s="53">
        <v>2544.7596669499999</v>
      </c>
      <c r="I176" s="53">
        <v>2428.5812450399999</v>
      </c>
      <c r="J176" s="53">
        <v>2343.10496827</v>
      </c>
      <c r="K176" s="53">
        <v>2267.5461217900001</v>
      </c>
      <c r="L176" s="53">
        <v>2232.5998305100002</v>
      </c>
      <c r="M176" s="53">
        <v>2199.2502044100002</v>
      </c>
      <c r="N176" s="53">
        <v>2245.5094669299997</v>
      </c>
      <c r="O176" s="53">
        <v>2230.5786280000002</v>
      </c>
      <c r="P176" s="53">
        <v>2237.3915158700001</v>
      </c>
      <c r="Q176" s="53">
        <v>2244.7926542200003</v>
      </c>
      <c r="R176" s="53">
        <v>2232.4244554799998</v>
      </c>
      <c r="S176" s="53">
        <v>2218.8042410799999</v>
      </c>
      <c r="T176" s="53">
        <v>2216.4159327100001</v>
      </c>
      <c r="U176" s="53">
        <v>2224.83199939</v>
      </c>
      <c r="V176" s="53">
        <v>2249.4636646899999</v>
      </c>
      <c r="W176" s="53">
        <v>2215.6995696200001</v>
      </c>
      <c r="X176" s="53">
        <v>2260.58984977</v>
      </c>
      <c r="Y176" s="53">
        <v>2350.3310994499998</v>
      </c>
    </row>
    <row r="178" spans="1:25" ht="15" x14ac:dyDescent="0.25">
      <c r="A178" s="59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7" t="s">
        <v>101</v>
      </c>
      <c r="N179" s="147"/>
      <c r="O179" s="147"/>
    </row>
    <row r="180" spans="1:25" x14ac:dyDescent="0.2">
      <c r="A180" s="148" t="s">
        <v>102</v>
      </c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7">
        <v>623536.69564400171</v>
      </c>
      <c r="N180" s="147"/>
      <c r="O180" s="147"/>
    </row>
    <row r="181" spans="1:25" x14ac:dyDescent="0.2">
      <c r="A181" s="149" t="s">
        <v>103</v>
      </c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50">
        <v>623536.69564400171</v>
      </c>
      <c r="N181" s="150"/>
      <c r="O181" s="150"/>
    </row>
    <row r="184" spans="1:25" ht="24" customHeight="1" x14ac:dyDescent="0.2">
      <c r="A184" s="163" t="s">
        <v>104</v>
      </c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</row>
    <row r="185" spans="1:25" ht="20.25" customHeight="1" x14ac:dyDescent="0.2">
      <c r="A185" s="159" t="s">
        <v>64</v>
      </c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</row>
    <row r="186" spans="1:25" ht="20.25" customHeight="1" x14ac:dyDescent="0.2">
      <c r="A186" s="159" t="s">
        <v>65</v>
      </c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</row>
    <row r="187" spans="1:25" ht="20.25" customHeight="1" x14ac:dyDescent="0.2">
      <c r="A187" s="159" t="s">
        <v>66</v>
      </c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</row>
    <row r="188" spans="1:25" ht="20.25" customHeight="1" x14ac:dyDescent="0.2">
      <c r="A188" s="159" t="s">
        <v>105</v>
      </c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</row>
    <row r="189" spans="1:25" ht="24" customHeight="1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x14ac:dyDescent="0.2">
      <c r="A190" s="161" t="s">
        <v>68</v>
      </c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</row>
    <row r="191" spans="1:25" s="62" customFormat="1" ht="13.5" x14ac:dyDescent="0.25">
      <c r="A191" s="151" t="s">
        <v>69</v>
      </c>
      <c r="B191" s="153" t="s">
        <v>70</v>
      </c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5"/>
    </row>
    <row r="192" spans="1:25" s="63" customFormat="1" ht="15.75" customHeight="1" x14ac:dyDescent="0.25">
      <c r="A192" s="152"/>
      <c r="B192" s="45" t="s">
        <v>71</v>
      </c>
      <c r="C192" s="46" t="s">
        <v>72</v>
      </c>
      <c r="D192" s="47" t="s">
        <v>73</v>
      </c>
      <c r="E192" s="46" t="s">
        <v>74</v>
      </c>
      <c r="F192" s="46" t="s">
        <v>75</v>
      </c>
      <c r="G192" s="46" t="s">
        <v>76</v>
      </c>
      <c r="H192" s="46" t="s">
        <v>77</v>
      </c>
      <c r="I192" s="46" t="s">
        <v>78</v>
      </c>
      <c r="J192" s="46" t="s">
        <v>79</v>
      </c>
      <c r="K192" s="45" t="s">
        <v>80</v>
      </c>
      <c r="L192" s="46" t="s">
        <v>81</v>
      </c>
      <c r="M192" s="48" t="s">
        <v>82</v>
      </c>
      <c r="N192" s="45" t="s">
        <v>83</v>
      </c>
      <c r="O192" s="46" t="s">
        <v>84</v>
      </c>
      <c r="P192" s="48" t="s">
        <v>85</v>
      </c>
      <c r="Q192" s="47" t="s">
        <v>86</v>
      </c>
      <c r="R192" s="46" t="s">
        <v>87</v>
      </c>
      <c r="S192" s="47" t="s">
        <v>88</v>
      </c>
      <c r="T192" s="46" t="s">
        <v>89</v>
      </c>
      <c r="U192" s="47" t="s">
        <v>90</v>
      </c>
      <c r="V192" s="46" t="s">
        <v>91</v>
      </c>
      <c r="W192" s="47" t="s">
        <v>92</v>
      </c>
      <c r="X192" s="46" t="s">
        <v>93</v>
      </c>
      <c r="Y192" s="46" t="s">
        <v>94</v>
      </c>
    </row>
    <row r="193" spans="1:25" s="23" customFormat="1" ht="15.75" customHeight="1" x14ac:dyDescent="0.2">
      <c r="A193" s="50" t="s">
        <v>133</v>
      </c>
      <c r="B193" s="60">
        <v>2642.3722930099998</v>
      </c>
      <c r="C193" s="60">
        <v>2726.4123730400001</v>
      </c>
      <c r="D193" s="60">
        <v>2773.4053476099998</v>
      </c>
      <c r="E193" s="60">
        <v>2810.0394997899998</v>
      </c>
      <c r="F193" s="60">
        <v>2809.9309465199999</v>
      </c>
      <c r="G193" s="60">
        <v>2797.5939254800001</v>
      </c>
      <c r="H193" s="60">
        <v>2660.4206012599998</v>
      </c>
      <c r="I193" s="60">
        <v>2580.5147672600001</v>
      </c>
      <c r="J193" s="60">
        <v>2520.7271465399999</v>
      </c>
      <c r="K193" s="60">
        <v>2526.6291052299998</v>
      </c>
      <c r="L193" s="60">
        <v>2523.3743269800002</v>
      </c>
      <c r="M193" s="60">
        <v>2548.5816441400002</v>
      </c>
      <c r="N193" s="60">
        <v>2569.2103679400002</v>
      </c>
      <c r="O193" s="60">
        <v>2567.4324654400002</v>
      </c>
      <c r="P193" s="60">
        <v>2584.83266413</v>
      </c>
      <c r="Q193" s="60">
        <v>2594.4418428399999</v>
      </c>
      <c r="R193" s="60">
        <v>2581.00251428</v>
      </c>
      <c r="S193" s="60">
        <v>2559.3563673100002</v>
      </c>
      <c r="T193" s="60">
        <v>2541.4220257299999</v>
      </c>
      <c r="U193" s="60">
        <v>2528.57723528</v>
      </c>
      <c r="V193" s="60">
        <v>2541.18914133</v>
      </c>
      <c r="W193" s="60">
        <v>2484.7316235899998</v>
      </c>
      <c r="X193" s="60">
        <v>2536.0225328199999</v>
      </c>
      <c r="Y193" s="60">
        <v>2575.7234511400002</v>
      </c>
    </row>
    <row r="194" spans="1:25" s="54" customFormat="1" ht="15.75" x14ac:dyDescent="0.3">
      <c r="A194" s="52" t="s">
        <v>134</v>
      </c>
      <c r="B194" s="53">
        <v>2673.01344496</v>
      </c>
      <c r="C194" s="53">
        <v>2702.97903021</v>
      </c>
      <c r="D194" s="53">
        <v>2749.2296572</v>
      </c>
      <c r="E194" s="53">
        <v>2756.1597375199999</v>
      </c>
      <c r="F194" s="53">
        <v>2738.5036774599998</v>
      </c>
      <c r="G194" s="53">
        <v>2713.5210866799998</v>
      </c>
      <c r="H194" s="53">
        <v>2546.6637157199998</v>
      </c>
      <c r="I194" s="53">
        <v>2587.31230349</v>
      </c>
      <c r="J194" s="53">
        <v>2563.5199481</v>
      </c>
      <c r="K194" s="53">
        <v>2527.4594853899998</v>
      </c>
      <c r="L194" s="53">
        <v>2516.9930711699999</v>
      </c>
      <c r="M194" s="53">
        <v>2538.8010781799999</v>
      </c>
      <c r="N194" s="53">
        <v>2579.5607109000002</v>
      </c>
      <c r="O194" s="53">
        <v>2576.5297401900002</v>
      </c>
      <c r="P194" s="53">
        <v>2580.1037608000001</v>
      </c>
      <c r="Q194" s="53">
        <v>2594.41600548</v>
      </c>
      <c r="R194" s="53">
        <v>2578.3682853099999</v>
      </c>
      <c r="S194" s="53">
        <v>2576.9545560299998</v>
      </c>
      <c r="T194" s="53">
        <v>2549.7524524599999</v>
      </c>
      <c r="U194" s="53">
        <v>2491.8551548099999</v>
      </c>
      <c r="V194" s="53">
        <v>2462.08319403</v>
      </c>
      <c r="W194" s="53">
        <v>2472.6240315499999</v>
      </c>
      <c r="X194" s="53">
        <v>2515.6448715699999</v>
      </c>
      <c r="Y194" s="53">
        <v>2560.4904213200002</v>
      </c>
    </row>
    <row r="195" spans="1:25" s="54" customFormat="1" ht="15.75" x14ac:dyDescent="0.3">
      <c r="A195" s="52" t="s">
        <v>135</v>
      </c>
      <c r="B195" s="53">
        <v>2597.8402104199999</v>
      </c>
      <c r="C195" s="53">
        <v>2644.57583471</v>
      </c>
      <c r="D195" s="53">
        <v>2750.7819986499999</v>
      </c>
      <c r="E195" s="53">
        <v>2822.9121353800001</v>
      </c>
      <c r="F195" s="53">
        <v>2774.8959361400002</v>
      </c>
      <c r="G195" s="53">
        <v>2784.1351554299999</v>
      </c>
      <c r="H195" s="53">
        <v>2692.0660234299999</v>
      </c>
      <c r="I195" s="53">
        <v>2580.1198780899999</v>
      </c>
      <c r="J195" s="53">
        <v>2475.0379604</v>
      </c>
      <c r="K195" s="53">
        <v>2416.8015796300001</v>
      </c>
      <c r="L195" s="53">
        <v>2407.1858025800002</v>
      </c>
      <c r="M195" s="53">
        <v>2417.7548938</v>
      </c>
      <c r="N195" s="53">
        <v>2437.3046175300001</v>
      </c>
      <c r="O195" s="53">
        <v>2442.0903202899999</v>
      </c>
      <c r="P195" s="53">
        <v>2457.0234931800001</v>
      </c>
      <c r="Q195" s="53">
        <v>2486.40439384</v>
      </c>
      <c r="R195" s="53">
        <v>2477.3745802200001</v>
      </c>
      <c r="S195" s="53">
        <v>2460.03119646</v>
      </c>
      <c r="T195" s="53">
        <v>2447.6164427799999</v>
      </c>
      <c r="U195" s="53">
        <v>2435.7390100900002</v>
      </c>
      <c r="V195" s="53">
        <v>2420.5750957400001</v>
      </c>
      <c r="W195" s="53">
        <v>2391.4741774300001</v>
      </c>
      <c r="X195" s="53">
        <v>2428.4046250400002</v>
      </c>
      <c r="Y195" s="53">
        <v>2514.8450866500002</v>
      </c>
    </row>
    <row r="196" spans="1:25" s="54" customFormat="1" ht="15.75" x14ac:dyDescent="0.3">
      <c r="A196" s="52" t="s">
        <v>136</v>
      </c>
      <c r="B196" s="53">
        <v>2622.9392386700001</v>
      </c>
      <c r="C196" s="53">
        <v>2703.4862676100001</v>
      </c>
      <c r="D196" s="53">
        <v>2795.4447293399999</v>
      </c>
      <c r="E196" s="53">
        <v>2819.9340749500002</v>
      </c>
      <c r="F196" s="53">
        <v>2835.0936080400002</v>
      </c>
      <c r="G196" s="53">
        <v>2811.4511033399999</v>
      </c>
      <c r="H196" s="53">
        <v>2692.90016754</v>
      </c>
      <c r="I196" s="53">
        <v>2596.33378305</v>
      </c>
      <c r="J196" s="53">
        <v>2486.49966984</v>
      </c>
      <c r="K196" s="53">
        <v>2446.97859978</v>
      </c>
      <c r="L196" s="53">
        <v>2428.0834653400002</v>
      </c>
      <c r="M196" s="53">
        <v>2440.51811542</v>
      </c>
      <c r="N196" s="53">
        <v>2485.8203430399999</v>
      </c>
      <c r="O196" s="53">
        <v>2494.6959275600002</v>
      </c>
      <c r="P196" s="53">
        <v>2495.0270730100001</v>
      </c>
      <c r="Q196" s="53">
        <v>2516.1653128900002</v>
      </c>
      <c r="R196" s="53">
        <v>2508.0249627799999</v>
      </c>
      <c r="S196" s="53">
        <v>2487.4242110199998</v>
      </c>
      <c r="T196" s="53">
        <v>2480.0111918100001</v>
      </c>
      <c r="U196" s="53">
        <v>2411.5306246599998</v>
      </c>
      <c r="V196" s="53">
        <v>2371.0421183399999</v>
      </c>
      <c r="W196" s="53">
        <v>2384.2207403799998</v>
      </c>
      <c r="X196" s="53">
        <v>2457.9240018099999</v>
      </c>
      <c r="Y196" s="53">
        <v>2535.39169885</v>
      </c>
    </row>
    <row r="197" spans="1:25" s="54" customFormat="1" ht="15.75" x14ac:dyDescent="0.3">
      <c r="A197" s="52" t="s">
        <v>137</v>
      </c>
      <c r="B197" s="53">
        <v>2594.1767628699999</v>
      </c>
      <c r="C197" s="53">
        <v>2634.3618121300001</v>
      </c>
      <c r="D197" s="53">
        <v>2685.7241703999998</v>
      </c>
      <c r="E197" s="53">
        <v>2667.72391268</v>
      </c>
      <c r="F197" s="53">
        <v>2658.7880618099998</v>
      </c>
      <c r="G197" s="53">
        <v>2650.4356111799998</v>
      </c>
      <c r="H197" s="53">
        <v>2614.1103570800001</v>
      </c>
      <c r="I197" s="53">
        <v>2550.4760144900001</v>
      </c>
      <c r="J197" s="53">
        <v>2584.20692095</v>
      </c>
      <c r="K197" s="53">
        <v>2472.46569563</v>
      </c>
      <c r="L197" s="53">
        <v>2456.3960018900002</v>
      </c>
      <c r="M197" s="53">
        <v>2470.6886419900002</v>
      </c>
      <c r="N197" s="53">
        <v>2517.07375327</v>
      </c>
      <c r="O197" s="53">
        <v>2524.5397306200002</v>
      </c>
      <c r="P197" s="53">
        <v>2541.03553878</v>
      </c>
      <c r="Q197" s="53">
        <v>2555.56964483</v>
      </c>
      <c r="R197" s="53">
        <v>2579.0296438199998</v>
      </c>
      <c r="S197" s="53">
        <v>2574.79408934</v>
      </c>
      <c r="T197" s="53">
        <v>2546.62289659</v>
      </c>
      <c r="U197" s="53">
        <v>2509.4117973399998</v>
      </c>
      <c r="V197" s="53">
        <v>2438.33568934</v>
      </c>
      <c r="W197" s="53">
        <v>2518.8516722499999</v>
      </c>
      <c r="X197" s="53">
        <v>2574.00210105</v>
      </c>
      <c r="Y197" s="53">
        <v>2655.8771075899999</v>
      </c>
    </row>
    <row r="198" spans="1:25" s="54" customFormat="1" ht="15.75" x14ac:dyDescent="0.3">
      <c r="A198" s="52" t="s">
        <v>138</v>
      </c>
      <c r="B198" s="53">
        <v>2637.88390295</v>
      </c>
      <c r="C198" s="53">
        <v>2736.7502786499999</v>
      </c>
      <c r="D198" s="53">
        <v>2851.56517592</v>
      </c>
      <c r="E198" s="53">
        <v>2847.7844688999999</v>
      </c>
      <c r="F198" s="53">
        <v>2841.5337230999999</v>
      </c>
      <c r="G198" s="53">
        <v>2746.85543327</v>
      </c>
      <c r="H198" s="53">
        <v>2594.6141832899998</v>
      </c>
      <c r="I198" s="53">
        <v>2525.0457054200001</v>
      </c>
      <c r="J198" s="53">
        <v>2439.0884928</v>
      </c>
      <c r="K198" s="53">
        <v>2388.6090924300001</v>
      </c>
      <c r="L198" s="53">
        <v>2395.3988600399998</v>
      </c>
      <c r="M198" s="53">
        <v>2392.6396720799999</v>
      </c>
      <c r="N198" s="53">
        <v>2424.0381802900001</v>
      </c>
      <c r="O198" s="53">
        <v>2422.7047898800001</v>
      </c>
      <c r="P198" s="53">
        <v>2441.60840934</v>
      </c>
      <c r="Q198" s="53">
        <v>2457.4732777700001</v>
      </c>
      <c r="R198" s="53">
        <v>2451.4427987200002</v>
      </c>
      <c r="S198" s="53">
        <v>2430.7961475500001</v>
      </c>
      <c r="T198" s="53">
        <v>2458.4824123500002</v>
      </c>
      <c r="U198" s="53">
        <v>2405.0358156100001</v>
      </c>
      <c r="V198" s="53">
        <v>2383.6348617399999</v>
      </c>
      <c r="W198" s="53">
        <v>2400.1291645299998</v>
      </c>
      <c r="X198" s="53">
        <v>2430.8432791599998</v>
      </c>
      <c r="Y198" s="53">
        <v>2519.3224863099999</v>
      </c>
    </row>
    <row r="199" spans="1:25" s="54" customFormat="1" ht="15.75" x14ac:dyDescent="0.3">
      <c r="A199" s="52" t="s">
        <v>139</v>
      </c>
      <c r="B199" s="53">
        <v>2674.66501156</v>
      </c>
      <c r="C199" s="53">
        <v>2603.8896606899998</v>
      </c>
      <c r="D199" s="53">
        <v>2803.1069369000002</v>
      </c>
      <c r="E199" s="53">
        <v>2821.56330106</v>
      </c>
      <c r="F199" s="53">
        <v>2810.60684317</v>
      </c>
      <c r="G199" s="53">
        <v>2736.2097295399999</v>
      </c>
      <c r="H199" s="53">
        <v>2602.5895712199999</v>
      </c>
      <c r="I199" s="53">
        <v>2572.19096494</v>
      </c>
      <c r="J199" s="53">
        <v>2469.4875317999999</v>
      </c>
      <c r="K199" s="53">
        <v>2477.7962087699998</v>
      </c>
      <c r="L199" s="53">
        <v>2494.3650989100001</v>
      </c>
      <c r="M199" s="53">
        <v>2503.3686102699999</v>
      </c>
      <c r="N199" s="53">
        <v>2525.9010960199998</v>
      </c>
      <c r="O199" s="53">
        <v>2551.18586736</v>
      </c>
      <c r="P199" s="53">
        <v>2572.2445049900002</v>
      </c>
      <c r="Q199" s="53">
        <v>2577.9186870200001</v>
      </c>
      <c r="R199" s="53">
        <v>2550.7646399199998</v>
      </c>
      <c r="S199" s="53">
        <v>2524.0029888399999</v>
      </c>
      <c r="T199" s="53">
        <v>2505.2693666800001</v>
      </c>
      <c r="U199" s="53">
        <v>2420.8645171600001</v>
      </c>
      <c r="V199" s="53">
        <v>2447.8187893600002</v>
      </c>
      <c r="W199" s="53">
        <v>2479.8570445099999</v>
      </c>
      <c r="X199" s="53">
        <v>2547.1639920699999</v>
      </c>
      <c r="Y199" s="53">
        <v>2591.5776713099999</v>
      </c>
    </row>
    <row r="200" spans="1:25" s="54" customFormat="1" ht="15.75" x14ac:dyDescent="0.3">
      <c r="A200" s="52" t="s">
        <v>140</v>
      </c>
      <c r="B200" s="53">
        <v>2734.0353229500001</v>
      </c>
      <c r="C200" s="53">
        <v>2776.99664506</v>
      </c>
      <c r="D200" s="53">
        <v>2789.3744899899998</v>
      </c>
      <c r="E200" s="53">
        <v>2789.8176145000002</v>
      </c>
      <c r="F200" s="53">
        <v>2771.7205386400001</v>
      </c>
      <c r="G200" s="53">
        <v>2729.7467422</v>
      </c>
      <c r="H200" s="53">
        <v>2590.4088165399999</v>
      </c>
      <c r="I200" s="53">
        <v>2544.3348598100001</v>
      </c>
      <c r="J200" s="53">
        <v>2505.8409246299998</v>
      </c>
      <c r="K200" s="53">
        <v>2477.6084205000002</v>
      </c>
      <c r="L200" s="53">
        <v>2479.4598973400002</v>
      </c>
      <c r="M200" s="53">
        <v>2501.51041377</v>
      </c>
      <c r="N200" s="53">
        <v>2545.1730420399999</v>
      </c>
      <c r="O200" s="53">
        <v>2548.5344065300001</v>
      </c>
      <c r="P200" s="53">
        <v>2556.9795975000002</v>
      </c>
      <c r="Q200" s="53">
        <v>2571.4186790100002</v>
      </c>
      <c r="R200" s="53">
        <v>2549.20648089</v>
      </c>
      <c r="S200" s="53">
        <v>2523.45547966</v>
      </c>
      <c r="T200" s="53">
        <v>2507.0864852599998</v>
      </c>
      <c r="U200" s="53">
        <v>2475.5056454999999</v>
      </c>
      <c r="V200" s="53">
        <v>2411.16027278</v>
      </c>
      <c r="W200" s="53">
        <v>2458.71907758</v>
      </c>
      <c r="X200" s="53">
        <v>2515.2316695099998</v>
      </c>
      <c r="Y200" s="53">
        <v>2645.7581489600002</v>
      </c>
    </row>
    <row r="201" spans="1:25" s="54" customFormat="1" ht="15.75" x14ac:dyDescent="0.3">
      <c r="A201" s="52" t="s">
        <v>141</v>
      </c>
      <c r="B201" s="53">
        <v>2595.5166179399998</v>
      </c>
      <c r="C201" s="53">
        <v>2491.06291981</v>
      </c>
      <c r="D201" s="53">
        <v>2554.69430526</v>
      </c>
      <c r="E201" s="53">
        <v>2713.3158639399999</v>
      </c>
      <c r="F201" s="53">
        <v>2683.3701692200002</v>
      </c>
      <c r="G201" s="53">
        <v>2613.9687050299999</v>
      </c>
      <c r="H201" s="53">
        <v>2459.4875517700002</v>
      </c>
      <c r="I201" s="53">
        <v>2388.57600344</v>
      </c>
      <c r="J201" s="53">
        <v>2307.78897542</v>
      </c>
      <c r="K201" s="53">
        <v>2267.0773788900001</v>
      </c>
      <c r="L201" s="53">
        <v>2245.9607775300001</v>
      </c>
      <c r="M201" s="53">
        <v>2286.1970166900001</v>
      </c>
      <c r="N201" s="53">
        <v>2318.5367942299999</v>
      </c>
      <c r="O201" s="53">
        <v>2313.88823766</v>
      </c>
      <c r="P201" s="53">
        <v>2322.6221915599999</v>
      </c>
      <c r="Q201" s="53">
        <v>2327.6298525000002</v>
      </c>
      <c r="R201" s="53">
        <v>2323.80557249</v>
      </c>
      <c r="S201" s="53">
        <v>2323.43444138</v>
      </c>
      <c r="T201" s="53">
        <v>2309.3068168099999</v>
      </c>
      <c r="U201" s="53">
        <v>2292.3393820299998</v>
      </c>
      <c r="V201" s="53">
        <v>2263.30809692</v>
      </c>
      <c r="W201" s="53">
        <v>2303.1783057100001</v>
      </c>
      <c r="X201" s="53">
        <v>2313.6781728199999</v>
      </c>
      <c r="Y201" s="53">
        <v>2489.4651413199999</v>
      </c>
    </row>
    <row r="202" spans="1:25" s="54" customFormat="1" ht="15.75" x14ac:dyDescent="0.3">
      <c r="A202" s="52" t="s">
        <v>142</v>
      </c>
      <c r="B202" s="53">
        <v>2501.6834795999998</v>
      </c>
      <c r="C202" s="53">
        <v>2538.1359248200001</v>
      </c>
      <c r="D202" s="53">
        <v>2597.31639245</v>
      </c>
      <c r="E202" s="53">
        <v>2627.7984470699998</v>
      </c>
      <c r="F202" s="53">
        <v>2653.5809153</v>
      </c>
      <c r="G202" s="53">
        <v>2653.9099874100002</v>
      </c>
      <c r="H202" s="53">
        <v>2548.6334588899999</v>
      </c>
      <c r="I202" s="53">
        <v>2540.6754300299999</v>
      </c>
      <c r="J202" s="53">
        <v>2446.4748571800001</v>
      </c>
      <c r="K202" s="53">
        <v>2360.3043255100001</v>
      </c>
      <c r="L202" s="53">
        <v>2325.19221922</v>
      </c>
      <c r="M202" s="53">
        <v>2311.3048941299999</v>
      </c>
      <c r="N202" s="53">
        <v>2323.9479722400001</v>
      </c>
      <c r="O202" s="53">
        <v>2336.0567187699999</v>
      </c>
      <c r="P202" s="53">
        <v>2342.4192558300001</v>
      </c>
      <c r="Q202" s="53">
        <v>2365.3671882399999</v>
      </c>
      <c r="R202" s="53">
        <v>2358.3360787500001</v>
      </c>
      <c r="S202" s="53">
        <v>2335.8245929599998</v>
      </c>
      <c r="T202" s="53">
        <v>2324.8165673899998</v>
      </c>
      <c r="U202" s="53">
        <v>2323.3722435200002</v>
      </c>
      <c r="V202" s="53">
        <v>2308.5580077499999</v>
      </c>
      <c r="W202" s="53">
        <v>2277.7902654600002</v>
      </c>
      <c r="X202" s="53">
        <v>2305.85027352</v>
      </c>
      <c r="Y202" s="53">
        <v>2391.6377256300002</v>
      </c>
    </row>
    <row r="203" spans="1:25" s="54" customFormat="1" ht="15.75" x14ac:dyDescent="0.3">
      <c r="A203" s="52" t="s">
        <v>143</v>
      </c>
      <c r="B203" s="53">
        <v>2467.0002965799999</v>
      </c>
      <c r="C203" s="53">
        <v>2514.3199530400002</v>
      </c>
      <c r="D203" s="53">
        <v>2588.6480251500002</v>
      </c>
      <c r="E203" s="53">
        <v>2595.7948310800002</v>
      </c>
      <c r="F203" s="53">
        <v>2596.5828428599998</v>
      </c>
      <c r="G203" s="53">
        <v>2591.4112313400001</v>
      </c>
      <c r="H203" s="53">
        <v>2500.3691077100002</v>
      </c>
      <c r="I203" s="53">
        <v>2439.7812033700002</v>
      </c>
      <c r="J203" s="53">
        <v>2378.12177526</v>
      </c>
      <c r="K203" s="53">
        <v>2285.40999143</v>
      </c>
      <c r="L203" s="53">
        <v>2293.04136475</v>
      </c>
      <c r="M203" s="53">
        <v>2296.56406268</v>
      </c>
      <c r="N203" s="53">
        <v>2306.4679606200002</v>
      </c>
      <c r="O203" s="53">
        <v>2312.3027333800001</v>
      </c>
      <c r="P203" s="53">
        <v>2320.64822718</v>
      </c>
      <c r="Q203" s="53">
        <v>2324.1554018000002</v>
      </c>
      <c r="R203" s="53">
        <v>2316.3428608499999</v>
      </c>
      <c r="S203" s="53">
        <v>2303.97966649</v>
      </c>
      <c r="T203" s="53">
        <v>2305.21263877</v>
      </c>
      <c r="U203" s="53">
        <v>2298.40621014</v>
      </c>
      <c r="V203" s="53">
        <v>2292.6897797299998</v>
      </c>
      <c r="W203" s="53">
        <v>2278.1157315599999</v>
      </c>
      <c r="X203" s="53">
        <v>2296.7449045200001</v>
      </c>
      <c r="Y203" s="53">
        <v>2378.4312122599999</v>
      </c>
    </row>
    <row r="204" spans="1:25" s="54" customFormat="1" ht="15.75" x14ac:dyDescent="0.3">
      <c r="A204" s="52" t="s">
        <v>144</v>
      </c>
      <c r="B204" s="53">
        <v>2628.2666530800002</v>
      </c>
      <c r="C204" s="53">
        <v>2665.7673955099999</v>
      </c>
      <c r="D204" s="53">
        <v>2737.2916265399999</v>
      </c>
      <c r="E204" s="53">
        <v>2722.2143938600002</v>
      </c>
      <c r="F204" s="53">
        <v>2717.53024142</v>
      </c>
      <c r="G204" s="53">
        <v>2708.4289012600002</v>
      </c>
      <c r="H204" s="53">
        <v>2585.8529999799998</v>
      </c>
      <c r="I204" s="53">
        <v>2516.3504619800001</v>
      </c>
      <c r="J204" s="53">
        <v>2386.9072912400002</v>
      </c>
      <c r="K204" s="53">
        <v>2362.9635880800001</v>
      </c>
      <c r="L204" s="53">
        <v>2346.4012223099999</v>
      </c>
      <c r="M204" s="53">
        <v>2388.2271327100002</v>
      </c>
      <c r="N204" s="53">
        <v>2423.49347321</v>
      </c>
      <c r="O204" s="53">
        <v>2455.9465234099998</v>
      </c>
      <c r="P204" s="53">
        <v>2473.6539721499998</v>
      </c>
      <c r="Q204" s="53">
        <v>2492.9783456099999</v>
      </c>
      <c r="R204" s="53">
        <v>2455.0256248700002</v>
      </c>
      <c r="S204" s="53">
        <v>2432.7119024799999</v>
      </c>
      <c r="T204" s="53">
        <v>2443.0234340000002</v>
      </c>
      <c r="U204" s="53">
        <v>2365.0274769299999</v>
      </c>
      <c r="V204" s="53">
        <v>2324.37889309</v>
      </c>
      <c r="W204" s="53">
        <v>2333.3441583399999</v>
      </c>
      <c r="X204" s="53">
        <v>2406.0800944000002</v>
      </c>
      <c r="Y204" s="53">
        <v>2476.0883869600002</v>
      </c>
    </row>
    <row r="205" spans="1:25" s="54" customFormat="1" ht="15.75" x14ac:dyDescent="0.3">
      <c r="A205" s="52" t="s">
        <v>145</v>
      </c>
      <c r="B205" s="53">
        <v>2541.7322181300001</v>
      </c>
      <c r="C205" s="53">
        <v>2574.7049606400001</v>
      </c>
      <c r="D205" s="53">
        <v>2651.9029141400001</v>
      </c>
      <c r="E205" s="53">
        <v>2639.79913713</v>
      </c>
      <c r="F205" s="53">
        <v>2632.3192549999999</v>
      </c>
      <c r="G205" s="53">
        <v>2699.22995687</v>
      </c>
      <c r="H205" s="53">
        <v>2606.2568639400001</v>
      </c>
      <c r="I205" s="53">
        <v>2570.2971628099999</v>
      </c>
      <c r="J205" s="53">
        <v>2498.5946112299998</v>
      </c>
      <c r="K205" s="53">
        <v>2421.4151065300002</v>
      </c>
      <c r="L205" s="53">
        <v>2438.81633917</v>
      </c>
      <c r="M205" s="53">
        <v>2479.5378660599999</v>
      </c>
      <c r="N205" s="53">
        <v>2544.5959140300001</v>
      </c>
      <c r="O205" s="53">
        <v>2561.1489250700001</v>
      </c>
      <c r="P205" s="53">
        <v>2590.4057325899998</v>
      </c>
      <c r="Q205" s="53">
        <v>2629.3309543400001</v>
      </c>
      <c r="R205" s="53">
        <v>2593.5746752199998</v>
      </c>
      <c r="S205" s="53">
        <v>2571.4211376899998</v>
      </c>
      <c r="T205" s="53">
        <v>2545.1510889000001</v>
      </c>
      <c r="U205" s="53">
        <v>2508.2006473400002</v>
      </c>
      <c r="V205" s="53">
        <v>2490.44814537</v>
      </c>
      <c r="W205" s="53">
        <v>2473.7421367900001</v>
      </c>
      <c r="X205" s="53">
        <v>2524.1822311300002</v>
      </c>
      <c r="Y205" s="53">
        <v>2625.9267107700002</v>
      </c>
    </row>
    <row r="206" spans="1:25" s="54" customFormat="1" ht="15.75" x14ac:dyDescent="0.3">
      <c r="A206" s="52" t="s">
        <v>146</v>
      </c>
      <c r="B206" s="53">
        <v>2676.55740965</v>
      </c>
      <c r="C206" s="53">
        <v>2763.9796405900001</v>
      </c>
      <c r="D206" s="53">
        <v>2874.4266640199999</v>
      </c>
      <c r="E206" s="53">
        <v>2884.84422133</v>
      </c>
      <c r="F206" s="53">
        <v>2891.1353976800001</v>
      </c>
      <c r="G206" s="53">
        <v>2876.8293697899999</v>
      </c>
      <c r="H206" s="53">
        <v>2746.2299063400001</v>
      </c>
      <c r="I206" s="53">
        <v>2640.20930494</v>
      </c>
      <c r="J206" s="53">
        <v>2552.7858782899998</v>
      </c>
      <c r="K206" s="53">
        <v>2532.9209664300001</v>
      </c>
      <c r="L206" s="53">
        <v>2524.08504455</v>
      </c>
      <c r="M206" s="53">
        <v>2563.8855028900002</v>
      </c>
      <c r="N206" s="53">
        <v>2577.482622</v>
      </c>
      <c r="O206" s="53">
        <v>2569.1269254899998</v>
      </c>
      <c r="P206" s="53">
        <v>2578.4293757199998</v>
      </c>
      <c r="Q206" s="53">
        <v>2593.07948382</v>
      </c>
      <c r="R206" s="53">
        <v>2578.3876971700001</v>
      </c>
      <c r="S206" s="53">
        <v>2569.9842641800001</v>
      </c>
      <c r="T206" s="53">
        <v>2565.5774445900001</v>
      </c>
      <c r="U206" s="53">
        <v>2563.0753678800002</v>
      </c>
      <c r="V206" s="53">
        <v>2558.23631935</v>
      </c>
      <c r="W206" s="53">
        <v>2516.0705659700002</v>
      </c>
      <c r="X206" s="53">
        <v>2531.1223074899999</v>
      </c>
      <c r="Y206" s="53">
        <v>2587.9631559499999</v>
      </c>
    </row>
    <row r="207" spans="1:25" s="54" customFormat="1" ht="15.75" x14ac:dyDescent="0.3">
      <c r="A207" s="52" t="s">
        <v>147</v>
      </c>
      <c r="B207" s="53">
        <v>2462.4879807900002</v>
      </c>
      <c r="C207" s="53">
        <v>2535.8657702199998</v>
      </c>
      <c r="D207" s="53">
        <v>2610.8062717900002</v>
      </c>
      <c r="E207" s="53">
        <v>2618.2884723299999</v>
      </c>
      <c r="F207" s="53">
        <v>2590.8558145100001</v>
      </c>
      <c r="G207" s="53">
        <v>2594.6888129399999</v>
      </c>
      <c r="H207" s="53">
        <v>2465.3361419299999</v>
      </c>
      <c r="I207" s="53">
        <v>2341.9440539699999</v>
      </c>
      <c r="J207" s="53">
        <v>2305.3748030000002</v>
      </c>
      <c r="K207" s="53">
        <v>2294.3017496000002</v>
      </c>
      <c r="L207" s="53">
        <v>2267.70073065</v>
      </c>
      <c r="M207" s="53">
        <v>2279.9637131899999</v>
      </c>
      <c r="N207" s="53">
        <v>2309.81536968</v>
      </c>
      <c r="O207" s="53">
        <v>2316.4982047499998</v>
      </c>
      <c r="P207" s="53">
        <v>2334.90772436</v>
      </c>
      <c r="Q207" s="53">
        <v>2336.56607661</v>
      </c>
      <c r="R207" s="53">
        <v>2291.0810842000001</v>
      </c>
      <c r="S207" s="53">
        <v>2301.3874210700001</v>
      </c>
      <c r="T207" s="53">
        <v>2300.1889627199998</v>
      </c>
      <c r="U207" s="53">
        <v>2298.7512459499999</v>
      </c>
      <c r="V207" s="53">
        <v>2323.96110464</v>
      </c>
      <c r="W207" s="53">
        <v>2299.4195723299999</v>
      </c>
      <c r="X207" s="53">
        <v>2323.6872413999999</v>
      </c>
      <c r="Y207" s="53">
        <v>2411.7147679999998</v>
      </c>
    </row>
    <row r="208" spans="1:25" s="54" customFormat="1" ht="15.75" x14ac:dyDescent="0.3">
      <c r="A208" s="52" t="s">
        <v>148</v>
      </c>
      <c r="B208" s="53">
        <v>2548.8691193599998</v>
      </c>
      <c r="C208" s="53">
        <v>2605.0031021300001</v>
      </c>
      <c r="D208" s="53">
        <v>2699.4480268299999</v>
      </c>
      <c r="E208" s="53">
        <v>2714.6243264499999</v>
      </c>
      <c r="F208" s="53">
        <v>2718.2890348300002</v>
      </c>
      <c r="G208" s="53">
        <v>2677.1248839</v>
      </c>
      <c r="H208" s="53">
        <v>2550.34560689</v>
      </c>
      <c r="I208" s="53">
        <v>2489.5412415999999</v>
      </c>
      <c r="J208" s="53">
        <v>2400.5856588400002</v>
      </c>
      <c r="K208" s="53">
        <v>2415.4118165</v>
      </c>
      <c r="L208" s="53">
        <v>2418.01484149</v>
      </c>
      <c r="M208" s="53">
        <v>2447.2604081200002</v>
      </c>
      <c r="N208" s="53">
        <v>2493.5721185500001</v>
      </c>
      <c r="O208" s="53">
        <v>2492.9672693500002</v>
      </c>
      <c r="P208" s="53">
        <v>2499.8731916900001</v>
      </c>
      <c r="Q208" s="53">
        <v>2487.42411653</v>
      </c>
      <c r="R208" s="53">
        <v>2463.2872045200002</v>
      </c>
      <c r="S208" s="53">
        <v>2440.60258944</v>
      </c>
      <c r="T208" s="53">
        <v>2429.7920348600001</v>
      </c>
      <c r="U208" s="53">
        <v>2431.5327534399999</v>
      </c>
      <c r="V208" s="53">
        <v>2420.8859528399998</v>
      </c>
      <c r="W208" s="53">
        <v>2384.0236645599998</v>
      </c>
      <c r="X208" s="53">
        <v>2437.5469285899999</v>
      </c>
      <c r="Y208" s="53">
        <v>2587.2967894100002</v>
      </c>
    </row>
    <row r="209" spans="1:26" s="54" customFormat="1" ht="15.75" x14ac:dyDescent="0.3">
      <c r="A209" s="52" t="s">
        <v>149</v>
      </c>
      <c r="B209" s="53">
        <v>2438.9575525599998</v>
      </c>
      <c r="C209" s="53">
        <v>2518.6499647999999</v>
      </c>
      <c r="D209" s="53">
        <v>2556.8245429100002</v>
      </c>
      <c r="E209" s="53">
        <v>2555.1953069199999</v>
      </c>
      <c r="F209" s="53">
        <v>2548.0378922999998</v>
      </c>
      <c r="G209" s="53">
        <v>2581.7748938200002</v>
      </c>
      <c r="H209" s="53">
        <v>2515.2452881200002</v>
      </c>
      <c r="I209" s="53">
        <v>2432.7639202300002</v>
      </c>
      <c r="J209" s="53">
        <v>2318.5579311000001</v>
      </c>
      <c r="K209" s="53">
        <v>2262.4152594100001</v>
      </c>
      <c r="L209" s="53">
        <v>2239.5045578700001</v>
      </c>
      <c r="M209" s="53">
        <v>2248.0836986200002</v>
      </c>
      <c r="N209" s="53">
        <v>2284.1849102599999</v>
      </c>
      <c r="O209" s="53">
        <v>2282.4936867900001</v>
      </c>
      <c r="P209" s="53">
        <v>2302.64341251</v>
      </c>
      <c r="Q209" s="53">
        <v>2320.42761857</v>
      </c>
      <c r="R209" s="53">
        <v>2308.4335874899998</v>
      </c>
      <c r="S209" s="53">
        <v>2289.79548703</v>
      </c>
      <c r="T209" s="53">
        <v>2271.8701141199999</v>
      </c>
      <c r="U209" s="53">
        <v>2268.9927967600001</v>
      </c>
      <c r="V209" s="53">
        <v>2256.43078715</v>
      </c>
      <c r="W209" s="53">
        <v>2227.2529851200002</v>
      </c>
      <c r="X209" s="53">
        <v>2284.20322635</v>
      </c>
      <c r="Y209" s="53">
        <v>2359.3052437000001</v>
      </c>
    </row>
    <row r="210" spans="1:26" s="54" customFormat="1" ht="15.75" x14ac:dyDescent="0.3">
      <c r="A210" s="52" t="s">
        <v>150</v>
      </c>
      <c r="B210" s="53">
        <v>2562.2510859899999</v>
      </c>
      <c r="C210" s="53">
        <v>2665.8987874600002</v>
      </c>
      <c r="D210" s="53">
        <v>2698.1618594299998</v>
      </c>
      <c r="E210" s="53">
        <v>2725.7863976600001</v>
      </c>
      <c r="F210" s="53">
        <v>2749.8395182600002</v>
      </c>
      <c r="G210" s="53">
        <v>2747.3034408600001</v>
      </c>
      <c r="H210" s="53">
        <v>2704.7614761899999</v>
      </c>
      <c r="I210" s="53">
        <v>2669.84818464</v>
      </c>
      <c r="J210" s="53">
        <v>2599.7446577700002</v>
      </c>
      <c r="K210" s="53">
        <v>2546.2108497600002</v>
      </c>
      <c r="L210" s="53">
        <v>2545.9315465700001</v>
      </c>
      <c r="M210" s="53">
        <v>2577.2890251100002</v>
      </c>
      <c r="N210" s="53">
        <v>2589.1410364399999</v>
      </c>
      <c r="O210" s="53">
        <v>2598.7960875399999</v>
      </c>
      <c r="P210" s="53">
        <v>2617.80249964</v>
      </c>
      <c r="Q210" s="53">
        <v>2620.1940395699999</v>
      </c>
      <c r="R210" s="53">
        <v>2604.0556268199998</v>
      </c>
      <c r="S210" s="53">
        <v>2583.17508198</v>
      </c>
      <c r="T210" s="53">
        <v>2546.7398904699999</v>
      </c>
      <c r="U210" s="53">
        <v>2524.2969087299998</v>
      </c>
      <c r="V210" s="53">
        <v>2492.6097360700001</v>
      </c>
      <c r="W210" s="53">
        <v>2503.4421723700002</v>
      </c>
      <c r="X210" s="53">
        <v>2527.6843677100001</v>
      </c>
      <c r="Y210" s="53">
        <v>2612.1684484799998</v>
      </c>
    </row>
    <row r="211" spans="1:26" s="54" customFormat="1" ht="15.75" x14ac:dyDescent="0.3">
      <c r="A211" s="52" t="s">
        <v>151</v>
      </c>
      <c r="B211" s="53">
        <v>2503.12994303</v>
      </c>
      <c r="C211" s="53">
        <v>2592.3707701500002</v>
      </c>
      <c r="D211" s="53">
        <v>2680.13751009</v>
      </c>
      <c r="E211" s="53">
        <v>2648.3512552799998</v>
      </c>
      <c r="F211" s="53">
        <v>2689.1318194800001</v>
      </c>
      <c r="G211" s="53">
        <v>2699.98376061</v>
      </c>
      <c r="H211" s="53">
        <v>2672.6841387099998</v>
      </c>
      <c r="I211" s="53">
        <v>2501.9916654799999</v>
      </c>
      <c r="J211" s="53">
        <v>2403.3373957700001</v>
      </c>
      <c r="K211" s="53">
        <v>2369.4116353600002</v>
      </c>
      <c r="L211" s="53">
        <v>2356.5419376999998</v>
      </c>
      <c r="M211" s="53">
        <v>2366.2612958999998</v>
      </c>
      <c r="N211" s="53">
        <v>2383.5287840699998</v>
      </c>
      <c r="O211" s="53">
        <v>2408.7786090899999</v>
      </c>
      <c r="P211" s="53">
        <v>2402.9447334000001</v>
      </c>
      <c r="Q211" s="53">
        <v>2405.3968052</v>
      </c>
      <c r="R211" s="53">
        <v>2389.94765267</v>
      </c>
      <c r="S211" s="53">
        <v>2371.9663990200002</v>
      </c>
      <c r="T211" s="53">
        <v>2359.3959693699999</v>
      </c>
      <c r="U211" s="53">
        <v>2371.4133965000001</v>
      </c>
      <c r="V211" s="53">
        <v>2370.1844543000002</v>
      </c>
      <c r="W211" s="53">
        <v>2328.0492122000001</v>
      </c>
      <c r="X211" s="53">
        <v>2366.4425224900001</v>
      </c>
      <c r="Y211" s="53">
        <v>2431.0781270299999</v>
      </c>
    </row>
    <row r="212" spans="1:26" s="54" customFormat="1" ht="15.75" x14ac:dyDescent="0.3">
      <c r="A212" s="52" t="s">
        <v>152</v>
      </c>
      <c r="B212" s="53">
        <v>2546.0902583799998</v>
      </c>
      <c r="C212" s="53">
        <v>2585.1669029200002</v>
      </c>
      <c r="D212" s="53">
        <v>2666.2166246699999</v>
      </c>
      <c r="E212" s="53">
        <v>2678.47512878</v>
      </c>
      <c r="F212" s="53">
        <v>2683.0215763400001</v>
      </c>
      <c r="G212" s="53">
        <v>2660.1541267799998</v>
      </c>
      <c r="H212" s="53">
        <v>2568.2603893300002</v>
      </c>
      <c r="I212" s="53">
        <v>2531.18282013</v>
      </c>
      <c r="J212" s="53">
        <v>2467.9592928299999</v>
      </c>
      <c r="K212" s="53">
        <v>2393.8565196200002</v>
      </c>
      <c r="L212" s="53">
        <v>2368.93549489</v>
      </c>
      <c r="M212" s="53">
        <v>2398.09449546</v>
      </c>
      <c r="N212" s="53">
        <v>2434.39472901</v>
      </c>
      <c r="O212" s="53">
        <v>2453.2001862799998</v>
      </c>
      <c r="P212" s="53">
        <v>2465.4921881300002</v>
      </c>
      <c r="Q212" s="53">
        <v>2484.7425642899998</v>
      </c>
      <c r="R212" s="53">
        <v>2455.8957848599998</v>
      </c>
      <c r="S212" s="53">
        <v>2451.60657051</v>
      </c>
      <c r="T212" s="53">
        <v>2443.0953907100002</v>
      </c>
      <c r="U212" s="53">
        <v>2439.5787952199998</v>
      </c>
      <c r="V212" s="53">
        <v>2450.9862559899998</v>
      </c>
      <c r="W212" s="53">
        <v>2402.74246885</v>
      </c>
      <c r="X212" s="53">
        <v>2452.38013387</v>
      </c>
      <c r="Y212" s="53">
        <v>2550.9689921700001</v>
      </c>
    </row>
    <row r="213" spans="1:26" s="54" customFormat="1" ht="15.75" x14ac:dyDescent="0.3">
      <c r="A213" s="52" t="s">
        <v>153</v>
      </c>
      <c r="B213" s="53">
        <v>2801.9626308400002</v>
      </c>
      <c r="C213" s="53">
        <v>2935.5182112000002</v>
      </c>
      <c r="D213" s="53">
        <v>3056.9782751799999</v>
      </c>
      <c r="E213" s="53">
        <v>3074.6546474500001</v>
      </c>
      <c r="F213" s="53">
        <v>3064.91167567</v>
      </c>
      <c r="G213" s="53">
        <v>3026.4557131699999</v>
      </c>
      <c r="H213" s="53">
        <v>2943.9772946100002</v>
      </c>
      <c r="I213" s="53">
        <v>2951.37126859</v>
      </c>
      <c r="J213" s="53">
        <v>2813.82147287</v>
      </c>
      <c r="K213" s="53">
        <v>2789.7959447899998</v>
      </c>
      <c r="L213" s="53">
        <v>2836.51332482</v>
      </c>
      <c r="M213" s="53">
        <v>2864.3912464700002</v>
      </c>
      <c r="N213" s="53">
        <v>2925.9390748599999</v>
      </c>
      <c r="O213" s="53">
        <v>2776.7078867800001</v>
      </c>
      <c r="P213" s="53">
        <v>2741.33092175</v>
      </c>
      <c r="Q213" s="53">
        <v>2749.5581979600001</v>
      </c>
      <c r="R213" s="53">
        <v>2781.6458406800002</v>
      </c>
      <c r="S213" s="53">
        <v>2847.3225055799999</v>
      </c>
      <c r="T213" s="53">
        <v>2899.7326873799998</v>
      </c>
      <c r="U213" s="53">
        <v>2906.0399662899999</v>
      </c>
      <c r="V213" s="53">
        <v>2865.7076038599998</v>
      </c>
      <c r="W213" s="53">
        <v>2879.8833921099999</v>
      </c>
      <c r="X213" s="53">
        <v>2942.5958661900004</v>
      </c>
      <c r="Y213" s="53">
        <v>2950.7651483700001</v>
      </c>
    </row>
    <row r="214" spans="1:26" s="54" customFormat="1" ht="15.75" x14ac:dyDescent="0.3">
      <c r="A214" s="52" t="s">
        <v>154</v>
      </c>
      <c r="B214" s="53">
        <v>2679.56051471</v>
      </c>
      <c r="C214" s="53">
        <v>2759.4715040800002</v>
      </c>
      <c r="D214" s="53">
        <v>2790.68280362</v>
      </c>
      <c r="E214" s="53">
        <v>2766.5904150900001</v>
      </c>
      <c r="F214" s="53">
        <v>2765.5062745599998</v>
      </c>
      <c r="G214" s="53">
        <v>2774.7688185100001</v>
      </c>
      <c r="H214" s="53">
        <v>2584.7037863099999</v>
      </c>
      <c r="I214" s="53">
        <v>2551.49393052</v>
      </c>
      <c r="J214" s="53">
        <v>2469.70664717</v>
      </c>
      <c r="K214" s="53">
        <v>2454.0218087600001</v>
      </c>
      <c r="L214" s="53">
        <v>2457.7683709500002</v>
      </c>
      <c r="M214" s="53">
        <v>2493.45730525</v>
      </c>
      <c r="N214" s="53">
        <v>2542.0768968699999</v>
      </c>
      <c r="O214" s="53">
        <v>2536.72825212</v>
      </c>
      <c r="P214" s="53">
        <v>2544.3616696200002</v>
      </c>
      <c r="Q214" s="53">
        <v>2542.7593216400001</v>
      </c>
      <c r="R214" s="53">
        <v>2525.62074613</v>
      </c>
      <c r="S214" s="53">
        <v>2498.2180798999998</v>
      </c>
      <c r="T214" s="53">
        <v>2524.6768805900001</v>
      </c>
      <c r="U214" s="53">
        <v>2484.0435378699999</v>
      </c>
      <c r="V214" s="53">
        <v>2445.2195409599999</v>
      </c>
      <c r="W214" s="53">
        <v>2488.16206289</v>
      </c>
      <c r="X214" s="53">
        <v>2551.8144805800002</v>
      </c>
      <c r="Y214" s="53">
        <v>2644.9615137700002</v>
      </c>
    </row>
    <row r="215" spans="1:26" s="54" customFormat="1" ht="15.75" x14ac:dyDescent="0.3">
      <c r="A215" s="52" t="s">
        <v>155</v>
      </c>
      <c r="B215" s="53">
        <v>2660.5799724799999</v>
      </c>
      <c r="C215" s="53">
        <v>2789.10806959</v>
      </c>
      <c r="D215" s="53">
        <v>2847.3877807899999</v>
      </c>
      <c r="E215" s="53">
        <v>2825.7138482199998</v>
      </c>
      <c r="F215" s="53">
        <v>2815.11449868</v>
      </c>
      <c r="G215" s="53">
        <v>2721.1800074399998</v>
      </c>
      <c r="H215" s="53">
        <v>2592.47478245</v>
      </c>
      <c r="I215" s="53">
        <v>2458.19409266</v>
      </c>
      <c r="J215" s="53">
        <v>2393.6911915800001</v>
      </c>
      <c r="K215" s="53">
        <v>2324.2071234</v>
      </c>
      <c r="L215" s="53">
        <v>2284.2756411</v>
      </c>
      <c r="M215" s="53">
        <v>2291.8478217800002</v>
      </c>
      <c r="N215" s="53">
        <v>2328.2821433499998</v>
      </c>
      <c r="O215" s="53">
        <v>2362.0008478200002</v>
      </c>
      <c r="P215" s="53">
        <v>2375.0279259200001</v>
      </c>
      <c r="Q215" s="53">
        <v>2385.5170437400002</v>
      </c>
      <c r="R215" s="53">
        <v>2358.9946030900001</v>
      </c>
      <c r="S215" s="53">
        <v>2345.1673402500001</v>
      </c>
      <c r="T215" s="53">
        <v>2343.3525055800001</v>
      </c>
      <c r="U215" s="53">
        <v>2353.5083451099999</v>
      </c>
      <c r="V215" s="53">
        <v>2357.3579109000002</v>
      </c>
      <c r="W215" s="53">
        <v>2336.8908329300002</v>
      </c>
      <c r="X215" s="53">
        <v>2368.0346450400002</v>
      </c>
      <c r="Y215" s="53">
        <v>2526.6068510999999</v>
      </c>
    </row>
    <row r="216" spans="1:26" s="54" customFormat="1" ht="15.75" x14ac:dyDescent="0.3">
      <c r="A216" s="52" t="s">
        <v>156</v>
      </c>
      <c r="B216" s="53">
        <v>2500.9931612</v>
      </c>
      <c r="C216" s="53">
        <v>2590.7148588199998</v>
      </c>
      <c r="D216" s="53">
        <v>2677.21141618</v>
      </c>
      <c r="E216" s="53">
        <v>2674.7670628300002</v>
      </c>
      <c r="F216" s="53">
        <v>2672.1930142699998</v>
      </c>
      <c r="G216" s="53">
        <v>2674.7853475100001</v>
      </c>
      <c r="H216" s="53">
        <v>2628.7857199999999</v>
      </c>
      <c r="I216" s="53">
        <v>2573.7462483600002</v>
      </c>
      <c r="J216" s="53">
        <v>2464.62815899</v>
      </c>
      <c r="K216" s="53">
        <v>2382.12513244</v>
      </c>
      <c r="L216" s="53">
        <v>2371.6811433100002</v>
      </c>
      <c r="M216" s="53">
        <v>2398.1684986300002</v>
      </c>
      <c r="N216" s="53">
        <v>2462.8295467399998</v>
      </c>
      <c r="O216" s="53">
        <v>2506.5938983300002</v>
      </c>
      <c r="P216" s="53">
        <v>2511.2457092599998</v>
      </c>
      <c r="Q216" s="53">
        <v>2524.0284553400002</v>
      </c>
      <c r="R216" s="53">
        <v>2498.8724386399999</v>
      </c>
      <c r="S216" s="53">
        <v>2482.1924517900002</v>
      </c>
      <c r="T216" s="53">
        <v>2506.04788233</v>
      </c>
      <c r="U216" s="53">
        <v>2521.9741769299999</v>
      </c>
      <c r="V216" s="53">
        <v>2522.0710261499999</v>
      </c>
      <c r="W216" s="53">
        <v>2486.3461694100001</v>
      </c>
      <c r="X216" s="53">
        <v>2519.9876032900002</v>
      </c>
      <c r="Y216" s="53">
        <v>2604.5624193899998</v>
      </c>
    </row>
    <row r="217" spans="1:26" s="54" customFormat="1" ht="15.75" x14ac:dyDescent="0.3">
      <c r="A217" s="52" t="s">
        <v>157</v>
      </c>
      <c r="B217" s="53">
        <v>2605.18442327</v>
      </c>
      <c r="C217" s="53">
        <v>2682.6880518299999</v>
      </c>
      <c r="D217" s="53">
        <v>2725.3519871799999</v>
      </c>
      <c r="E217" s="53">
        <v>2801.8965731799999</v>
      </c>
      <c r="F217" s="53">
        <v>2803.74631662</v>
      </c>
      <c r="G217" s="53">
        <v>2691.62893618</v>
      </c>
      <c r="H217" s="53">
        <v>2627.0059451000002</v>
      </c>
      <c r="I217" s="53">
        <v>2599.1224523800001</v>
      </c>
      <c r="J217" s="53">
        <v>2568.41167511</v>
      </c>
      <c r="K217" s="53">
        <v>2479.3434394699998</v>
      </c>
      <c r="L217" s="53">
        <v>2388.6854754199999</v>
      </c>
      <c r="M217" s="53">
        <v>2413.93823905</v>
      </c>
      <c r="N217" s="53">
        <v>2421.2886755999998</v>
      </c>
      <c r="O217" s="53">
        <v>2434.6418419199999</v>
      </c>
      <c r="P217" s="53">
        <v>2444.3102936099999</v>
      </c>
      <c r="Q217" s="53">
        <v>2452.8428239099999</v>
      </c>
      <c r="R217" s="53">
        <v>2436.2942399899998</v>
      </c>
      <c r="S217" s="53">
        <v>2430.86691896</v>
      </c>
      <c r="T217" s="53">
        <v>2423.1370752299999</v>
      </c>
      <c r="U217" s="53">
        <v>2427.9775119400001</v>
      </c>
      <c r="V217" s="53">
        <v>2442.5388773300001</v>
      </c>
      <c r="W217" s="53">
        <v>2407.1416691899999</v>
      </c>
      <c r="X217" s="53">
        <v>2438.1941147799998</v>
      </c>
      <c r="Y217" s="53">
        <v>2596.88703003</v>
      </c>
    </row>
    <row r="218" spans="1:26" s="54" customFormat="1" ht="15.75" x14ac:dyDescent="0.3">
      <c r="A218" s="52" t="s">
        <v>158</v>
      </c>
      <c r="B218" s="53">
        <v>2718.51291081</v>
      </c>
      <c r="C218" s="53">
        <v>2800.6487940900001</v>
      </c>
      <c r="D218" s="53">
        <v>2839.9430975099999</v>
      </c>
      <c r="E218" s="53">
        <v>2819.8096862900002</v>
      </c>
      <c r="F218" s="53">
        <v>2813.5526155299999</v>
      </c>
      <c r="G218" s="53">
        <v>2818.3653477900002</v>
      </c>
      <c r="H218" s="53">
        <v>2690.4838175599998</v>
      </c>
      <c r="I218" s="53">
        <v>2480.9464474199999</v>
      </c>
      <c r="J218" s="53">
        <v>2385.6028086900001</v>
      </c>
      <c r="K218" s="53">
        <v>2340.3168968499999</v>
      </c>
      <c r="L218" s="53">
        <v>2316.09664673</v>
      </c>
      <c r="M218" s="53">
        <v>2334.4230339400001</v>
      </c>
      <c r="N218" s="53">
        <v>2366.6739813600002</v>
      </c>
      <c r="O218" s="53">
        <v>2362.34170434</v>
      </c>
      <c r="P218" s="53">
        <v>2372.05670891</v>
      </c>
      <c r="Q218" s="53">
        <v>2383.7922902</v>
      </c>
      <c r="R218" s="53">
        <v>2365.2930408000002</v>
      </c>
      <c r="S218" s="53">
        <v>2357.44348803</v>
      </c>
      <c r="T218" s="53">
        <v>2353.941941</v>
      </c>
      <c r="U218" s="53">
        <v>2332.7545796099998</v>
      </c>
      <c r="V218" s="53">
        <v>2347.13872932</v>
      </c>
      <c r="W218" s="53">
        <v>2314.8847900800001</v>
      </c>
      <c r="X218" s="53">
        <v>2372.22468407</v>
      </c>
      <c r="Y218" s="53">
        <v>2454.9517090300001</v>
      </c>
    </row>
    <row r="219" spans="1:26" s="54" customFormat="1" ht="15.75" x14ac:dyDescent="0.3">
      <c r="A219" s="52" t="s">
        <v>159</v>
      </c>
      <c r="B219" s="53">
        <v>2521.3341526600002</v>
      </c>
      <c r="C219" s="53">
        <v>2575.2075688</v>
      </c>
      <c r="D219" s="53">
        <v>2662.7801479999998</v>
      </c>
      <c r="E219" s="53">
        <v>2637.7893885200001</v>
      </c>
      <c r="F219" s="53">
        <v>2638.2551169100002</v>
      </c>
      <c r="G219" s="53">
        <v>2635.0138174799999</v>
      </c>
      <c r="H219" s="53">
        <v>2554.1129245900001</v>
      </c>
      <c r="I219" s="53">
        <v>2422.4129677000001</v>
      </c>
      <c r="J219" s="53">
        <v>2334.5805493100002</v>
      </c>
      <c r="K219" s="53">
        <v>2270.8766519599999</v>
      </c>
      <c r="L219" s="53">
        <v>2250.94212969</v>
      </c>
      <c r="M219" s="53">
        <v>2247.3402743699999</v>
      </c>
      <c r="N219" s="53">
        <v>2269.0070092599999</v>
      </c>
      <c r="O219" s="53">
        <v>2263.95823324</v>
      </c>
      <c r="P219" s="53">
        <v>2265.4071647400001</v>
      </c>
      <c r="Q219" s="53">
        <v>2261.8492676300002</v>
      </c>
      <c r="R219" s="53">
        <v>2248.9833627500002</v>
      </c>
      <c r="S219" s="53">
        <v>2244.5971936199999</v>
      </c>
      <c r="T219" s="53">
        <v>2241.0160989599999</v>
      </c>
      <c r="U219" s="53">
        <v>2243.84048975</v>
      </c>
      <c r="V219" s="53">
        <v>2252.4927934100001</v>
      </c>
      <c r="W219" s="53">
        <v>2207.14457533</v>
      </c>
      <c r="X219" s="53">
        <v>2249.3442361900002</v>
      </c>
      <c r="Y219" s="53">
        <v>2346.5802111600001</v>
      </c>
    </row>
    <row r="220" spans="1:26" s="54" customFormat="1" ht="15.75" x14ac:dyDescent="0.3">
      <c r="A220" s="52" t="s">
        <v>160</v>
      </c>
      <c r="B220" s="53">
        <v>2436.7059222900002</v>
      </c>
      <c r="C220" s="53">
        <v>2525.2807925000002</v>
      </c>
      <c r="D220" s="53">
        <v>2612.8647545600002</v>
      </c>
      <c r="E220" s="53">
        <v>2634.5146687900001</v>
      </c>
      <c r="F220" s="53">
        <v>2634.5713122400002</v>
      </c>
      <c r="G220" s="53">
        <v>2607.0625188399999</v>
      </c>
      <c r="H220" s="53">
        <v>2494.0048130599998</v>
      </c>
      <c r="I220" s="53">
        <v>2351.4093646599999</v>
      </c>
      <c r="J220" s="53">
        <v>2276.0335851899999</v>
      </c>
      <c r="K220" s="53">
        <v>2214.98451815</v>
      </c>
      <c r="L220" s="53">
        <v>2222.3535901</v>
      </c>
      <c r="M220" s="53">
        <v>2244.0405547300002</v>
      </c>
      <c r="N220" s="53">
        <v>2293.3661234000001</v>
      </c>
      <c r="O220" s="53">
        <v>2289.86084153</v>
      </c>
      <c r="P220" s="53">
        <v>2271.5070649099998</v>
      </c>
      <c r="Q220" s="53">
        <v>2278.2133753900002</v>
      </c>
      <c r="R220" s="53">
        <v>2246.2300716599998</v>
      </c>
      <c r="S220" s="53">
        <v>2241.2577667300002</v>
      </c>
      <c r="T220" s="53">
        <v>2242.8451821499998</v>
      </c>
      <c r="U220" s="53">
        <v>2279.3569015399999</v>
      </c>
      <c r="V220" s="53">
        <v>2277.4987356400002</v>
      </c>
      <c r="W220" s="53">
        <v>2257.1935993900001</v>
      </c>
      <c r="X220" s="53">
        <v>2283.1538689600002</v>
      </c>
      <c r="Y220" s="53">
        <v>2399.0902886499998</v>
      </c>
    </row>
    <row r="221" spans="1:26" s="54" customFormat="1" ht="15.75" x14ac:dyDescent="0.3">
      <c r="A221" s="52" t="s">
        <v>161</v>
      </c>
      <c r="B221" s="53">
        <v>2534.6670294400001</v>
      </c>
      <c r="C221" s="53">
        <v>2595.60291637</v>
      </c>
      <c r="D221" s="53">
        <v>2647.1349434799999</v>
      </c>
      <c r="E221" s="53">
        <v>2653.7218665599999</v>
      </c>
      <c r="F221" s="53">
        <v>2637.8682196999998</v>
      </c>
      <c r="G221" s="53">
        <v>2641.8775880100002</v>
      </c>
      <c r="H221" s="53">
        <v>2584.5370184100002</v>
      </c>
      <c r="I221" s="53">
        <v>2480.4368130100002</v>
      </c>
      <c r="J221" s="53">
        <v>2377.7162411600002</v>
      </c>
      <c r="K221" s="53">
        <v>2322.54417788</v>
      </c>
      <c r="L221" s="53">
        <v>2308.22650402</v>
      </c>
      <c r="M221" s="53">
        <v>2305.1162233800001</v>
      </c>
      <c r="N221" s="53">
        <v>2319.9866175100001</v>
      </c>
      <c r="O221" s="53">
        <v>2320.8324302800002</v>
      </c>
      <c r="P221" s="53">
        <v>2328.9916221500002</v>
      </c>
      <c r="Q221" s="53">
        <v>2328.5706992700002</v>
      </c>
      <c r="R221" s="53">
        <v>2316.01032889</v>
      </c>
      <c r="S221" s="53">
        <v>2301.9339870700001</v>
      </c>
      <c r="T221" s="53">
        <v>2311.7609588800001</v>
      </c>
      <c r="U221" s="53">
        <v>2320.90099564</v>
      </c>
      <c r="V221" s="53">
        <v>2333.3433494199999</v>
      </c>
      <c r="W221" s="53">
        <v>2323.8825966499999</v>
      </c>
      <c r="X221" s="53">
        <v>2345.8470547800002</v>
      </c>
      <c r="Y221" s="53">
        <v>2477.3371759400002</v>
      </c>
    </row>
    <row r="222" spans="1:26" s="54" customFormat="1" ht="15.75" x14ac:dyDescent="0.3">
      <c r="A222" s="52" t="s">
        <v>162</v>
      </c>
      <c r="B222" s="53">
        <v>2524.0552018799999</v>
      </c>
      <c r="C222" s="53">
        <v>2577.7219631900002</v>
      </c>
      <c r="D222" s="53">
        <v>2665.7428452200002</v>
      </c>
      <c r="E222" s="53">
        <v>2692.7694026200002</v>
      </c>
      <c r="F222" s="53">
        <v>2731.8517185999999</v>
      </c>
      <c r="G222" s="53">
        <v>2763.6354643700001</v>
      </c>
      <c r="H222" s="53">
        <v>2660.88966695</v>
      </c>
      <c r="I222" s="53">
        <v>2544.71124504</v>
      </c>
      <c r="J222" s="53">
        <v>2459.2349682700001</v>
      </c>
      <c r="K222" s="53">
        <v>2383.6761217899998</v>
      </c>
      <c r="L222" s="53">
        <v>2348.7298305099998</v>
      </c>
      <c r="M222" s="53">
        <v>2315.3802044099998</v>
      </c>
      <c r="N222" s="53">
        <v>2361.6394669299998</v>
      </c>
      <c r="O222" s="53">
        <v>2346.7086279999999</v>
      </c>
      <c r="P222" s="53">
        <v>2353.5215158699998</v>
      </c>
      <c r="Q222" s="53">
        <v>2360.9226542199999</v>
      </c>
      <c r="R222" s="53">
        <v>2348.5544554799999</v>
      </c>
      <c r="S222" s="53">
        <v>2334.93424108</v>
      </c>
      <c r="T222" s="53">
        <v>2332.5459327100002</v>
      </c>
      <c r="U222" s="53">
        <v>2340.9619993900001</v>
      </c>
      <c r="V222" s="53">
        <v>2365.59366469</v>
      </c>
      <c r="W222" s="53">
        <v>2331.8295696199998</v>
      </c>
      <c r="X222" s="53">
        <v>2376.7198497700001</v>
      </c>
      <c r="Y222" s="53">
        <v>2466.4610994499999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1" t="s">
        <v>69</v>
      </c>
      <c r="B224" s="153" t="s">
        <v>95</v>
      </c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5"/>
    </row>
    <row r="225" spans="1:25" s="67" customFormat="1" ht="15.75" customHeight="1" x14ac:dyDescent="0.25">
      <c r="A225" s="152"/>
      <c r="B225" s="45" t="s">
        <v>71</v>
      </c>
      <c r="C225" s="46" t="s">
        <v>72</v>
      </c>
      <c r="D225" s="47" t="s">
        <v>73</v>
      </c>
      <c r="E225" s="46" t="s">
        <v>74</v>
      </c>
      <c r="F225" s="46" t="s">
        <v>75</v>
      </c>
      <c r="G225" s="46" t="s">
        <v>76</v>
      </c>
      <c r="H225" s="46" t="s">
        <v>77</v>
      </c>
      <c r="I225" s="46" t="s">
        <v>78</v>
      </c>
      <c r="J225" s="46" t="s">
        <v>79</v>
      </c>
      <c r="K225" s="45" t="s">
        <v>80</v>
      </c>
      <c r="L225" s="46" t="s">
        <v>81</v>
      </c>
      <c r="M225" s="48" t="s">
        <v>82</v>
      </c>
      <c r="N225" s="45" t="s">
        <v>83</v>
      </c>
      <c r="O225" s="46" t="s">
        <v>84</v>
      </c>
      <c r="P225" s="48" t="s">
        <v>85</v>
      </c>
      <c r="Q225" s="47" t="s">
        <v>86</v>
      </c>
      <c r="R225" s="46" t="s">
        <v>87</v>
      </c>
      <c r="S225" s="47" t="s">
        <v>88</v>
      </c>
      <c r="T225" s="46" t="s">
        <v>89</v>
      </c>
      <c r="U225" s="47" t="s">
        <v>90</v>
      </c>
      <c r="V225" s="46" t="s">
        <v>91</v>
      </c>
      <c r="W225" s="47" t="s">
        <v>92</v>
      </c>
      <c r="X225" s="46" t="s">
        <v>93</v>
      </c>
      <c r="Y225" s="46" t="s">
        <v>94</v>
      </c>
    </row>
    <row r="226" spans="1:25" s="23" customFormat="1" ht="16.5" customHeight="1" x14ac:dyDescent="0.2">
      <c r="A226" s="50" t="s">
        <v>133</v>
      </c>
      <c r="B226" s="60">
        <v>2748.2822930100001</v>
      </c>
      <c r="C226" s="60">
        <v>2832.32237304</v>
      </c>
      <c r="D226" s="60">
        <v>2879.3153476099997</v>
      </c>
      <c r="E226" s="60">
        <v>2915.9494997900001</v>
      </c>
      <c r="F226" s="60">
        <v>2915.8409465200002</v>
      </c>
      <c r="G226" s="60">
        <v>2903.5039254799999</v>
      </c>
      <c r="H226" s="60">
        <v>2766.3306012599996</v>
      </c>
      <c r="I226" s="60">
        <v>2686.42476726</v>
      </c>
      <c r="J226" s="60">
        <v>2626.6371465399998</v>
      </c>
      <c r="K226" s="60">
        <v>2632.5391052300001</v>
      </c>
      <c r="L226" s="60">
        <v>2629.2843269800001</v>
      </c>
      <c r="M226" s="60">
        <v>2654.4916441400001</v>
      </c>
      <c r="N226" s="60">
        <v>2675.1203679400001</v>
      </c>
      <c r="O226" s="60">
        <v>2673.3424654400001</v>
      </c>
      <c r="P226" s="60">
        <v>2690.7426641299999</v>
      </c>
      <c r="Q226" s="60">
        <v>2700.3518428400002</v>
      </c>
      <c r="R226" s="60">
        <v>2686.9125142799999</v>
      </c>
      <c r="S226" s="60">
        <v>2665.2663673100001</v>
      </c>
      <c r="T226" s="60">
        <v>2647.3320257300002</v>
      </c>
      <c r="U226" s="60">
        <v>2634.4872352800003</v>
      </c>
      <c r="V226" s="60">
        <v>2647.0991413299998</v>
      </c>
      <c r="W226" s="60">
        <v>2590.6416235899997</v>
      </c>
      <c r="X226" s="60">
        <v>2641.9325328200002</v>
      </c>
      <c r="Y226" s="60">
        <v>2681.63345114</v>
      </c>
    </row>
    <row r="227" spans="1:25" s="54" customFormat="1" ht="15.75" x14ac:dyDescent="0.3">
      <c r="A227" s="52" t="s">
        <v>134</v>
      </c>
      <c r="B227" s="53">
        <v>2778.9234449599999</v>
      </c>
      <c r="C227" s="53">
        <v>2808.8890302099999</v>
      </c>
      <c r="D227" s="53">
        <v>2855.1396571999999</v>
      </c>
      <c r="E227" s="53">
        <v>2862.0697375199998</v>
      </c>
      <c r="F227" s="53">
        <v>2844.4136774600001</v>
      </c>
      <c r="G227" s="53">
        <v>2819.4310866799997</v>
      </c>
      <c r="H227" s="53">
        <v>2652.5737157200001</v>
      </c>
      <c r="I227" s="53">
        <v>2693.2223034899998</v>
      </c>
      <c r="J227" s="53">
        <v>2669.4299480999998</v>
      </c>
      <c r="K227" s="53">
        <v>2633.3694853899997</v>
      </c>
      <c r="L227" s="53">
        <v>2622.9030711699997</v>
      </c>
      <c r="M227" s="53">
        <v>2644.7110781800002</v>
      </c>
      <c r="N227" s="53">
        <v>2685.4707109000001</v>
      </c>
      <c r="O227" s="53">
        <v>2682.4397401900001</v>
      </c>
      <c r="P227" s="53">
        <v>2686.0137608</v>
      </c>
      <c r="Q227" s="53">
        <v>2700.3260054800003</v>
      </c>
      <c r="R227" s="53">
        <v>2684.2782853099998</v>
      </c>
      <c r="S227" s="53">
        <v>2682.8645560300001</v>
      </c>
      <c r="T227" s="53">
        <v>2655.6624524600002</v>
      </c>
      <c r="U227" s="53">
        <v>2597.7651548100002</v>
      </c>
      <c r="V227" s="53">
        <v>2567.9931940300003</v>
      </c>
      <c r="W227" s="53">
        <v>2578.5340315499998</v>
      </c>
      <c r="X227" s="53">
        <v>2621.5548715699997</v>
      </c>
      <c r="Y227" s="53">
        <v>2666.4004213200001</v>
      </c>
    </row>
    <row r="228" spans="1:25" s="54" customFormat="1" ht="15.75" x14ac:dyDescent="0.3">
      <c r="A228" s="52" t="s">
        <v>135</v>
      </c>
      <c r="B228" s="53">
        <v>2703.7502104200003</v>
      </c>
      <c r="C228" s="53">
        <v>2750.4858347099998</v>
      </c>
      <c r="D228" s="53">
        <v>2856.6919986499997</v>
      </c>
      <c r="E228" s="53">
        <v>2928.82213538</v>
      </c>
      <c r="F228" s="53">
        <v>2880.8059361400001</v>
      </c>
      <c r="G228" s="53">
        <v>2890.0451554299998</v>
      </c>
      <c r="H228" s="53">
        <v>2797.9760234300002</v>
      </c>
      <c r="I228" s="53">
        <v>2686.0298780900002</v>
      </c>
      <c r="J228" s="53">
        <v>2580.9479603999998</v>
      </c>
      <c r="K228" s="53">
        <v>2522.71157963</v>
      </c>
      <c r="L228" s="53">
        <v>2513.0958025800001</v>
      </c>
      <c r="M228" s="53">
        <v>2523.6648937999998</v>
      </c>
      <c r="N228" s="53">
        <v>2543.2146175299999</v>
      </c>
      <c r="O228" s="53">
        <v>2548.0003202899998</v>
      </c>
      <c r="P228" s="53">
        <v>2562.9334931799999</v>
      </c>
      <c r="Q228" s="53">
        <v>2592.3143938399999</v>
      </c>
      <c r="R228" s="53">
        <v>2583.28458022</v>
      </c>
      <c r="S228" s="53">
        <v>2565.9411964599999</v>
      </c>
      <c r="T228" s="53">
        <v>2553.5264427800003</v>
      </c>
      <c r="U228" s="53">
        <v>2541.64901009</v>
      </c>
      <c r="V228" s="53">
        <v>2526.4850957399999</v>
      </c>
      <c r="W228" s="53">
        <v>2497.3841774299999</v>
      </c>
      <c r="X228" s="53">
        <v>2534.31462504</v>
      </c>
      <c r="Y228" s="53">
        <v>2620.7550866500001</v>
      </c>
    </row>
    <row r="229" spans="1:25" s="54" customFormat="1" ht="15.75" x14ac:dyDescent="0.3">
      <c r="A229" s="52" t="s">
        <v>136</v>
      </c>
      <c r="B229" s="53">
        <v>2728.84923867</v>
      </c>
      <c r="C229" s="53">
        <v>2809.39626761</v>
      </c>
      <c r="D229" s="53">
        <v>2901.3547293399997</v>
      </c>
      <c r="E229" s="53">
        <v>2925.84407495</v>
      </c>
      <c r="F229" s="53">
        <v>2941.00360804</v>
      </c>
      <c r="G229" s="53">
        <v>2917.3611033400002</v>
      </c>
      <c r="H229" s="53">
        <v>2798.8101675400003</v>
      </c>
      <c r="I229" s="53">
        <v>2702.2437830500003</v>
      </c>
      <c r="J229" s="53">
        <v>2592.4096698399999</v>
      </c>
      <c r="K229" s="53">
        <v>2552.8885997799998</v>
      </c>
      <c r="L229" s="53">
        <v>2533.9934653400001</v>
      </c>
      <c r="M229" s="53">
        <v>2546.4281154199998</v>
      </c>
      <c r="N229" s="53">
        <v>2591.7303430399998</v>
      </c>
      <c r="O229" s="53">
        <v>2600.6059275600001</v>
      </c>
      <c r="P229" s="53">
        <v>2600.9370730099999</v>
      </c>
      <c r="Q229" s="53">
        <v>2622.0753128900001</v>
      </c>
      <c r="R229" s="53">
        <v>2613.9349627800002</v>
      </c>
      <c r="S229" s="53">
        <v>2593.3342110200001</v>
      </c>
      <c r="T229" s="53">
        <v>2585.92119181</v>
      </c>
      <c r="U229" s="53">
        <v>2517.4406246600001</v>
      </c>
      <c r="V229" s="53">
        <v>2476.9521183400002</v>
      </c>
      <c r="W229" s="53">
        <v>2490.1307403800001</v>
      </c>
      <c r="X229" s="53">
        <v>2563.8340018099998</v>
      </c>
      <c r="Y229" s="53">
        <v>2641.3016988500003</v>
      </c>
    </row>
    <row r="230" spans="1:25" s="54" customFormat="1" ht="15.75" x14ac:dyDescent="0.3">
      <c r="A230" s="52" t="s">
        <v>137</v>
      </c>
      <c r="B230" s="53">
        <v>2700.0867628699998</v>
      </c>
      <c r="C230" s="53">
        <v>2740.2718121299999</v>
      </c>
      <c r="D230" s="53">
        <v>2791.6341703999997</v>
      </c>
      <c r="E230" s="53">
        <v>2773.6339126800003</v>
      </c>
      <c r="F230" s="53">
        <v>2764.6980618099997</v>
      </c>
      <c r="G230" s="53">
        <v>2756.3456111799997</v>
      </c>
      <c r="H230" s="53">
        <v>2720.0203570799999</v>
      </c>
      <c r="I230" s="53">
        <v>2656.38601449</v>
      </c>
      <c r="J230" s="53">
        <v>2690.1169209499999</v>
      </c>
      <c r="K230" s="53">
        <v>2578.3756956299999</v>
      </c>
      <c r="L230" s="53">
        <v>2562.3060018900001</v>
      </c>
      <c r="M230" s="53">
        <v>2576.59864199</v>
      </c>
      <c r="N230" s="53">
        <v>2622.9837532700003</v>
      </c>
      <c r="O230" s="53">
        <v>2630.4497306200001</v>
      </c>
      <c r="P230" s="53">
        <v>2646.9455387799999</v>
      </c>
      <c r="Q230" s="53">
        <v>2661.4796448299999</v>
      </c>
      <c r="R230" s="53">
        <v>2684.9396438200001</v>
      </c>
      <c r="S230" s="53">
        <v>2680.7040893399999</v>
      </c>
      <c r="T230" s="53">
        <v>2652.5328965899998</v>
      </c>
      <c r="U230" s="53">
        <v>2615.3217973399996</v>
      </c>
      <c r="V230" s="53">
        <v>2544.2456893399999</v>
      </c>
      <c r="W230" s="53">
        <v>2624.7616722499997</v>
      </c>
      <c r="X230" s="53">
        <v>2679.9121010500003</v>
      </c>
      <c r="Y230" s="53">
        <v>2761.7871075900002</v>
      </c>
    </row>
    <row r="231" spans="1:25" s="54" customFormat="1" ht="15.75" x14ac:dyDescent="0.3">
      <c r="A231" s="52" t="s">
        <v>138</v>
      </c>
      <c r="B231" s="53">
        <v>2743.7939029500003</v>
      </c>
      <c r="C231" s="53">
        <v>2842.6602786499998</v>
      </c>
      <c r="D231" s="53">
        <v>2957.4751759199999</v>
      </c>
      <c r="E231" s="53">
        <v>2953.6944689000002</v>
      </c>
      <c r="F231" s="53">
        <v>2947.4437231000002</v>
      </c>
      <c r="G231" s="53">
        <v>2852.7654332699999</v>
      </c>
      <c r="H231" s="53">
        <v>2700.5241832900001</v>
      </c>
      <c r="I231" s="53">
        <v>2630.95570542</v>
      </c>
      <c r="J231" s="53">
        <v>2544.9984927999999</v>
      </c>
      <c r="K231" s="53">
        <v>2494.51909243</v>
      </c>
      <c r="L231" s="53">
        <v>2501.3088600399997</v>
      </c>
      <c r="M231" s="53">
        <v>2498.5496720800002</v>
      </c>
      <c r="N231" s="53">
        <v>2529.94818029</v>
      </c>
      <c r="O231" s="53">
        <v>2528.61478988</v>
      </c>
      <c r="P231" s="53">
        <v>2547.5184093400003</v>
      </c>
      <c r="Q231" s="53">
        <v>2563.3832777699999</v>
      </c>
      <c r="R231" s="53">
        <v>2557.35279872</v>
      </c>
      <c r="S231" s="53">
        <v>2536.70614755</v>
      </c>
      <c r="T231" s="53">
        <v>2564.3924123500001</v>
      </c>
      <c r="U231" s="53">
        <v>2510.94581561</v>
      </c>
      <c r="V231" s="53">
        <v>2489.5448617399998</v>
      </c>
      <c r="W231" s="53">
        <v>2506.0391645299997</v>
      </c>
      <c r="X231" s="53">
        <v>2536.7532791599997</v>
      </c>
      <c r="Y231" s="53">
        <v>2625.2324863100002</v>
      </c>
    </row>
    <row r="232" spans="1:25" s="54" customFormat="1" ht="15.75" x14ac:dyDescent="0.3">
      <c r="A232" s="52" t="s">
        <v>139</v>
      </c>
      <c r="B232" s="53">
        <v>2780.5750115599999</v>
      </c>
      <c r="C232" s="53">
        <v>2709.7996606899997</v>
      </c>
      <c r="D232" s="53">
        <v>2909.0169369</v>
      </c>
      <c r="E232" s="53">
        <v>2927.4733010600003</v>
      </c>
      <c r="F232" s="53">
        <v>2916.5168431699999</v>
      </c>
      <c r="G232" s="53">
        <v>2842.1197295399998</v>
      </c>
      <c r="H232" s="53">
        <v>2708.4995712199998</v>
      </c>
      <c r="I232" s="53">
        <v>2678.1009649400003</v>
      </c>
      <c r="J232" s="53">
        <v>2575.3975318000003</v>
      </c>
      <c r="K232" s="53">
        <v>2583.7062087699996</v>
      </c>
      <c r="L232" s="53">
        <v>2600.27509891</v>
      </c>
      <c r="M232" s="53">
        <v>2609.2786102700002</v>
      </c>
      <c r="N232" s="53">
        <v>2631.8110960200002</v>
      </c>
      <c r="O232" s="53">
        <v>2657.0958673599998</v>
      </c>
      <c r="P232" s="53">
        <v>2678.1545049900001</v>
      </c>
      <c r="Q232" s="53">
        <v>2683.82868702</v>
      </c>
      <c r="R232" s="53">
        <v>2656.6746399200001</v>
      </c>
      <c r="S232" s="53">
        <v>2629.9129888400003</v>
      </c>
      <c r="T232" s="53">
        <v>2611.1793666799999</v>
      </c>
      <c r="U232" s="53">
        <v>2526.77451716</v>
      </c>
      <c r="V232" s="53">
        <v>2553.7287893600001</v>
      </c>
      <c r="W232" s="53">
        <v>2585.7670445100002</v>
      </c>
      <c r="X232" s="53">
        <v>2653.0739920699998</v>
      </c>
      <c r="Y232" s="53">
        <v>2697.4876713100002</v>
      </c>
    </row>
    <row r="233" spans="1:25" s="54" customFormat="1" ht="15.75" x14ac:dyDescent="0.3">
      <c r="A233" s="52" t="s">
        <v>140</v>
      </c>
      <c r="B233" s="53">
        <v>2839.94532295</v>
      </c>
      <c r="C233" s="53">
        <v>2882.9066450600003</v>
      </c>
      <c r="D233" s="53">
        <v>2895.2844899900001</v>
      </c>
      <c r="E233" s="53">
        <v>2895.7276145000001</v>
      </c>
      <c r="F233" s="53">
        <v>2877.6305386399999</v>
      </c>
      <c r="G233" s="53">
        <v>2835.6567421999998</v>
      </c>
      <c r="H233" s="53">
        <v>2696.3188165399997</v>
      </c>
      <c r="I233" s="53">
        <v>2650.24485981</v>
      </c>
      <c r="J233" s="53">
        <v>2611.7509246299996</v>
      </c>
      <c r="K233" s="53">
        <v>2583.5184205</v>
      </c>
      <c r="L233" s="53">
        <v>2585.3698973400001</v>
      </c>
      <c r="M233" s="53">
        <v>2607.4204137699999</v>
      </c>
      <c r="N233" s="53">
        <v>2651.0830420399998</v>
      </c>
      <c r="O233" s="53">
        <v>2654.4444065299999</v>
      </c>
      <c r="P233" s="53">
        <v>2662.8895975</v>
      </c>
      <c r="Q233" s="53">
        <v>2677.3286790100001</v>
      </c>
      <c r="R233" s="53">
        <v>2655.1164808900003</v>
      </c>
      <c r="S233" s="53">
        <v>2629.3654796599999</v>
      </c>
      <c r="T233" s="53">
        <v>2612.9964852599996</v>
      </c>
      <c r="U233" s="53">
        <v>2581.4156455000002</v>
      </c>
      <c r="V233" s="53">
        <v>2517.0702727799999</v>
      </c>
      <c r="W233" s="53">
        <v>2564.6290775799998</v>
      </c>
      <c r="X233" s="53">
        <v>2621.1416695099997</v>
      </c>
      <c r="Y233" s="53">
        <v>2751.6681489600001</v>
      </c>
    </row>
    <row r="234" spans="1:25" s="54" customFormat="1" ht="15.75" x14ac:dyDescent="0.3">
      <c r="A234" s="52" t="s">
        <v>141</v>
      </c>
      <c r="B234" s="53">
        <v>2701.4266179400001</v>
      </c>
      <c r="C234" s="53">
        <v>2596.9729198099999</v>
      </c>
      <c r="D234" s="53">
        <v>2660.6043052599998</v>
      </c>
      <c r="E234" s="53">
        <v>2819.2258639399997</v>
      </c>
      <c r="F234" s="53">
        <v>2789.2801692200001</v>
      </c>
      <c r="G234" s="53">
        <v>2719.8787050299998</v>
      </c>
      <c r="H234" s="53">
        <v>2565.3975517700001</v>
      </c>
      <c r="I234" s="53">
        <v>2494.4860034399999</v>
      </c>
      <c r="J234" s="53">
        <v>2413.6989754199999</v>
      </c>
      <c r="K234" s="53">
        <v>2372.9873788899999</v>
      </c>
      <c r="L234" s="53">
        <v>2351.8707775299999</v>
      </c>
      <c r="M234" s="53">
        <v>2392.1070166899999</v>
      </c>
      <c r="N234" s="53">
        <v>2424.4467942299998</v>
      </c>
      <c r="O234" s="53">
        <v>2419.7982376600003</v>
      </c>
      <c r="P234" s="53">
        <v>2428.5321915599998</v>
      </c>
      <c r="Q234" s="53">
        <v>2433.5398525000001</v>
      </c>
      <c r="R234" s="53">
        <v>2429.7155724899999</v>
      </c>
      <c r="S234" s="53">
        <v>2429.3444413799998</v>
      </c>
      <c r="T234" s="53">
        <v>2415.2168168099997</v>
      </c>
      <c r="U234" s="53">
        <v>2398.2493820299997</v>
      </c>
      <c r="V234" s="53">
        <v>2369.2180969199999</v>
      </c>
      <c r="W234" s="53">
        <v>2409.08830571</v>
      </c>
      <c r="X234" s="53">
        <v>2419.5881728200002</v>
      </c>
      <c r="Y234" s="53">
        <v>2595.3751413199998</v>
      </c>
    </row>
    <row r="235" spans="1:25" s="54" customFormat="1" ht="15.75" x14ac:dyDescent="0.3">
      <c r="A235" s="52" t="s">
        <v>142</v>
      </c>
      <c r="B235" s="53">
        <v>2607.5934796000001</v>
      </c>
      <c r="C235" s="53">
        <v>2644.04592482</v>
      </c>
      <c r="D235" s="53">
        <v>2703.2263924500003</v>
      </c>
      <c r="E235" s="53">
        <v>2733.7084470700001</v>
      </c>
      <c r="F235" s="53">
        <v>2759.4909152999999</v>
      </c>
      <c r="G235" s="53">
        <v>2759.8199874100001</v>
      </c>
      <c r="H235" s="53">
        <v>2654.5434588899998</v>
      </c>
      <c r="I235" s="53">
        <v>2646.5854300299998</v>
      </c>
      <c r="J235" s="53">
        <v>2552.3848571799999</v>
      </c>
      <c r="K235" s="53">
        <v>2466.21432551</v>
      </c>
      <c r="L235" s="53">
        <v>2431.1022192199998</v>
      </c>
      <c r="M235" s="53">
        <v>2417.2148941300002</v>
      </c>
      <c r="N235" s="53">
        <v>2429.85797224</v>
      </c>
      <c r="O235" s="53">
        <v>2441.9667187699997</v>
      </c>
      <c r="P235" s="53">
        <v>2448.32925583</v>
      </c>
      <c r="Q235" s="53">
        <v>2471.2771882400002</v>
      </c>
      <c r="R235" s="53">
        <v>2464.2460787499999</v>
      </c>
      <c r="S235" s="53">
        <v>2441.7345929599996</v>
      </c>
      <c r="T235" s="53">
        <v>2430.7265673900001</v>
      </c>
      <c r="U235" s="53">
        <v>2429.2822435200001</v>
      </c>
      <c r="V235" s="53">
        <v>2414.4680077499997</v>
      </c>
      <c r="W235" s="53">
        <v>2383.7002654600001</v>
      </c>
      <c r="X235" s="53">
        <v>2411.7602735199998</v>
      </c>
      <c r="Y235" s="53">
        <v>2497.5477256300001</v>
      </c>
    </row>
    <row r="236" spans="1:25" s="54" customFormat="1" ht="15.75" x14ac:dyDescent="0.3">
      <c r="A236" s="52" t="s">
        <v>143</v>
      </c>
      <c r="B236" s="53">
        <v>2572.9102965800002</v>
      </c>
      <c r="C236" s="53">
        <v>2620.2299530400001</v>
      </c>
      <c r="D236" s="53">
        <v>2694.55802515</v>
      </c>
      <c r="E236" s="53">
        <v>2701.7048310800001</v>
      </c>
      <c r="F236" s="53">
        <v>2702.4928428599997</v>
      </c>
      <c r="G236" s="53">
        <v>2697.3212313399999</v>
      </c>
      <c r="H236" s="53">
        <v>2606.2791077100001</v>
      </c>
      <c r="I236" s="53">
        <v>2545.69120337</v>
      </c>
      <c r="J236" s="53">
        <v>2484.0317752599999</v>
      </c>
      <c r="K236" s="53">
        <v>2391.3199914300003</v>
      </c>
      <c r="L236" s="53">
        <v>2398.9513647499998</v>
      </c>
      <c r="M236" s="53">
        <v>2402.4740626800003</v>
      </c>
      <c r="N236" s="53">
        <v>2412.3779606200001</v>
      </c>
      <c r="O236" s="53">
        <v>2418.2127333799999</v>
      </c>
      <c r="P236" s="53">
        <v>2426.5582271799999</v>
      </c>
      <c r="Q236" s="53">
        <v>2430.0654018</v>
      </c>
      <c r="R236" s="53">
        <v>2422.2528608499997</v>
      </c>
      <c r="S236" s="53">
        <v>2409.8896664900003</v>
      </c>
      <c r="T236" s="53">
        <v>2411.1226387699999</v>
      </c>
      <c r="U236" s="53">
        <v>2404.3162101400003</v>
      </c>
      <c r="V236" s="53">
        <v>2398.5997797299997</v>
      </c>
      <c r="W236" s="53">
        <v>2384.0257315600002</v>
      </c>
      <c r="X236" s="53">
        <v>2402.6549045199999</v>
      </c>
      <c r="Y236" s="53">
        <v>2484.3412122600002</v>
      </c>
    </row>
    <row r="237" spans="1:25" s="54" customFormat="1" ht="15.75" x14ac:dyDescent="0.3">
      <c r="A237" s="52" t="s">
        <v>144</v>
      </c>
      <c r="B237" s="53">
        <v>2734.1766530800001</v>
      </c>
      <c r="C237" s="53">
        <v>2771.6773955099998</v>
      </c>
      <c r="D237" s="53">
        <v>2843.2016265399998</v>
      </c>
      <c r="E237" s="53">
        <v>2828.1243938600001</v>
      </c>
      <c r="F237" s="53">
        <v>2823.4402414199999</v>
      </c>
      <c r="G237" s="53">
        <v>2814.3389012600001</v>
      </c>
      <c r="H237" s="53">
        <v>2691.7629999800001</v>
      </c>
      <c r="I237" s="53">
        <v>2622.2604619799999</v>
      </c>
      <c r="J237" s="53">
        <v>2492.81729124</v>
      </c>
      <c r="K237" s="53">
        <v>2468.87358808</v>
      </c>
      <c r="L237" s="53">
        <v>2452.3112223099997</v>
      </c>
      <c r="M237" s="53">
        <v>2494.1371327100001</v>
      </c>
      <c r="N237" s="53">
        <v>2529.4034732099999</v>
      </c>
      <c r="O237" s="53">
        <v>2561.8565234099997</v>
      </c>
      <c r="P237" s="53">
        <v>2579.5639721500002</v>
      </c>
      <c r="Q237" s="53">
        <v>2598.8883456100002</v>
      </c>
      <c r="R237" s="53">
        <v>2560.9356248700001</v>
      </c>
      <c r="S237" s="53">
        <v>2538.6219024800002</v>
      </c>
      <c r="T237" s="53">
        <v>2548.933434</v>
      </c>
      <c r="U237" s="53">
        <v>2470.9374769300002</v>
      </c>
      <c r="V237" s="53">
        <v>2430.2888930899999</v>
      </c>
      <c r="W237" s="53">
        <v>2439.2541583399998</v>
      </c>
      <c r="X237" s="53">
        <v>2511.9900944000001</v>
      </c>
      <c r="Y237" s="53">
        <v>2581.9983869600001</v>
      </c>
    </row>
    <row r="238" spans="1:25" s="54" customFormat="1" ht="15.75" x14ac:dyDescent="0.3">
      <c r="A238" s="52" t="s">
        <v>145</v>
      </c>
      <c r="B238" s="53">
        <v>2647.6422181299999</v>
      </c>
      <c r="C238" s="53">
        <v>2680.6149606399999</v>
      </c>
      <c r="D238" s="53">
        <v>2757.81291414</v>
      </c>
      <c r="E238" s="53">
        <v>2745.7091371300003</v>
      </c>
      <c r="F238" s="53">
        <v>2738.2292550000002</v>
      </c>
      <c r="G238" s="53">
        <v>2805.1399568699999</v>
      </c>
      <c r="H238" s="53">
        <v>2712.16686394</v>
      </c>
      <c r="I238" s="53">
        <v>2676.2071628100002</v>
      </c>
      <c r="J238" s="53">
        <v>2604.5046112299997</v>
      </c>
      <c r="K238" s="53">
        <v>2527.3251065300001</v>
      </c>
      <c r="L238" s="53">
        <v>2544.7263391699998</v>
      </c>
      <c r="M238" s="53">
        <v>2585.4478660599998</v>
      </c>
      <c r="N238" s="53">
        <v>2650.50591403</v>
      </c>
      <c r="O238" s="53">
        <v>2667.05892507</v>
      </c>
      <c r="P238" s="53">
        <v>2696.3157325900002</v>
      </c>
      <c r="Q238" s="53">
        <v>2735.2409543399999</v>
      </c>
      <c r="R238" s="53">
        <v>2699.4846752200001</v>
      </c>
      <c r="S238" s="53">
        <v>2677.3311376900001</v>
      </c>
      <c r="T238" s="53">
        <v>2651.0610889</v>
      </c>
      <c r="U238" s="53">
        <v>2614.11064734</v>
      </c>
      <c r="V238" s="53">
        <v>2596.3581453699999</v>
      </c>
      <c r="W238" s="53">
        <v>2579.65213679</v>
      </c>
      <c r="X238" s="53">
        <v>2630.0922311300001</v>
      </c>
      <c r="Y238" s="53">
        <v>2731.8367107700001</v>
      </c>
    </row>
    <row r="239" spans="1:25" s="54" customFormat="1" ht="15.75" x14ac:dyDescent="0.3">
      <c r="A239" s="52" t="s">
        <v>146</v>
      </c>
      <c r="B239" s="53">
        <v>2782.4674096500003</v>
      </c>
      <c r="C239" s="53">
        <v>2869.88964059</v>
      </c>
      <c r="D239" s="53">
        <v>2980.3366640200002</v>
      </c>
      <c r="E239" s="53">
        <v>2990.7542213300003</v>
      </c>
      <c r="F239" s="53">
        <v>2997.04539768</v>
      </c>
      <c r="G239" s="53">
        <v>2982.7393697899997</v>
      </c>
      <c r="H239" s="53">
        <v>2852.1399063399999</v>
      </c>
      <c r="I239" s="53">
        <v>2746.1193049399999</v>
      </c>
      <c r="J239" s="53">
        <v>2658.6958782900001</v>
      </c>
      <c r="K239" s="53">
        <v>2638.83096643</v>
      </c>
      <c r="L239" s="53">
        <v>2629.9950445499999</v>
      </c>
      <c r="M239" s="53">
        <v>2669.7955028900001</v>
      </c>
      <c r="N239" s="53">
        <v>2683.3926220000003</v>
      </c>
      <c r="O239" s="53">
        <v>2675.0369254899997</v>
      </c>
      <c r="P239" s="53">
        <v>2684.3393757200001</v>
      </c>
      <c r="Q239" s="53">
        <v>2698.9894838199998</v>
      </c>
      <c r="R239" s="53">
        <v>2684.29769717</v>
      </c>
      <c r="S239" s="53">
        <v>2675.8942641799999</v>
      </c>
      <c r="T239" s="53">
        <v>2671.48744459</v>
      </c>
      <c r="U239" s="53">
        <v>2668.98536788</v>
      </c>
      <c r="V239" s="53">
        <v>2664.1463193499999</v>
      </c>
      <c r="W239" s="53">
        <v>2621.98056597</v>
      </c>
      <c r="X239" s="53">
        <v>2637.0323074899998</v>
      </c>
      <c r="Y239" s="53">
        <v>2693.8731559500002</v>
      </c>
    </row>
    <row r="240" spans="1:25" s="54" customFormat="1" ht="15.75" x14ac:dyDescent="0.3">
      <c r="A240" s="52" t="s">
        <v>147</v>
      </c>
      <c r="B240" s="53">
        <v>2568.39798079</v>
      </c>
      <c r="C240" s="53">
        <v>2641.7757702199997</v>
      </c>
      <c r="D240" s="53">
        <v>2716.7162717900001</v>
      </c>
      <c r="E240" s="53">
        <v>2724.1984723300002</v>
      </c>
      <c r="F240" s="53">
        <v>2696.7658145099999</v>
      </c>
      <c r="G240" s="53">
        <v>2700.5988129400002</v>
      </c>
      <c r="H240" s="53">
        <v>2571.2461419299998</v>
      </c>
      <c r="I240" s="53">
        <v>2447.8540539699998</v>
      </c>
      <c r="J240" s="53">
        <v>2411.284803</v>
      </c>
      <c r="K240" s="53">
        <v>2400.2117496000001</v>
      </c>
      <c r="L240" s="53">
        <v>2373.6107306499998</v>
      </c>
      <c r="M240" s="53">
        <v>2385.8737131899998</v>
      </c>
      <c r="N240" s="53">
        <v>2415.7253696799999</v>
      </c>
      <c r="O240" s="53">
        <v>2422.4082047499996</v>
      </c>
      <c r="P240" s="53">
        <v>2440.8177243600003</v>
      </c>
      <c r="Q240" s="53">
        <v>2442.4760766099998</v>
      </c>
      <c r="R240" s="53">
        <v>2396.9910841999999</v>
      </c>
      <c r="S240" s="53">
        <v>2407.2974210699999</v>
      </c>
      <c r="T240" s="53">
        <v>2406.0989627199997</v>
      </c>
      <c r="U240" s="53">
        <v>2404.6612459500002</v>
      </c>
      <c r="V240" s="53">
        <v>2429.8711046399999</v>
      </c>
      <c r="W240" s="53">
        <v>2405.3295723299998</v>
      </c>
      <c r="X240" s="53">
        <v>2429.5972413999998</v>
      </c>
      <c r="Y240" s="53">
        <v>2517.6247679999997</v>
      </c>
    </row>
    <row r="241" spans="1:25" s="54" customFormat="1" ht="15.75" x14ac:dyDescent="0.3">
      <c r="A241" s="52" t="s">
        <v>148</v>
      </c>
      <c r="B241" s="53">
        <v>2654.7791193599996</v>
      </c>
      <c r="C241" s="53">
        <v>2710.91310213</v>
      </c>
      <c r="D241" s="53">
        <v>2805.3580268300002</v>
      </c>
      <c r="E241" s="53">
        <v>2820.5343264499998</v>
      </c>
      <c r="F241" s="53">
        <v>2824.1990348300001</v>
      </c>
      <c r="G241" s="53">
        <v>2783.0348838999998</v>
      </c>
      <c r="H241" s="53">
        <v>2656.2556068900003</v>
      </c>
      <c r="I241" s="53">
        <v>2595.4512415999998</v>
      </c>
      <c r="J241" s="53">
        <v>2506.49565884</v>
      </c>
      <c r="K241" s="53">
        <v>2521.3218164999998</v>
      </c>
      <c r="L241" s="53">
        <v>2523.9248414900003</v>
      </c>
      <c r="M241" s="53">
        <v>2553.17040812</v>
      </c>
      <c r="N241" s="53">
        <v>2599.48211855</v>
      </c>
      <c r="O241" s="53">
        <v>2598.87726935</v>
      </c>
      <c r="P241" s="53">
        <v>2605.78319169</v>
      </c>
      <c r="Q241" s="53">
        <v>2593.3341165299998</v>
      </c>
      <c r="R241" s="53">
        <v>2569.19720452</v>
      </c>
      <c r="S241" s="53">
        <v>2546.5125894399998</v>
      </c>
      <c r="T241" s="53">
        <v>2535.7020348599999</v>
      </c>
      <c r="U241" s="53">
        <v>2537.4427534400002</v>
      </c>
      <c r="V241" s="53">
        <v>2526.7959528399997</v>
      </c>
      <c r="W241" s="53">
        <v>2489.9336645599997</v>
      </c>
      <c r="X241" s="53">
        <v>2543.4569285899997</v>
      </c>
      <c r="Y241" s="53">
        <v>2693.2067894100001</v>
      </c>
    </row>
    <row r="242" spans="1:25" s="54" customFormat="1" ht="15.75" x14ac:dyDescent="0.3">
      <c r="A242" s="52" t="s">
        <v>149</v>
      </c>
      <c r="B242" s="53">
        <v>2544.8675525600001</v>
      </c>
      <c r="C242" s="53">
        <v>2624.5599647999998</v>
      </c>
      <c r="D242" s="53">
        <v>2662.7345429100001</v>
      </c>
      <c r="E242" s="53">
        <v>2661.1053069199997</v>
      </c>
      <c r="F242" s="53">
        <v>2653.9478922999997</v>
      </c>
      <c r="G242" s="53">
        <v>2687.6848938200001</v>
      </c>
      <c r="H242" s="53">
        <v>2621.15528812</v>
      </c>
      <c r="I242" s="53">
        <v>2538.67392023</v>
      </c>
      <c r="J242" s="53">
        <v>2424.4679311</v>
      </c>
      <c r="K242" s="53">
        <v>2368.3252594099999</v>
      </c>
      <c r="L242" s="53">
        <v>2345.41455787</v>
      </c>
      <c r="M242" s="53">
        <v>2353.99369862</v>
      </c>
      <c r="N242" s="53">
        <v>2390.0949102599998</v>
      </c>
      <c r="O242" s="53">
        <v>2388.4036867899999</v>
      </c>
      <c r="P242" s="53">
        <v>2408.5534125100003</v>
      </c>
      <c r="Q242" s="53">
        <v>2426.3376185699999</v>
      </c>
      <c r="R242" s="53">
        <v>2414.3435874899997</v>
      </c>
      <c r="S242" s="53">
        <v>2395.7054870299999</v>
      </c>
      <c r="T242" s="53">
        <v>2377.7801141199998</v>
      </c>
      <c r="U242" s="53">
        <v>2374.90279676</v>
      </c>
      <c r="V242" s="53">
        <v>2362.3407871499999</v>
      </c>
      <c r="W242" s="53">
        <v>2333.16298512</v>
      </c>
      <c r="X242" s="53">
        <v>2390.1132263499999</v>
      </c>
      <c r="Y242" s="53">
        <v>2465.2152437</v>
      </c>
    </row>
    <row r="243" spans="1:25" s="54" customFormat="1" ht="15.75" x14ac:dyDescent="0.3">
      <c r="A243" s="52" t="s">
        <v>150</v>
      </c>
      <c r="B243" s="53">
        <v>2668.1610859900002</v>
      </c>
      <c r="C243" s="53">
        <v>2771.8087874600001</v>
      </c>
      <c r="D243" s="53">
        <v>2804.0718594299997</v>
      </c>
      <c r="E243" s="53">
        <v>2831.69639766</v>
      </c>
      <c r="F243" s="53">
        <v>2855.7495182600001</v>
      </c>
      <c r="G243" s="53">
        <v>2853.21344086</v>
      </c>
      <c r="H243" s="53">
        <v>2810.6714761900002</v>
      </c>
      <c r="I243" s="53">
        <v>2775.7581846399999</v>
      </c>
      <c r="J243" s="53">
        <v>2705.6546577700001</v>
      </c>
      <c r="K243" s="53">
        <v>2652.1208497600001</v>
      </c>
      <c r="L243" s="53">
        <v>2651.84154657</v>
      </c>
      <c r="M243" s="53">
        <v>2683.1990251100001</v>
      </c>
      <c r="N243" s="53">
        <v>2695.0510364399997</v>
      </c>
      <c r="O243" s="53">
        <v>2704.7060875400002</v>
      </c>
      <c r="P243" s="53">
        <v>2723.7124996399998</v>
      </c>
      <c r="Q243" s="53">
        <v>2726.1040395700002</v>
      </c>
      <c r="R243" s="53">
        <v>2709.9656268199997</v>
      </c>
      <c r="S243" s="53">
        <v>2689.0850819799998</v>
      </c>
      <c r="T243" s="53">
        <v>2652.6498904700002</v>
      </c>
      <c r="U243" s="53">
        <v>2630.2069087299997</v>
      </c>
      <c r="V243" s="53">
        <v>2598.5197360699999</v>
      </c>
      <c r="W243" s="53">
        <v>2609.3521723700001</v>
      </c>
      <c r="X243" s="53">
        <v>2633.5943677099999</v>
      </c>
      <c r="Y243" s="53">
        <v>2718.0784484799997</v>
      </c>
    </row>
    <row r="244" spans="1:25" s="54" customFormat="1" ht="15.75" x14ac:dyDescent="0.3">
      <c r="A244" s="52" t="s">
        <v>151</v>
      </c>
      <c r="B244" s="53">
        <v>2609.0399430299999</v>
      </c>
      <c r="C244" s="53">
        <v>2698.2807701500001</v>
      </c>
      <c r="D244" s="53">
        <v>2786.0475100900003</v>
      </c>
      <c r="E244" s="53">
        <v>2754.2612552800001</v>
      </c>
      <c r="F244" s="53">
        <v>2795.04181948</v>
      </c>
      <c r="G244" s="53">
        <v>2805.8937606099998</v>
      </c>
      <c r="H244" s="53">
        <v>2778.5941387100002</v>
      </c>
      <c r="I244" s="53">
        <v>2607.9016654799998</v>
      </c>
      <c r="J244" s="53">
        <v>2509.2473957699999</v>
      </c>
      <c r="K244" s="53">
        <v>2475.3216353600001</v>
      </c>
      <c r="L244" s="53">
        <v>2462.4519376999997</v>
      </c>
      <c r="M244" s="53">
        <v>2472.1712958999997</v>
      </c>
      <c r="N244" s="53">
        <v>2489.4387840700001</v>
      </c>
      <c r="O244" s="53">
        <v>2514.6886090899998</v>
      </c>
      <c r="P244" s="53">
        <v>2508.8547334</v>
      </c>
      <c r="Q244" s="53">
        <v>2511.3068051999999</v>
      </c>
      <c r="R244" s="53">
        <v>2495.8576526699999</v>
      </c>
      <c r="S244" s="53">
        <v>2477.87639902</v>
      </c>
      <c r="T244" s="53">
        <v>2465.3059693699997</v>
      </c>
      <c r="U244" s="53">
        <v>2477.3233964999999</v>
      </c>
      <c r="V244" s="53">
        <v>2476.0944543000001</v>
      </c>
      <c r="W244" s="53">
        <v>2433.9592121999999</v>
      </c>
      <c r="X244" s="53">
        <v>2472.35252249</v>
      </c>
      <c r="Y244" s="53">
        <v>2536.9881270300002</v>
      </c>
    </row>
    <row r="245" spans="1:25" s="54" customFormat="1" ht="15.75" x14ac:dyDescent="0.3">
      <c r="A245" s="52" t="s">
        <v>152</v>
      </c>
      <c r="B245" s="53">
        <v>2652.0002583799997</v>
      </c>
      <c r="C245" s="53">
        <v>2691.0769029200001</v>
      </c>
      <c r="D245" s="53">
        <v>2772.1266246699997</v>
      </c>
      <c r="E245" s="53">
        <v>2784.3851287799998</v>
      </c>
      <c r="F245" s="53">
        <v>2788.93157634</v>
      </c>
      <c r="G245" s="53">
        <v>2766.0641267800002</v>
      </c>
      <c r="H245" s="53">
        <v>2674.17038933</v>
      </c>
      <c r="I245" s="53">
        <v>2637.0928201300003</v>
      </c>
      <c r="J245" s="53">
        <v>2573.8692928299997</v>
      </c>
      <c r="K245" s="53">
        <v>2499.7665196200001</v>
      </c>
      <c r="L245" s="53">
        <v>2474.8454948899998</v>
      </c>
      <c r="M245" s="53">
        <v>2504.0044954599998</v>
      </c>
      <c r="N245" s="53">
        <v>2540.3047290100003</v>
      </c>
      <c r="O245" s="53">
        <v>2559.1101862799997</v>
      </c>
      <c r="P245" s="53">
        <v>2571.40218813</v>
      </c>
      <c r="Q245" s="53">
        <v>2590.6525642899996</v>
      </c>
      <c r="R245" s="53">
        <v>2561.8057848600001</v>
      </c>
      <c r="S245" s="53">
        <v>2557.5165705099998</v>
      </c>
      <c r="T245" s="53">
        <v>2549.00539071</v>
      </c>
      <c r="U245" s="53">
        <v>2545.4887952199997</v>
      </c>
      <c r="V245" s="53">
        <v>2556.8962559900001</v>
      </c>
      <c r="W245" s="53">
        <v>2508.6524688499999</v>
      </c>
      <c r="X245" s="53">
        <v>2558.2901338700003</v>
      </c>
      <c r="Y245" s="53">
        <v>2656.8789921699999</v>
      </c>
    </row>
    <row r="246" spans="1:25" s="54" customFormat="1" ht="15.75" x14ac:dyDescent="0.3">
      <c r="A246" s="52" t="s">
        <v>153</v>
      </c>
      <c r="B246" s="53">
        <v>2907.8726308400001</v>
      </c>
      <c r="C246" s="53">
        <v>3041.4282112000001</v>
      </c>
      <c r="D246" s="53">
        <v>3162.8882751800002</v>
      </c>
      <c r="E246" s="53">
        <v>3180.5646474499999</v>
      </c>
      <c r="F246" s="53">
        <v>3170.8216756700003</v>
      </c>
      <c r="G246" s="53">
        <v>3132.3657131700002</v>
      </c>
      <c r="H246" s="53">
        <v>3049.88729461</v>
      </c>
      <c r="I246" s="53">
        <v>3057.2812685899999</v>
      </c>
      <c r="J246" s="53">
        <v>2919.7314728700003</v>
      </c>
      <c r="K246" s="53">
        <v>2895.7059447900001</v>
      </c>
      <c r="L246" s="53">
        <v>2942.4233248199998</v>
      </c>
      <c r="M246" s="53">
        <v>2970.30124647</v>
      </c>
      <c r="N246" s="53">
        <v>3031.8490748599997</v>
      </c>
      <c r="O246" s="53">
        <v>2882.6178867799999</v>
      </c>
      <c r="P246" s="53">
        <v>2847.2409217499999</v>
      </c>
      <c r="Q246" s="53">
        <v>2855.46819796</v>
      </c>
      <c r="R246" s="53">
        <v>2887.5558406800001</v>
      </c>
      <c r="S246" s="53">
        <v>2953.2325055800002</v>
      </c>
      <c r="T246" s="53">
        <v>3005.6426873800001</v>
      </c>
      <c r="U246" s="53">
        <v>3011.9499662899998</v>
      </c>
      <c r="V246" s="53">
        <v>2971.6176038599997</v>
      </c>
      <c r="W246" s="53">
        <v>2985.7933921100002</v>
      </c>
      <c r="X246" s="53">
        <v>3048.5058661900002</v>
      </c>
      <c r="Y246" s="53">
        <v>3056.67514837</v>
      </c>
    </row>
    <row r="247" spans="1:25" s="54" customFormat="1" ht="15.75" x14ac:dyDescent="0.3">
      <c r="A247" s="52" t="s">
        <v>154</v>
      </c>
      <c r="B247" s="53">
        <v>2785.4705147100003</v>
      </c>
      <c r="C247" s="53">
        <v>2865.38150408</v>
      </c>
      <c r="D247" s="53">
        <v>2896.5928036200003</v>
      </c>
      <c r="E247" s="53">
        <v>2872.5004150899999</v>
      </c>
      <c r="F247" s="53">
        <v>2871.4162745599997</v>
      </c>
      <c r="G247" s="53">
        <v>2880.6788185099999</v>
      </c>
      <c r="H247" s="53">
        <v>2690.6137863100003</v>
      </c>
      <c r="I247" s="53">
        <v>2657.4039305199999</v>
      </c>
      <c r="J247" s="53">
        <v>2575.6166471699999</v>
      </c>
      <c r="K247" s="53">
        <v>2559.93180876</v>
      </c>
      <c r="L247" s="53">
        <v>2563.67837095</v>
      </c>
      <c r="M247" s="53">
        <v>2599.3673052499998</v>
      </c>
      <c r="N247" s="53">
        <v>2647.9868968700002</v>
      </c>
      <c r="O247" s="53">
        <v>2642.6382521200003</v>
      </c>
      <c r="P247" s="53">
        <v>2650.27166962</v>
      </c>
      <c r="Q247" s="53">
        <v>2648.6693216399999</v>
      </c>
      <c r="R247" s="53">
        <v>2631.5307461299999</v>
      </c>
      <c r="S247" s="53">
        <v>2604.1280798999996</v>
      </c>
      <c r="T247" s="53">
        <v>2630.58688059</v>
      </c>
      <c r="U247" s="53">
        <v>2589.9535378700002</v>
      </c>
      <c r="V247" s="53">
        <v>2551.1295409599998</v>
      </c>
      <c r="W247" s="53">
        <v>2594.0720628899999</v>
      </c>
      <c r="X247" s="53">
        <v>2657.7244805800001</v>
      </c>
      <c r="Y247" s="53">
        <v>2750.8715137700001</v>
      </c>
    </row>
    <row r="248" spans="1:25" s="54" customFormat="1" ht="15.75" x14ac:dyDescent="0.3">
      <c r="A248" s="52" t="s">
        <v>155</v>
      </c>
      <c r="B248" s="53">
        <v>2766.4899724799998</v>
      </c>
      <c r="C248" s="53">
        <v>2895.0180695899999</v>
      </c>
      <c r="D248" s="53">
        <v>2953.2977807899997</v>
      </c>
      <c r="E248" s="53">
        <v>2931.6238482199997</v>
      </c>
      <c r="F248" s="53">
        <v>2921.0244986799999</v>
      </c>
      <c r="G248" s="53">
        <v>2827.0900074399997</v>
      </c>
      <c r="H248" s="53">
        <v>2698.3847824499999</v>
      </c>
      <c r="I248" s="53">
        <v>2564.1040926599999</v>
      </c>
      <c r="J248" s="53">
        <v>2499.60119158</v>
      </c>
      <c r="K248" s="53">
        <v>2430.1171234000003</v>
      </c>
      <c r="L248" s="53">
        <v>2390.1856410999999</v>
      </c>
      <c r="M248" s="53">
        <v>2397.7578217800001</v>
      </c>
      <c r="N248" s="53">
        <v>2434.1921433500002</v>
      </c>
      <c r="O248" s="53">
        <v>2467.9108478200001</v>
      </c>
      <c r="P248" s="53">
        <v>2480.93792592</v>
      </c>
      <c r="Q248" s="53">
        <v>2491.42704374</v>
      </c>
      <c r="R248" s="53">
        <v>2464.9046030899999</v>
      </c>
      <c r="S248" s="53">
        <v>2451.0773402499999</v>
      </c>
      <c r="T248" s="53">
        <v>2449.2625055799999</v>
      </c>
      <c r="U248" s="53">
        <v>2459.4183451099998</v>
      </c>
      <c r="V248" s="53">
        <v>2463.2679109000001</v>
      </c>
      <c r="W248" s="53">
        <v>2442.8008329300001</v>
      </c>
      <c r="X248" s="53">
        <v>2473.9446450400001</v>
      </c>
      <c r="Y248" s="53">
        <v>2632.5168511000002</v>
      </c>
    </row>
    <row r="249" spans="1:25" s="54" customFormat="1" ht="15.75" x14ac:dyDescent="0.3">
      <c r="A249" s="52" t="s">
        <v>156</v>
      </c>
      <c r="B249" s="53">
        <v>2606.9031611999999</v>
      </c>
      <c r="C249" s="53">
        <v>2696.6248588199996</v>
      </c>
      <c r="D249" s="53">
        <v>2783.1214161799999</v>
      </c>
      <c r="E249" s="53">
        <v>2780.6770628300001</v>
      </c>
      <c r="F249" s="53">
        <v>2778.1030142700001</v>
      </c>
      <c r="G249" s="53">
        <v>2780.6953475099999</v>
      </c>
      <c r="H249" s="53">
        <v>2734.6957199999997</v>
      </c>
      <c r="I249" s="53">
        <v>2679.6562483600001</v>
      </c>
      <c r="J249" s="53">
        <v>2570.5381589899998</v>
      </c>
      <c r="K249" s="53">
        <v>2488.0351324399999</v>
      </c>
      <c r="L249" s="53">
        <v>2477.59114331</v>
      </c>
      <c r="M249" s="53">
        <v>2504.07849863</v>
      </c>
      <c r="N249" s="53">
        <v>2568.7395467400002</v>
      </c>
      <c r="O249" s="53">
        <v>2612.5038983300001</v>
      </c>
      <c r="P249" s="53">
        <v>2617.1557092599996</v>
      </c>
      <c r="Q249" s="53">
        <v>2629.93845534</v>
      </c>
      <c r="R249" s="53">
        <v>2604.7824386399998</v>
      </c>
      <c r="S249" s="53">
        <v>2588.10245179</v>
      </c>
      <c r="T249" s="53">
        <v>2611.9578823299998</v>
      </c>
      <c r="U249" s="53">
        <v>2627.8841769299997</v>
      </c>
      <c r="V249" s="53">
        <v>2627.9810261499997</v>
      </c>
      <c r="W249" s="53">
        <v>2592.25616941</v>
      </c>
      <c r="X249" s="53">
        <v>2625.89760329</v>
      </c>
      <c r="Y249" s="53">
        <v>2710.4724193900001</v>
      </c>
    </row>
    <row r="250" spans="1:25" s="54" customFormat="1" ht="15.75" x14ac:dyDescent="0.3">
      <c r="A250" s="52" t="s">
        <v>157</v>
      </c>
      <c r="B250" s="53">
        <v>2711.0944232699999</v>
      </c>
      <c r="C250" s="53">
        <v>2788.5980518300003</v>
      </c>
      <c r="D250" s="53">
        <v>2831.2619871799998</v>
      </c>
      <c r="E250" s="53">
        <v>2907.8065731799998</v>
      </c>
      <c r="F250" s="53">
        <v>2909.6563166199999</v>
      </c>
      <c r="G250" s="53">
        <v>2797.5389361799998</v>
      </c>
      <c r="H250" s="53">
        <v>2732.9159451</v>
      </c>
      <c r="I250" s="53">
        <v>2705.03245238</v>
      </c>
      <c r="J250" s="53">
        <v>2674.3216751099999</v>
      </c>
      <c r="K250" s="53">
        <v>2585.2534394699996</v>
      </c>
      <c r="L250" s="53">
        <v>2494.5954754200002</v>
      </c>
      <c r="M250" s="53">
        <v>2519.8482390500003</v>
      </c>
      <c r="N250" s="53">
        <v>2527.1986755999997</v>
      </c>
      <c r="O250" s="53">
        <v>2540.5518419199998</v>
      </c>
      <c r="P250" s="53">
        <v>2550.2202936100002</v>
      </c>
      <c r="Q250" s="53">
        <v>2558.7528239100002</v>
      </c>
      <c r="R250" s="53">
        <v>2542.2042399900001</v>
      </c>
      <c r="S250" s="53">
        <v>2536.7769189599999</v>
      </c>
      <c r="T250" s="53">
        <v>2529.0470752299998</v>
      </c>
      <c r="U250" s="53">
        <v>2533.88751194</v>
      </c>
      <c r="V250" s="53">
        <v>2548.44887733</v>
      </c>
      <c r="W250" s="53">
        <v>2513.0516691900002</v>
      </c>
      <c r="X250" s="53">
        <v>2544.1041147799997</v>
      </c>
      <c r="Y250" s="53">
        <v>2702.7970300300003</v>
      </c>
    </row>
    <row r="251" spans="1:25" s="54" customFormat="1" ht="15.75" x14ac:dyDescent="0.3">
      <c r="A251" s="52" t="s">
        <v>158</v>
      </c>
      <c r="B251" s="53">
        <v>2824.4229108099998</v>
      </c>
      <c r="C251" s="53">
        <v>2906.55879409</v>
      </c>
      <c r="D251" s="53">
        <v>2945.8530975100002</v>
      </c>
      <c r="E251" s="53">
        <v>2925.71968629</v>
      </c>
      <c r="F251" s="53">
        <v>2919.4626155300002</v>
      </c>
      <c r="G251" s="53">
        <v>2924.2753477900001</v>
      </c>
      <c r="H251" s="53">
        <v>2796.3938175599997</v>
      </c>
      <c r="I251" s="53">
        <v>2586.8564474200002</v>
      </c>
      <c r="J251" s="53">
        <v>2491.5128086899999</v>
      </c>
      <c r="K251" s="53">
        <v>2446.2268968500002</v>
      </c>
      <c r="L251" s="53">
        <v>2422.0066467300003</v>
      </c>
      <c r="M251" s="53">
        <v>2440.33303394</v>
      </c>
      <c r="N251" s="53">
        <v>2472.5839813600001</v>
      </c>
      <c r="O251" s="53">
        <v>2468.2517043400003</v>
      </c>
      <c r="P251" s="53">
        <v>2477.9667089100003</v>
      </c>
      <c r="Q251" s="53">
        <v>2489.7022901999999</v>
      </c>
      <c r="R251" s="53">
        <v>2471.2030408000001</v>
      </c>
      <c r="S251" s="53">
        <v>2463.3534880299999</v>
      </c>
      <c r="T251" s="53">
        <v>2459.8519409999999</v>
      </c>
      <c r="U251" s="53">
        <v>2438.6645796100001</v>
      </c>
      <c r="V251" s="53">
        <v>2453.0487293199999</v>
      </c>
      <c r="W251" s="53">
        <v>2420.79479008</v>
      </c>
      <c r="X251" s="53">
        <v>2478.1346840699998</v>
      </c>
      <c r="Y251" s="53">
        <v>2560.8617090299999</v>
      </c>
    </row>
    <row r="252" spans="1:25" s="54" customFormat="1" ht="15.75" x14ac:dyDescent="0.3">
      <c r="A252" s="52" t="s">
        <v>159</v>
      </c>
      <c r="B252" s="53">
        <v>2627.2441526600001</v>
      </c>
      <c r="C252" s="53">
        <v>2681.1175688000003</v>
      </c>
      <c r="D252" s="53">
        <v>2768.6901479999997</v>
      </c>
      <c r="E252" s="53">
        <v>2743.69938852</v>
      </c>
      <c r="F252" s="53">
        <v>2744.1651169100001</v>
      </c>
      <c r="G252" s="53">
        <v>2740.9238174800003</v>
      </c>
      <c r="H252" s="53">
        <v>2660.02292459</v>
      </c>
      <c r="I252" s="53">
        <v>2528.3229676999999</v>
      </c>
      <c r="J252" s="53">
        <v>2440.49054931</v>
      </c>
      <c r="K252" s="53">
        <v>2376.7866519600002</v>
      </c>
      <c r="L252" s="53">
        <v>2356.8521296899999</v>
      </c>
      <c r="M252" s="53">
        <v>2353.2502743699997</v>
      </c>
      <c r="N252" s="53">
        <v>2374.9170092599998</v>
      </c>
      <c r="O252" s="53">
        <v>2369.8682332399999</v>
      </c>
      <c r="P252" s="53">
        <v>2371.31716474</v>
      </c>
      <c r="Q252" s="53">
        <v>2367.7592676300001</v>
      </c>
      <c r="R252" s="53">
        <v>2354.8933627500001</v>
      </c>
      <c r="S252" s="53">
        <v>2350.5071936200002</v>
      </c>
      <c r="T252" s="53">
        <v>2346.9260989599998</v>
      </c>
      <c r="U252" s="53">
        <v>2349.7504897500003</v>
      </c>
      <c r="V252" s="53">
        <v>2358.40279341</v>
      </c>
      <c r="W252" s="53">
        <v>2313.0545753300003</v>
      </c>
      <c r="X252" s="53">
        <v>2355.25423619</v>
      </c>
      <c r="Y252" s="53">
        <v>2452.4902111599999</v>
      </c>
    </row>
    <row r="253" spans="1:25" s="54" customFormat="1" ht="15.75" x14ac:dyDescent="0.3">
      <c r="A253" s="52" t="s">
        <v>160</v>
      </c>
      <c r="B253" s="53">
        <v>2542.6159222900001</v>
      </c>
      <c r="C253" s="53">
        <v>2631.1907925</v>
      </c>
      <c r="D253" s="53">
        <v>2718.77475456</v>
      </c>
      <c r="E253" s="53">
        <v>2740.4246687899999</v>
      </c>
      <c r="F253" s="53">
        <v>2740.4813122400001</v>
      </c>
      <c r="G253" s="53">
        <v>2712.9725188399998</v>
      </c>
      <c r="H253" s="53">
        <v>2599.9148130599997</v>
      </c>
      <c r="I253" s="53">
        <v>2457.3193646600002</v>
      </c>
      <c r="J253" s="53">
        <v>2381.9435851899998</v>
      </c>
      <c r="K253" s="53">
        <v>2320.8945181500003</v>
      </c>
      <c r="L253" s="53">
        <v>2328.2635900999999</v>
      </c>
      <c r="M253" s="53">
        <v>2349.95055473</v>
      </c>
      <c r="N253" s="53">
        <v>2399.2761234</v>
      </c>
      <c r="O253" s="53">
        <v>2395.7708415299999</v>
      </c>
      <c r="P253" s="53">
        <v>2377.4170649099997</v>
      </c>
      <c r="Q253" s="53">
        <v>2384.1233753900001</v>
      </c>
      <c r="R253" s="53">
        <v>2352.1400716600001</v>
      </c>
      <c r="S253" s="53">
        <v>2347.16776673</v>
      </c>
      <c r="T253" s="53">
        <v>2348.7551821500001</v>
      </c>
      <c r="U253" s="53">
        <v>2385.2669015399997</v>
      </c>
      <c r="V253" s="53">
        <v>2383.40873564</v>
      </c>
      <c r="W253" s="53">
        <v>2363.10359939</v>
      </c>
      <c r="X253" s="53">
        <v>2389.06386896</v>
      </c>
      <c r="Y253" s="53">
        <v>2505.0002886499997</v>
      </c>
    </row>
    <row r="254" spans="1:25" s="54" customFormat="1" ht="15.75" x14ac:dyDescent="0.3">
      <c r="A254" s="52" t="s">
        <v>161</v>
      </c>
      <c r="B254" s="53">
        <v>2640.5770294399999</v>
      </c>
      <c r="C254" s="53">
        <v>2701.5129163700003</v>
      </c>
      <c r="D254" s="53">
        <v>2753.0449434800003</v>
      </c>
      <c r="E254" s="53">
        <v>2759.6318665600002</v>
      </c>
      <c r="F254" s="53">
        <v>2743.7782196999997</v>
      </c>
      <c r="G254" s="53">
        <v>2747.78758801</v>
      </c>
      <c r="H254" s="53">
        <v>2690.4470184100001</v>
      </c>
      <c r="I254" s="53">
        <v>2586.34681301</v>
      </c>
      <c r="J254" s="53">
        <v>2483.6262411600001</v>
      </c>
      <c r="K254" s="53">
        <v>2428.4541778800003</v>
      </c>
      <c r="L254" s="53">
        <v>2414.1365040199998</v>
      </c>
      <c r="M254" s="53">
        <v>2411.0262233799999</v>
      </c>
      <c r="N254" s="53">
        <v>2425.8966175099999</v>
      </c>
      <c r="O254" s="53">
        <v>2426.74243028</v>
      </c>
      <c r="P254" s="53">
        <v>2434.9016221500001</v>
      </c>
      <c r="Q254" s="53">
        <v>2434.4806992700001</v>
      </c>
      <c r="R254" s="53">
        <v>2421.9203288899998</v>
      </c>
      <c r="S254" s="53">
        <v>2407.8439870699999</v>
      </c>
      <c r="T254" s="53">
        <v>2417.6709588799999</v>
      </c>
      <c r="U254" s="53">
        <v>2426.8109956399999</v>
      </c>
      <c r="V254" s="53">
        <v>2439.2533494199997</v>
      </c>
      <c r="W254" s="53">
        <v>2429.7925966499997</v>
      </c>
      <c r="X254" s="53">
        <v>2451.7570547800001</v>
      </c>
      <c r="Y254" s="53">
        <v>2583.24717594</v>
      </c>
    </row>
    <row r="255" spans="1:25" s="54" customFormat="1" ht="15.75" x14ac:dyDescent="0.3">
      <c r="A255" s="52" t="s">
        <v>162</v>
      </c>
      <c r="B255" s="53">
        <v>2629.9652018799998</v>
      </c>
      <c r="C255" s="53">
        <v>2683.6319631900001</v>
      </c>
      <c r="D255" s="53">
        <v>2771.65284522</v>
      </c>
      <c r="E255" s="53">
        <v>2798.67940262</v>
      </c>
      <c r="F255" s="53">
        <v>2837.7617185999998</v>
      </c>
      <c r="G255" s="53">
        <v>2869.54546437</v>
      </c>
      <c r="H255" s="53">
        <v>2766.7996669499998</v>
      </c>
      <c r="I255" s="53">
        <v>2650.6212450399998</v>
      </c>
      <c r="J255" s="53">
        <v>2565.1449682699999</v>
      </c>
      <c r="K255" s="53">
        <v>2489.5861217900001</v>
      </c>
      <c r="L255" s="53">
        <v>2454.6398305100001</v>
      </c>
      <c r="M255" s="53">
        <v>2421.2902044100001</v>
      </c>
      <c r="N255" s="53">
        <v>2467.5494669299997</v>
      </c>
      <c r="O255" s="53">
        <v>2452.6186280000002</v>
      </c>
      <c r="P255" s="53">
        <v>2459.4315158700001</v>
      </c>
      <c r="Q255" s="53">
        <v>2466.8326542200002</v>
      </c>
      <c r="R255" s="53">
        <v>2454.4644554799997</v>
      </c>
      <c r="S255" s="53">
        <v>2440.8442410799998</v>
      </c>
      <c r="T255" s="53">
        <v>2438.4559327100001</v>
      </c>
      <c r="U255" s="53">
        <v>2446.8719993899999</v>
      </c>
      <c r="V255" s="53">
        <v>2471.5036646899998</v>
      </c>
      <c r="W255" s="53">
        <v>2437.7395696200001</v>
      </c>
      <c r="X255" s="53">
        <v>2482.62984977</v>
      </c>
      <c r="Y255" s="53">
        <v>2572.3710994499997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1" t="s">
        <v>69</v>
      </c>
      <c r="B257" s="153" t="s">
        <v>96</v>
      </c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5"/>
    </row>
    <row r="258" spans="1:25" s="23" customFormat="1" x14ac:dyDescent="0.2">
      <c r="A258" s="152"/>
      <c r="B258" s="45" t="s">
        <v>71</v>
      </c>
      <c r="C258" s="46" t="s">
        <v>72</v>
      </c>
      <c r="D258" s="47" t="s">
        <v>73</v>
      </c>
      <c r="E258" s="46" t="s">
        <v>74</v>
      </c>
      <c r="F258" s="46" t="s">
        <v>75</v>
      </c>
      <c r="G258" s="46" t="s">
        <v>76</v>
      </c>
      <c r="H258" s="46" t="s">
        <v>77</v>
      </c>
      <c r="I258" s="46" t="s">
        <v>78</v>
      </c>
      <c r="J258" s="46" t="s">
        <v>79</v>
      </c>
      <c r="K258" s="45" t="s">
        <v>80</v>
      </c>
      <c r="L258" s="46" t="s">
        <v>81</v>
      </c>
      <c r="M258" s="48" t="s">
        <v>82</v>
      </c>
      <c r="N258" s="45" t="s">
        <v>83</v>
      </c>
      <c r="O258" s="46" t="s">
        <v>84</v>
      </c>
      <c r="P258" s="48" t="s">
        <v>85</v>
      </c>
      <c r="Q258" s="47" t="s">
        <v>86</v>
      </c>
      <c r="R258" s="46" t="s">
        <v>87</v>
      </c>
      <c r="S258" s="47" t="s">
        <v>88</v>
      </c>
      <c r="T258" s="46" t="s">
        <v>89</v>
      </c>
      <c r="U258" s="47" t="s">
        <v>90</v>
      </c>
      <c r="V258" s="46" t="s">
        <v>91</v>
      </c>
      <c r="W258" s="47" t="s">
        <v>92</v>
      </c>
      <c r="X258" s="46" t="s">
        <v>93</v>
      </c>
      <c r="Y258" s="46" t="s">
        <v>94</v>
      </c>
    </row>
    <row r="259" spans="1:25" s="23" customFormat="1" ht="15" customHeight="1" x14ac:dyDescent="0.2">
      <c r="A259" s="50" t="s">
        <v>133</v>
      </c>
      <c r="B259" s="60">
        <v>2980.6022930099998</v>
      </c>
      <c r="C259" s="60">
        <v>3064.6423730400002</v>
      </c>
      <c r="D259" s="60">
        <v>3111.6353476099998</v>
      </c>
      <c r="E259" s="60">
        <v>3148.2694997899998</v>
      </c>
      <c r="F259" s="60">
        <v>3148.1609465199999</v>
      </c>
      <c r="G259" s="60">
        <v>3135.8239254800001</v>
      </c>
      <c r="H259" s="60">
        <v>2998.6506012599998</v>
      </c>
      <c r="I259" s="60">
        <v>2918.7447672600001</v>
      </c>
      <c r="J259" s="60">
        <v>2858.9571465399999</v>
      </c>
      <c r="K259" s="60">
        <v>2864.8591052299998</v>
      </c>
      <c r="L259" s="60">
        <v>2861.6043269800002</v>
      </c>
      <c r="M259" s="60">
        <v>2886.8116441399998</v>
      </c>
      <c r="N259" s="60">
        <v>2907.4403679400002</v>
      </c>
      <c r="O259" s="60">
        <v>2905.6624654400002</v>
      </c>
      <c r="P259" s="60">
        <v>2923.06266413</v>
      </c>
      <c r="Q259" s="60">
        <v>2932.67184284</v>
      </c>
      <c r="R259" s="60">
        <v>2919.23251428</v>
      </c>
      <c r="S259" s="60">
        <v>2897.5863673100002</v>
      </c>
      <c r="T259" s="60">
        <v>2879.6520257299999</v>
      </c>
      <c r="U259" s="60">
        <v>2866.80723528</v>
      </c>
      <c r="V259" s="60">
        <v>2879.41914133</v>
      </c>
      <c r="W259" s="60">
        <v>2822.9616235899998</v>
      </c>
      <c r="X259" s="60">
        <v>2874.2525328199999</v>
      </c>
      <c r="Y259" s="60">
        <v>2913.9534511399997</v>
      </c>
    </row>
    <row r="260" spans="1:25" s="54" customFormat="1" ht="15.75" x14ac:dyDescent="0.3">
      <c r="A260" s="52" t="s">
        <v>134</v>
      </c>
      <c r="B260" s="53">
        <v>3011.2434449599996</v>
      </c>
      <c r="C260" s="53">
        <v>3041.2090302099996</v>
      </c>
      <c r="D260" s="53">
        <v>3087.4596572</v>
      </c>
      <c r="E260" s="53">
        <v>3094.3897375199999</v>
      </c>
      <c r="F260" s="53">
        <v>3076.7336774599999</v>
      </c>
      <c r="G260" s="53">
        <v>3051.7510866799998</v>
      </c>
      <c r="H260" s="53">
        <v>2884.8937157199998</v>
      </c>
      <c r="I260" s="53">
        <v>2925.54230349</v>
      </c>
      <c r="J260" s="53">
        <v>2901.7499481</v>
      </c>
      <c r="K260" s="53">
        <v>2865.6894853899998</v>
      </c>
      <c r="L260" s="53">
        <v>2855.2230711699999</v>
      </c>
      <c r="M260" s="53">
        <v>2877.0310781799999</v>
      </c>
      <c r="N260" s="53">
        <v>2917.7907108999998</v>
      </c>
      <c r="O260" s="53">
        <v>2914.7597401900002</v>
      </c>
      <c r="P260" s="53">
        <v>2918.3337608000002</v>
      </c>
      <c r="Q260" s="53">
        <v>2932.64600548</v>
      </c>
      <c r="R260" s="53">
        <v>2916.5982853099999</v>
      </c>
      <c r="S260" s="53">
        <v>2915.1845560299998</v>
      </c>
      <c r="T260" s="53">
        <v>2887.9824524599999</v>
      </c>
      <c r="U260" s="53">
        <v>2830.0851548099999</v>
      </c>
      <c r="V260" s="53">
        <v>2800.31319403</v>
      </c>
      <c r="W260" s="53">
        <v>2810.8540315499999</v>
      </c>
      <c r="X260" s="53">
        <v>2853.8748715699999</v>
      </c>
      <c r="Y260" s="53">
        <v>2898.7204213200002</v>
      </c>
    </row>
    <row r="261" spans="1:25" s="54" customFormat="1" ht="15.75" x14ac:dyDescent="0.3">
      <c r="A261" s="52" t="s">
        <v>135</v>
      </c>
      <c r="B261" s="53">
        <v>2936.07021042</v>
      </c>
      <c r="C261" s="53">
        <v>2982.80583471</v>
      </c>
      <c r="D261" s="53">
        <v>3089.0119986499999</v>
      </c>
      <c r="E261" s="53">
        <v>3161.1421353799997</v>
      </c>
      <c r="F261" s="53">
        <v>3113.1259361399998</v>
      </c>
      <c r="G261" s="53">
        <v>3122.36515543</v>
      </c>
      <c r="H261" s="53">
        <v>3030.2960234299999</v>
      </c>
      <c r="I261" s="53">
        <v>2918.3498780899999</v>
      </c>
      <c r="J261" s="53">
        <v>2813.2679604</v>
      </c>
      <c r="K261" s="53">
        <v>2755.0315796300001</v>
      </c>
      <c r="L261" s="53">
        <v>2745.4158025799998</v>
      </c>
      <c r="M261" s="53">
        <v>2755.9848938</v>
      </c>
      <c r="N261" s="53">
        <v>2775.5346175300001</v>
      </c>
      <c r="O261" s="53">
        <v>2780.3203202899999</v>
      </c>
      <c r="P261" s="53">
        <v>2795.2534931800001</v>
      </c>
      <c r="Q261" s="53">
        <v>2824.63439384</v>
      </c>
      <c r="R261" s="53">
        <v>2815.6045802199997</v>
      </c>
      <c r="S261" s="53">
        <v>2798.2611964600001</v>
      </c>
      <c r="T261" s="53">
        <v>2785.84644278</v>
      </c>
      <c r="U261" s="53">
        <v>2773.9690100899998</v>
      </c>
      <c r="V261" s="53">
        <v>2758.8050957400001</v>
      </c>
      <c r="W261" s="53">
        <v>2729.7041774299996</v>
      </c>
      <c r="X261" s="53">
        <v>2766.6346250400002</v>
      </c>
      <c r="Y261" s="53">
        <v>2853.0750866500002</v>
      </c>
    </row>
    <row r="262" spans="1:25" s="54" customFormat="1" ht="15.75" x14ac:dyDescent="0.3">
      <c r="A262" s="52" t="s">
        <v>136</v>
      </c>
      <c r="B262" s="53">
        <v>2961.1692386699997</v>
      </c>
      <c r="C262" s="53">
        <v>3041.7162676099997</v>
      </c>
      <c r="D262" s="53">
        <v>3133.6747293399999</v>
      </c>
      <c r="E262" s="53">
        <v>3158.1640749500002</v>
      </c>
      <c r="F262" s="53">
        <v>3173.3236080400002</v>
      </c>
      <c r="G262" s="53">
        <v>3149.6811033399999</v>
      </c>
      <c r="H262" s="53">
        <v>3031.13016754</v>
      </c>
      <c r="I262" s="53">
        <v>2934.56378305</v>
      </c>
      <c r="J262" s="53">
        <v>2824.7296698399996</v>
      </c>
      <c r="K262" s="53">
        <v>2785.20859978</v>
      </c>
      <c r="L262" s="53">
        <v>2766.3134653400002</v>
      </c>
      <c r="M262" s="53">
        <v>2778.74811542</v>
      </c>
      <c r="N262" s="53">
        <v>2824.0503430399999</v>
      </c>
      <c r="O262" s="53">
        <v>2832.9259275599998</v>
      </c>
      <c r="P262" s="53">
        <v>2833.2570730099997</v>
      </c>
      <c r="Q262" s="53">
        <v>2854.3953128900002</v>
      </c>
      <c r="R262" s="53">
        <v>2846.2549627799999</v>
      </c>
      <c r="S262" s="53">
        <v>2825.6542110199998</v>
      </c>
      <c r="T262" s="53">
        <v>2818.2411918099997</v>
      </c>
      <c r="U262" s="53">
        <v>2749.7606246599998</v>
      </c>
      <c r="V262" s="53">
        <v>2709.2721183399999</v>
      </c>
      <c r="W262" s="53">
        <v>2722.4507403799998</v>
      </c>
      <c r="X262" s="53">
        <v>2796.15400181</v>
      </c>
      <c r="Y262" s="53">
        <v>2873.62169885</v>
      </c>
    </row>
    <row r="263" spans="1:25" s="54" customFormat="1" ht="15.75" x14ac:dyDescent="0.3">
      <c r="A263" s="52" t="s">
        <v>137</v>
      </c>
      <c r="B263" s="53">
        <v>2932.40676287</v>
      </c>
      <c r="C263" s="53">
        <v>2972.5918121300001</v>
      </c>
      <c r="D263" s="53">
        <v>3023.9541703999998</v>
      </c>
      <c r="E263" s="53">
        <v>3005.95391268</v>
      </c>
      <c r="F263" s="53">
        <v>2997.0180618099998</v>
      </c>
      <c r="G263" s="53">
        <v>2988.6656111799998</v>
      </c>
      <c r="H263" s="53">
        <v>2952.3403570800001</v>
      </c>
      <c r="I263" s="53">
        <v>2888.7060144899997</v>
      </c>
      <c r="J263" s="53">
        <v>2922.4369209500001</v>
      </c>
      <c r="K263" s="53">
        <v>2810.69569563</v>
      </c>
      <c r="L263" s="53">
        <v>2794.6260018900002</v>
      </c>
      <c r="M263" s="53">
        <v>2808.9186419899997</v>
      </c>
      <c r="N263" s="53">
        <v>2855.30375327</v>
      </c>
      <c r="O263" s="53">
        <v>2862.7697306199998</v>
      </c>
      <c r="P263" s="53">
        <v>2879.2655387799996</v>
      </c>
      <c r="Q263" s="53">
        <v>2893.79964483</v>
      </c>
      <c r="R263" s="53">
        <v>2917.2596438199998</v>
      </c>
      <c r="S263" s="53">
        <v>2913.0240893399996</v>
      </c>
      <c r="T263" s="53">
        <v>2884.85289659</v>
      </c>
      <c r="U263" s="53">
        <v>2847.6417973399998</v>
      </c>
      <c r="V263" s="53">
        <v>2776.5656893400001</v>
      </c>
      <c r="W263" s="53">
        <v>2857.0816722499999</v>
      </c>
      <c r="X263" s="53">
        <v>2912.23210105</v>
      </c>
      <c r="Y263" s="53">
        <v>2994.1071075899999</v>
      </c>
    </row>
    <row r="264" spans="1:25" s="54" customFormat="1" ht="15.75" x14ac:dyDescent="0.3">
      <c r="A264" s="52" t="s">
        <v>138</v>
      </c>
      <c r="B264" s="53">
        <v>2976.11390295</v>
      </c>
      <c r="C264" s="53">
        <v>3074.9802786499999</v>
      </c>
      <c r="D264" s="53">
        <v>3189.79517592</v>
      </c>
      <c r="E264" s="53">
        <v>3186.0144688999999</v>
      </c>
      <c r="F264" s="53">
        <v>3179.7637230999999</v>
      </c>
      <c r="G264" s="53">
        <v>3085.0854332700001</v>
      </c>
      <c r="H264" s="53">
        <v>2932.8441832899998</v>
      </c>
      <c r="I264" s="53">
        <v>2863.2757054200001</v>
      </c>
      <c r="J264" s="53">
        <v>2777.3184928000001</v>
      </c>
      <c r="K264" s="53">
        <v>2726.8390924300002</v>
      </c>
      <c r="L264" s="53">
        <v>2733.6288600399998</v>
      </c>
      <c r="M264" s="53">
        <v>2730.8696720799999</v>
      </c>
      <c r="N264" s="53">
        <v>2762.2681802899997</v>
      </c>
      <c r="O264" s="53">
        <v>2760.9347898799997</v>
      </c>
      <c r="P264" s="53">
        <v>2779.83840934</v>
      </c>
      <c r="Q264" s="53">
        <v>2795.7032777699997</v>
      </c>
      <c r="R264" s="53">
        <v>2789.6727987200002</v>
      </c>
      <c r="S264" s="53">
        <v>2769.0261475500001</v>
      </c>
      <c r="T264" s="53">
        <v>2796.7124123499998</v>
      </c>
      <c r="U264" s="53">
        <v>2743.2658156099997</v>
      </c>
      <c r="V264" s="53">
        <v>2721.8648617399999</v>
      </c>
      <c r="W264" s="53">
        <v>2738.3591645299998</v>
      </c>
      <c r="X264" s="53">
        <v>2769.0732791599999</v>
      </c>
      <c r="Y264" s="53">
        <v>2857.5524863099999</v>
      </c>
    </row>
    <row r="265" spans="1:25" s="54" customFormat="1" ht="15.75" x14ac:dyDescent="0.3">
      <c r="A265" s="52" t="s">
        <v>139</v>
      </c>
      <c r="B265" s="53">
        <v>3012.8950115600001</v>
      </c>
      <c r="C265" s="53">
        <v>2942.1196606899998</v>
      </c>
      <c r="D265" s="53">
        <v>3141.3369369000002</v>
      </c>
      <c r="E265" s="53">
        <v>3159.79330106</v>
      </c>
      <c r="F265" s="53">
        <v>3148.8368431700001</v>
      </c>
      <c r="G265" s="53">
        <v>3074.4397295399999</v>
      </c>
      <c r="H265" s="53">
        <v>2940.8195712199999</v>
      </c>
      <c r="I265" s="53">
        <v>2910.42096494</v>
      </c>
      <c r="J265" s="53">
        <v>2807.7175318</v>
      </c>
      <c r="K265" s="53">
        <v>2816.0262087699998</v>
      </c>
      <c r="L265" s="53">
        <v>2832.5950989100002</v>
      </c>
      <c r="M265" s="53">
        <v>2841.5986102699999</v>
      </c>
      <c r="N265" s="53">
        <v>2864.1310960199999</v>
      </c>
      <c r="O265" s="53">
        <v>2889.41586736</v>
      </c>
      <c r="P265" s="53">
        <v>2910.4745049900002</v>
      </c>
      <c r="Q265" s="53">
        <v>2916.1486870199997</v>
      </c>
      <c r="R265" s="53">
        <v>2888.9946399199998</v>
      </c>
      <c r="S265" s="53">
        <v>2862.23298884</v>
      </c>
      <c r="T265" s="53">
        <v>2843.4993666800001</v>
      </c>
      <c r="U265" s="53">
        <v>2759.0945171599997</v>
      </c>
      <c r="V265" s="53">
        <v>2786.0487893600002</v>
      </c>
      <c r="W265" s="53">
        <v>2818.0870445099999</v>
      </c>
      <c r="X265" s="53">
        <v>2885.39399207</v>
      </c>
      <c r="Y265" s="53">
        <v>2929.8076713099999</v>
      </c>
    </row>
    <row r="266" spans="1:25" s="54" customFormat="1" ht="15.75" x14ac:dyDescent="0.3">
      <c r="A266" s="52" t="s">
        <v>140</v>
      </c>
      <c r="B266" s="53">
        <v>3072.2653229500002</v>
      </c>
      <c r="C266" s="53">
        <v>3115.22664506</v>
      </c>
      <c r="D266" s="53">
        <v>3127.6044899899998</v>
      </c>
      <c r="E266" s="53">
        <v>3128.0476145000002</v>
      </c>
      <c r="F266" s="53">
        <v>3109.9505386399996</v>
      </c>
      <c r="G266" s="53">
        <v>3067.9767422</v>
      </c>
      <c r="H266" s="53">
        <v>2928.6388165399999</v>
      </c>
      <c r="I266" s="53">
        <v>2882.5648598099997</v>
      </c>
      <c r="J266" s="53">
        <v>2844.0709246299998</v>
      </c>
      <c r="K266" s="53">
        <v>2815.8384205000002</v>
      </c>
      <c r="L266" s="53">
        <v>2817.6898973400002</v>
      </c>
      <c r="M266" s="53">
        <v>2839.7404137699996</v>
      </c>
      <c r="N266" s="53">
        <v>2883.4030420399999</v>
      </c>
      <c r="O266" s="53">
        <v>2886.7644065300001</v>
      </c>
      <c r="P266" s="53">
        <v>2895.2095975000002</v>
      </c>
      <c r="Q266" s="53">
        <v>2909.6486790099998</v>
      </c>
      <c r="R266" s="53">
        <v>2887.43648089</v>
      </c>
      <c r="S266" s="53">
        <v>2861.6854796600001</v>
      </c>
      <c r="T266" s="53">
        <v>2845.3164852599998</v>
      </c>
      <c r="U266" s="53">
        <v>2813.7356454999999</v>
      </c>
      <c r="V266" s="53">
        <v>2749.3902727799996</v>
      </c>
      <c r="W266" s="53">
        <v>2796.94907758</v>
      </c>
      <c r="X266" s="53">
        <v>2853.4616695099999</v>
      </c>
      <c r="Y266" s="53">
        <v>2983.9881489600002</v>
      </c>
    </row>
    <row r="267" spans="1:25" s="54" customFormat="1" ht="15.75" x14ac:dyDescent="0.3">
      <c r="A267" s="52" t="s">
        <v>141</v>
      </c>
      <c r="B267" s="53">
        <v>2933.7466179399999</v>
      </c>
      <c r="C267" s="53">
        <v>2829.2929198100001</v>
      </c>
      <c r="D267" s="53">
        <v>2892.92430526</v>
      </c>
      <c r="E267" s="53">
        <v>3051.5458639399999</v>
      </c>
      <c r="F267" s="53">
        <v>3021.6001692199998</v>
      </c>
      <c r="G267" s="53">
        <v>2952.1987050299999</v>
      </c>
      <c r="H267" s="53">
        <v>2797.7175517699998</v>
      </c>
      <c r="I267" s="53">
        <v>2726.8060034399996</v>
      </c>
      <c r="J267" s="53">
        <v>2646.0189754200001</v>
      </c>
      <c r="K267" s="53">
        <v>2605.3073788900001</v>
      </c>
      <c r="L267" s="53">
        <v>2584.1907775299997</v>
      </c>
      <c r="M267" s="53">
        <v>2624.4270166899996</v>
      </c>
      <c r="N267" s="53">
        <v>2656.76679423</v>
      </c>
      <c r="O267" s="53">
        <v>2652.11823766</v>
      </c>
      <c r="P267" s="53">
        <v>2660.8521915599999</v>
      </c>
      <c r="Q267" s="53">
        <v>2665.8598524999998</v>
      </c>
      <c r="R267" s="53">
        <v>2662.03557249</v>
      </c>
      <c r="S267" s="53">
        <v>2661.66444138</v>
      </c>
      <c r="T267" s="53">
        <v>2647.5368168099999</v>
      </c>
      <c r="U267" s="53">
        <v>2630.5693820299998</v>
      </c>
      <c r="V267" s="53">
        <v>2601.5380969199996</v>
      </c>
      <c r="W267" s="53">
        <v>2641.4083057099997</v>
      </c>
      <c r="X267" s="53">
        <v>2651.9081728199999</v>
      </c>
      <c r="Y267" s="53">
        <v>2827.6951413199999</v>
      </c>
    </row>
    <row r="268" spans="1:25" s="54" customFormat="1" ht="15.75" x14ac:dyDescent="0.3">
      <c r="A268" s="52" t="s">
        <v>142</v>
      </c>
      <c r="B268" s="53">
        <v>2839.9134795999998</v>
      </c>
      <c r="C268" s="53">
        <v>2876.3659248200001</v>
      </c>
      <c r="D268" s="53">
        <v>2935.54639245</v>
      </c>
      <c r="E268" s="53">
        <v>2966.0284470699999</v>
      </c>
      <c r="F268" s="53">
        <v>2991.8109152999996</v>
      </c>
      <c r="G268" s="53">
        <v>2992.1399874099998</v>
      </c>
      <c r="H268" s="53">
        <v>2886.8634588899999</v>
      </c>
      <c r="I268" s="53">
        <v>2878.9054300299999</v>
      </c>
      <c r="J268" s="53">
        <v>2784.7048571799996</v>
      </c>
      <c r="K268" s="53">
        <v>2698.5343255099997</v>
      </c>
      <c r="L268" s="53">
        <v>2663.42221922</v>
      </c>
      <c r="M268" s="53">
        <v>2649.5348941299999</v>
      </c>
      <c r="N268" s="53">
        <v>2662.1779722399997</v>
      </c>
      <c r="O268" s="53">
        <v>2674.2867187699999</v>
      </c>
      <c r="P268" s="53">
        <v>2680.6492558299997</v>
      </c>
      <c r="Q268" s="53">
        <v>2703.5971882399999</v>
      </c>
      <c r="R268" s="53">
        <v>2696.5660787500001</v>
      </c>
      <c r="S268" s="53">
        <v>2674.0545929599998</v>
      </c>
      <c r="T268" s="53">
        <v>2663.0465673899998</v>
      </c>
      <c r="U268" s="53">
        <v>2661.6022435200002</v>
      </c>
      <c r="V268" s="53">
        <v>2646.7880077499999</v>
      </c>
      <c r="W268" s="53">
        <v>2616.0202654599998</v>
      </c>
      <c r="X268" s="53">
        <v>2644.08027352</v>
      </c>
      <c r="Y268" s="53">
        <v>2729.8677256299998</v>
      </c>
    </row>
    <row r="269" spans="1:25" s="54" customFormat="1" ht="15.75" x14ac:dyDescent="0.3">
      <c r="A269" s="52" t="s">
        <v>143</v>
      </c>
      <c r="B269" s="53">
        <v>2805.23029658</v>
      </c>
      <c r="C269" s="53">
        <v>2852.5499530400002</v>
      </c>
      <c r="D269" s="53">
        <v>2926.8780251500002</v>
      </c>
      <c r="E269" s="53">
        <v>2934.0248310799998</v>
      </c>
      <c r="F269" s="53">
        <v>2934.8128428599998</v>
      </c>
      <c r="G269" s="53">
        <v>2929.6412313399996</v>
      </c>
      <c r="H269" s="53">
        <v>2838.5991077099998</v>
      </c>
      <c r="I269" s="53">
        <v>2778.0112033699997</v>
      </c>
      <c r="J269" s="53">
        <v>2716.3517752600001</v>
      </c>
      <c r="K269" s="53">
        <v>2623.63999143</v>
      </c>
      <c r="L269" s="53">
        <v>2631.27136475</v>
      </c>
      <c r="M269" s="53">
        <v>2634.79406268</v>
      </c>
      <c r="N269" s="53">
        <v>2644.6979606200002</v>
      </c>
      <c r="O269" s="53">
        <v>2650.5327333799996</v>
      </c>
      <c r="P269" s="53">
        <v>2658.8782271800001</v>
      </c>
      <c r="Q269" s="53">
        <v>2662.3854018000002</v>
      </c>
      <c r="R269" s="53">
        <v>2654.5728608499999</v>
      </c>
      <c r="S269" s="53">
        <v>2642.20966649</v>
      </c>
      <c r="T269" s="53">
        <v>2643.4426387699996</v>
      </c>
      <c r="U269" s="53">
        <v>2636.63621014</v>
      </c>
      <c r="V269" s="53">
        <v>2630.9197797299998</v>
      </c>
      <c r="W269" s="53">
        <v>2616.3457315599999</v>
      </c>
      <c r="X269" s="53">
        <v>2634.9749045199997</v>
      </c>
      <c r="Y269" s="53">
        <v>2716.66121226</v>
      </c>
    </row>
    <row r="270" spans="1:25" s="54" customFormat="1" ht="15.75" x14ac:dyDescent="0.3">
      <c r="A270" s="52" t="s">
        <v>144</v>
      </c>
      <c r="B270" s="53">
        <v>2966.4966530800002</v>
      </c>
      <c r="C270" s="53">
        <v>3003.9973955099999</v>
      </c>
      <c r="D270" s="53">
        <v>3075.5216265399999</v>
      </c>
      <c r="E270" s="53">
        <v>3060.4443938599998</v>
      </c>
      <c r="F270" s="53">
        <v>3055.7602414200001</v>
      </c>
      <c r="G270" s="53">
        <v>3046.6589012599998</v>
      </c>
      <c r="H270" s="53">
        <v>2924.0829999799998</v>
      </c>
      <c r="I270" s="53">
        <v>2854.5804619800001</v>
      </c>
      <c r="J270" s="53">
        <v>2725.1372912400002</v>
      </c>
      <c r="K270" s="53">
        <v>2701.1935880800002</v>
      </c>
      <c r="L270" s="53">
        <v>2684.6312223099999</v>
      </c>
      <c r="M270" s="53">
        <v>2726.4571327100002</v>
      </c>
      <c r="N270" s="53">
        <v>2761.7234732099996</v>
      </c>
      <c r="O270" s="53">
        <v>2794.1765234099998</v>
      </c>
      <c r="P270" s="53">
        <v>2811.8839721499999</v>
      </c>
      <c r="Q270" s="53">
        <v>2831.2083456099999</v>
      </c>
      <c r="R270" s="53">
        <v>2793.2556248700002</v>
      </c>
      <c r="S270" s="53">
        <v>2770.94190248</v>
      </c>
      <c r="T270" s="53">
        <v>2781.2534340000002</v>
      </c>
      <c r="U270" s="53">
        <v>2703.2574769299999</v>
      </c>
      <c r="V270" s="53">
        <v>2662.6088930899996</v>
      </c>
      <c r="W270" s="53">
        <v>2671.5741583399999</v>
      </c>
      <c r="X270" s="53">
        <v>2744.3100943999998</v>
      </c>
      <c r="Y270" s="53">
        <v>2814.3183869599998</v>
      </c>
    </row>
    <row r="271" spans="1:25" s="54" customFormat="1" ht="15.75" x14ac:dyDescent="0.3">
      <c r="A271" s="52" t="s">
        <v>145</v>
      </c>
      <c r="B271" s="53">
        <v>2879.9622181300001</v>
      </c>
      <c r="C271" s="53">
        <v>2912.9349606400001</v>
      </c>
      <c r="D271" s="53">
        <v>2990.1329141400001</v>
      </c>
      <c r="E271" s="53">
        <v>2978.02913713</v>
      </c>
      <c r="F271" s="53">
        <v>2970.5492549999999</v>
      </c>
      <c r="G271" s="53">
        <v>3037.4599568699996</v>
      </c>
      <c r="H271" s="53">
        <v>2944.4868639400001</v>
      </c>
      <c r="I271" s="53">
        <v>2908.5271628099999</v>
      </c>
      <c r="J271" s="53">
        <v>2836.8246112299998</v>
      </c>
      <c r="K271" s="53">
        <v>2759.6451065299998</v>
      </c>
      <c r="L271" s="53">
        <v>2777.04633917</v>
      </c>
      <c r="M271" s="53">
        <v>2817.76786606</v>
      </c>
      <c r="N271" s="53">
        <v>2882.8259140299997</v>
      </c>
      <c r="O271" s="53">
        <v>2899.3789250700002</v>
      </c>
      <c r="P271" s="53">
        <v>2928.6357325899999</v>
      </c>
      <c r="Q271" s="53">
        <v>2967.5609543399996</v>
      </c>
      <c r="R271" s="53">
        <v>2931.8046752199998</v>
      </c>
      <c r="S271" s="53">
        <v>2909.6511376899998</v>
      </c>
      <c r="T271" s="53">
        <v>2883.3810888999997</v>
      </c>
      <c r="U271" s="53">
        <v>2846.4306473400002</v>
      </c>
      <c r="V271" s="53">
        <v>2828.6781453699996</v>
      </c>
      <c r="W271" s="53">
        <v>2811.9721367900001</v>
      </c>
      <c r="X271" s="53">
        <v>2862.4122311299998</v>
      </c>
      <c r="Y271" s="53">
        <v>2964.1567107700002</v>
      </c>
    </row>
    <row r="272" spans="1:25" s="54" customFormat="1" ht="15.75" x14ac:dyDescent="0.3">
      <c r="A272" s="52" t="s">
        <v>146</v>
      </c>
      <c r="B272" s="53">
        <v>3014.78740965</v>
      </c>
      <c r="C272" s="53">
        <v>3102.2096405900002</v>
      </c>
      <c r="D272" s="53">
        <v>3212.6566640199999</v>
      </c>
      <c r="E272" s="53">
        <v>3223.07422133</v>
      </c>
      <c r="F272" s="53">
        <v>3229.3653976799997</v>
      </c>
      <c r="G272" s="53">
        <v>3215.0593697899999</v>
      </c>
      <c r="H272" s="53">
        <v>3084.4599063400001</v>
      </c>
      <c r="I272" s="53">
        <v>2978.4393049399996</v>
      </c>
      <c r="J272" s="53">
        <v>2891.0158782899998</v>
      </c>
      <c r="K272" s="53">
        <v>2871.1509664300002</v>
      </c>
      <c r="L272" s="53">
        <v>2862.3150445499996</v>
      </c>
      <c r="M272" s="53">
        <v>2902.1155028900002</v>
      </c>
      <c r="N272" s="53">
        <v>2915.712622</v>
      </c>
      <c r="O272" s="53">
        <v>2907.3569254899999</v>
      </c>
      <c r="P272" s="53">
        <v>2916.6593757199998</v>
      </c>
      <c r="Q272" s="53">
        <v>2931.30948382</v>
      </c>
      <c r="R272" s="53">
        <v>2916.6176971699997</v>
      </c>
      <c r="S272" s="53">
        <v>2908.2142641800001</v>
      </c>
      <c r="T272" s="53">
        <v>2903.8074445900002</v>
      </c>
      <c r="U272" s="53">
        <v>2901.3053678799997</v>
      </c>
      <c r="V272" s="53">
        <v>2896.46631935</v>
      </c>
      <c r="W272" s="53">
        <v>2854.3005659700002</v>
      </c>
      <c r="X272" s="53">
        <v>2869.3523074899999</v>
      </c>
      <c r="Y272" s="53">
        <v>2926.1931559499999</v>
      </c>
    </row>
    <row r="273" spans="1:25" s="54" customFormat="1" ht="15.75" x14ac:dyDescent="0.3">
      <c r="A273" s="52" t="s">
        <v>147</v>
      </c>
      <c r="B273" s="53">
        <v>2800.7179807900002</v>
      </c>
      <c r="C273" s="53">
        <v>2874.0957702199998</v>
      </c>
      <c r="D273" s="53">
        <v>2949.0362717899998</v>
      </c>
      <c r="E273" s="53">
        <v>2956.5184723299999</v>
      </c>
      <c r="F273" s="53">
        <v>2929.0858145100001</v>
      </c>
      <c r="G273" s="53">
        <v>2932.91881294</v>
      </c>
      <c r="H273" s="53">
        <v>2803.56614193</v>
      </c>
      <c r="I273" s="53">
        <v>2680.1740539699999</v>
      </c>
      <c r="J273" s="53">
        <v>2643.6048030000002</v>
      </c>
      <c r="K273" s="53">
        <v>2632.5317495999998</v>
      </c>
      <c r="L273" s="53">
        <v>2605.93073065</v>
      </c>
      <c r="M273" s="53">
        <v>2618.1937131899999</v>
      </c>
      <c r="N273" s="53">
        <v>2648.04536968</v>
      </c>
      <c r="O273" s="53">
        <v>2654.7282047499998</v>
      </c>
      <c r="P273" s="53">
        <v>2673.13772436</v>
      </c>
      <c r="Q273" s="53">
        <v>2674.79607661</v>
      </c>
      <c r="R273" s="53">
        <v>2629.3110841999996</v>
      </c>
      <c r="S273" s="53">
        <v>2639.6174210700001</v>
      </c>
      <c r="T273" s="53">
        <v>2638.4189627199999</v>
      </c>
      <c r="U273" s="53">
        <v>2636.9812459499999</v>
      </c>
      <c r="V273" s="53">
        <v>2662.19110464</v>
      </c>
      <c r="W273" s="53">
        <v>2637.64957233</v>
      </c>
      <c r="X273" s="53">
        <v>2661.9172414</v>
      </c>
      <c r="Y273" s="53">
        <v>2749.9447679999998</v>
      </c>
    </row>
    <row r="274" spans="1:25" s="54" customFormat="1" ht="15.75" x14ac:dyDescent="0.3">
      <c r="A274" s="52" t="s">
        <v>148</v>
      </c>
      <c r="B274" s="53">
        <v>2887.0991193599998</v>
      </c>
      <c r="C274" s="53">
        <v>2943.2331021299997</v>
      </c>
      <c r="D274" s="53">
        <v>3037.6780268299999</v>
      </c>
      <c r="E274" s="53">
        <v>3052.8543264499999</v>
      </c>
      <c r="F274" s="53">
        <v>3056.5190348300002</v>
      </c>
      <c r="G274" s="53">
        <v>3015.3548839</v>
      </c>
      <c r="H274" s="53">
        <v>2888.57560689</v>
      </c>
      <c r="I274" s="53">
        <v>2827.7712415999999</v>
      </c>
      <c r="J274" s="53">
        <v>2738.8156588399997</v>
      </c>
      <c r="K274" s="53">
        <v>2753.6418165</v>
      </c>
      <c r="L274" s="53">
        <v>2756.24484149</v>
      </c>
      <c r="M274" s="53">
        <v>2785.4904081200002</v>
      </c>
      <c r="N274" s="53">
        <v>2831.8021185500002</v>
      </c>
      <c r="O274" s="53">
        <v>2831.1972693500002</v>
      </c>
      <c r="P274" s="53">
        <v>2838.1031916900001</v>
      </c>
      <c r="Q274" s="53">
        <v>2825.65411653</v>
      </c>
      <c r="R274" s="53">
        <v>2801.5172045199997</v>
      </c>
      <c r="S274" s="53">
        <v>2778.83258944</v>
      </c>
      <c r="T274" s="53">
        <v>2768.0220348599996</v>
      </c>
      <c r="U274" s="53">
        <v>2769.7627534399999</v>
      </c>
      <c r="V274" s="53">
        <v>2759.1159528399999</v>
      </c>
      <c r="W274" s="53">
        <v>2722.2536645599998</v>
      </c>
      <c r="X274" s="53">
        <v>2775.7769285899999</v>
      </c>
      <c r="Y274" s="53">
        <v>2925.5267894099998</v>
      </c>
    </row>
    <row r="275" spans="1:25" s="54" customFormat="1" ht="15.75" x14ac:dyDescent="0.3">
      <c r="A275" s="52" t="s">
        <v>149</v>
      </c>
      <c r="B275" s="53">
        <v>2777.1875525599999</v>
      </c>
      <c r="C275" s="53">
        <v>2856.8799647999999</v>
      </c>
      <c r="D275" s="53">
        <v>2895.0545429100002</v>
      </c>
      <c r="E275" s="53">
        <v>2893.4253069199999</v>
      </c>
      <c r="F275" s="53">
        <v>2886.2678922999999</v>
      </c>
      <c r="G275" s="53">
        <v>2920.0048938199998</v>
      </c>
      <c r="H275" s="53">
        <v>2853.4752881200002</v>
      </c>
      <c r="I275" s="53">
        <v>2770.9939202300002</v>
      </c>
      <c r="J275" s="53">
        <v>2656.7879310999997</v>
      </c>
      <c r="K275" s="53">
        <v>2600.6452594100001</v>
      </c>
      <c r="L275" s="53">
        <v>2577.7345578699997</v>
      </c>
      <c r="M275" s="53">
        <v>2586.3136986199997</v>
      </c>
      <c r="N275" s="53">
        <v>2622.4149102599999</v>
      </c>
      <c r="O275" s="53">
        <v>2620.7236867900001</v>
      </c>
      <c r="P275" s="53">
        <v>2640.87341251</v>
      </c>
      <c r="Q275" s="53">
        <v>2658.6576185699996</v>
      </c>
      <c r="R275" s="53">
        <v>2646.6635874899998</v>
      </c>
      <c r="S275" s="53">
        <v>2628.02548703</v>
      </c>
      <c r="T275" s="53">
        <v>2610.1001141199999</v>
      </c>
      <c r="U275" s="53">
        <v>2607.2227967600002</v>
      </c>
      <c r="V275" s="53">
        <v>2594.66078715</v>
      </c>
      <c r="W275" s="53">
        <v>2565.4829851200002</v>
      </c>
      <c r="X275" s="53">
        <v>2622.43322635</v>
      </c>
      <c r="Y275" s="53">
        <v>2697.5352437000001</v>
      </c>
    </row>
    <row r="276" spans="1:25" s="54" customFormat="1" ht="15.75" x14ac:dyDescent="0.3">
      <c r="A276" s="52" t="s">
        <v>150</v>
      </c>
      <c r="B276" s="53">
        <v>2900.4810859899999</v>
      </c>
      <c r="C276" s="53">
        <v>3004.1287874600002</v>
      </c>
      <c r="D276" s="53">
        <v>3036.3918594299998</v>
      </c>
      <c r="E276" s="53">
        <v>3064.0163976599997</v>
      </c>
      <c r="F276" s="53">
        <v>3088.0695182600002</v>
      </c>
      <c r="G276" s="53">
        <v>3085.5334408600002</v>
      </c>
      <c r="H276" s="53">
        <v>3042.99147619</v>
      </c>
      <c r="I276" s="53">
        <v>3008.07818464</v>
      </c>
      <c r="J276" s="53">
        <v>2937.9746577699998</v>
      </c>
      <c r="K276" s="53">
        <v>2884.4408497599998</v>
      </c>
      <c r="L276" s="53">
        <v>2884.1615465699997</v>
      </c>
      <c r="M276" s="53">
        <v>2915.5190251100003</v>
      </c>
      <c r="N276" s="53">
        <v>2927.3710364399999</v>
      </c>
      <c r="O276" s="53">
        <v>2937.0260875399999</v>
      </c>
      <c r="P276" s="53">
        <v>2956.03249964</v>
      </c>
      <c r="Q276" s="53">
        <v>2958.4240395699999</v>
      </c>
      <c r="R276" s="53">
        <v>2942.2856268199998</v>
      </c>
      <c r="S276" s="53">
        <v>2921.40508198</v>
      </c>
      <c r="T276" s="53">
        <v>2884.9698904699999</v>
      </c>
      <c r="U276" s="53">
        <v>2862.5269087299998</v>
      </c>
      <c r="V276" s="53">
        <v>2830.8397360700001</v>
      </c>
      <c r="W276" s="53">
        <v>2841.6721723700002</v>
      </c>
      <c r="X276" s="53">
        <v>2865.9143677100001</v>
      </c>
      <c r="Y276" s="53">
        <v>2950.3984484799998</v>
      </c>
    </row>
    <row r="277" spans="1:25" s="54" customFormat="1" ht="15.75" x14ac:dyDescent="0.3">
      <c r="A277" s="52" t="s">
        <v>151</v>
      </c>
      <c r="B277" s="53">
        <v>2841.3599430300001</v>
      </c>
      <c r="C277" s="53">
        <v>2930.6007701500002</v>
      </c>
      <c r="D277" s="53">
        <v>3018.36751009</v>
      </c>
      <c r="E277" s="53">
        <v>2986.5812552799998</v>
      </c>
      <c r="F277" s="53">
        <v>3027.3618194800001</v>
      </c>
      <c r="G277" s="53">
        <v>3038.21376061</v>
      </c>
      <c r="H277" s="53">
        <v>3010.9141387099999</v>
      </c>
      <c r="I277" s="53">
        <v>2840.22166548</v>
      </c>
      <c r="J277" s="53">
        <v>2741.5673957700001</v>
      </c>
      <c r="K277" s="53">
        <v>2707.6416353599998</v>
      </c>
      <c r="L277" s="53">
        <v>2694.7719376999999</v>
      </c>
      <c r="M277" s="53">
        <v>2704.4912958999998</v>
      </c>
      <c r="N277" s="53">
        <v>2721.7587840699998</v>
      </c>
      <c r="O277" s="53">
        <v>2747.0086090899999</v>
      </c>
      <c r="P277" s="53">
        <v>2741.1747334000002</v>
      </c>
      <c r="Q277" s="53">
        <v>2743.6268051999996</v>
      </c>
      <c r="R277" s="53">
        <v>2728.1776526699996</v>
      </c>
      <c r="S277" s="53">
        <v>2710.1963990200002</v>
      </c>
      <c r="T277" s="53">
        <v>2697.6259693699999</v>
      </c>
      <c r="U277" s="53">
        <v>2709.6433964999997</v>
      </c>
      <c r="V277" s="53">
        <v>2708.4144543000002</v>
      </c>
      <c r="W277" s="53">
        <v>2666.2792122000001</v>
      </c>
      <c r="X277" s="53">
        <v>2704.6725224900001</v>
      </c>
      <c r="Y277" s="53">
        <v>2769.3081270299999</v>
      </c>
    </row>
    <row r="278" spans="1:25" s="54" customFormat="1" ht="15.75" x14ac:dyDescent="0.3">
      <c r="A278" s="52" t="s">
        <v>152</v>
      </c>
      <c r="B278" s="53">
        <v>2884.3202583799998</v>
      </c>
      <c r="C278" s="53">
        <v>2923.3969029199998</v>
      </c>
      <c r="D278" s="53">
        <v>3004.4466246699999</v>
      </c>
      <c r="E278" s="53">
        <v>3016.70512878</v>
      </c>
      <c r="F278" s="53">
        <v>3021.2515763399997</v>
      </c>
      <c r="G278" s="53">
        <v>2998.3841267799999</v>
      </c>
      <c r="H278" s="53">
        <v>2906.4903893299997</v>
      </c>
      <c r="I278" s="53">
        <v>2869.41282013</v>
      </c>
      <c r="J278" s="53">
        <v>2806.1892928299999</v>
      </c>
      <c r="K278" s="53">
        <v>2732.0865196200002</v>
      </c>
      <c r="L278" s="53">
        <v>2707.16549489</v>
      </c>
      <c r="M278" s="53">
        <v>2736.32449546</v>
      </c>
      <c r="N278" s="53">
        <v>2772.62472901</v>
      </c>
      <c r="O278" s="53">
        <v>2791.4301862799998</v>
      </c>
      <c r="P278" s="53">
        <v>2803.7221881300002</v>
      </c>
      <c r="Q278" s="53">
        <v>2822.9725642899998</v>
      </c>
      <c r="R278" s="53">
        <v>2794.1257848599998</v>
      </c>
      <c r="S278" s="53">
        <v>2789.83657051</v>
      </c>
      <c r="T278" s="53">
        <v>2781.3253907099997</v>
      </c>
      <c r="U278" s="53">
        <v>2777.8087952199999</v>
      </c>
      <c r="V278" s="53">
        <v>2789.2162559899998</v>
      </c>
      <c r="W278" s="53">
        <v>2740.97246885</v>
      </c>
      <c r="X278" s="53">
        <v>2790.61013387</v>
      </c>
      <c r="Y278" s="53">
        <v>2889.1989921699997</v>
      </c>
    </row>
    <row r="279" spans="1:25" s="54" customFormat="1" ht="15.75" x14ac:dyDescent="0.3">
      <c r="A279" s="52" t="s">
        <v>153</v>
      </c>
      <c r="B279" s="53">
        <v>3140.1926308399998</v>
      </c>
      <c r="C279" s="53">
        <v>3273.7482111999998</v>
      </c>
      <c r="D279" s="53">
        <v>3395.2082751799999</v>
      </c>
      <c r="E279" s="53">
        <v>3412.8846474500001</v>
      </c>
      <c r="F279" s="53">
        <v>3403.14167567</v>
      </c>
      <c r="G279" s="53">
        <v>3364.6857131699999</v>
      </c>
      <c r="H279" s="53">
        <v>3282.2072946099997</v>
      </c>
      <c r="I279" s="53">
        <v>3289.60126859</v>
      </c>
      <c r="J279" s="53">
        <v>3152.05147287</v>
      </c>
      <c r="K279" s="53">
        <v>3128.0259447899998</v>
      </c>
      <c r="L279" s="53">
        <v>3174.74332482</v>
      </c>
      <c r="M279" s="53">
        <v>3202.6212464700002</v>
      </c>
      <c r="N279" s="53">
        <v>3264.1690748599995</v>
      </c>
      <c r="O279" s="53">
        <v>3114.9378867799996</v>
      </c>
      <c r="P279" s="53">
        <v>3079.5609217499996</v>
      </c>
      <c r="Q279" s="53">
        <v>3087.7881979599997</v>
      </c>
      <c r="R279" s="53">
        <v>3119.8758406799998</v>
      </c>
      <c r="S279" s="53">
        <v>3185.5525055799999</v>
      </c>
      <c r="T279" s="53">
        <v>3237.9626873799998</v>
      </c>
      <c r="U279" s="53">
        <v>3244.26996629</v>
      </c>
      <c r="V279" s="53">
        <v>3203.9376038599999</v>
      </c>
      <c r="W279" s="53">
        <v>3218.1133921099999</v>
      </c>
      <c r="X279" s="53">
        <v>3280.8258661899999</v>
      </c>
      <c r="Y279" s="53">
        <v>3288.9951483700002</v>
      </c>
    </row>
    <row r="280" spans="1:25" s="54" customFormat="1" ht="15.75" x14ac:dyDescent="0.3">
      <c r="A280" s="52" t="s">
        <v>154</v>
      </c>
      <c r="B280" s="53">
        <v>3017.79051471</v>
      </c>
      <c r="C280" s="53">
        <v>3097.7015040799997</v>
      </c>
      <c r="D280" s="53">
        <v>3128.91280362</v>
      </c>
      <c r="E280" s="53">
        <v>3104.8204150900001</v>
      </c>
      <c r="F280" s="53">
        <v>3103.7362745599999</v>
      </c>
      <c r="G280" s="53">
        <v>3112.9988185100001</v>
      </c>
      <c r="H280" s="53">
        <v>2922.93378631</v>
      </c>
      <c r="I280" s="53">
        <v>2889.7239305200001</v>
      </c>
      <c r="J280" s="53">
        <v>2807.93664717</v>
      </c>
      <c r="K280" s="53">
        <v>2792.2518087600001</v>
      </c>
      <c r="L280" s="53">
        <v>2795.9983709500002</v>
      </c>
      <c r="M280" s="53">
        <v>2831.68730525</v>
      </c>
      <c r="N280" s="53">
        <v>2880.3068968699999</v>
      </c>
      <c r="O280" s="53">
        <v>2874.95825212</v>
      </c>
      <c r="P280" s="53">
        <v>2882.5916696200002</v>
      </c>
      <c r="Q280" s="53">
        <v>2880.9893216399996</v>
      </c>
      <c r="R280" s="53">
        <v>2863.8507461299996</v>
      </c>
      <c r="S280" s="53">
        <v>2836.4480798999998</v>
      </c>
      <c r="T280" s="53">
        <v>2862.9068805899997</v>
      </c>
      <c r="U280" s="53">
        <v>2822.2735378699999</v>
      </c>
      <c r="V280" s="53">
        <v>2783.4495409599999</v>
      </c>
      <c r="W280" s="53">
        <v>2826.3920628899996</v>
      </c>
      <c r="X280" s="53">
        <v>2890.0444805799998</v>
      </c>
      <c r="Y280" s="53">
        <v>2983.1915137699998</v>
      </c>
    </row>
    <row r="281" spans="1:25" s="54" customFormat="1" ht="15.75" x14ac:dyDescent="0.3">
      <c r="A281" s="52" t="s">
        <v>155</v>
      </c>
      <c r="B281" s="53">
        <v>2998.8099724799999</v>
      </c>
      <c r="C281" s="53">
        <v>3127.3380695899996</v>
      </c>
      <c r="D281" s="53">
        <v>3185.6177807899999</v>
      </c>
      <c r="E281" s="53">
        <v>3163.9438482199998</v>
      </c>
      <c r="F281" s="53">
        <v>3153.34449868</v>
      </c>
      <c r="G281" s="53">
        <v>3059.4100074399998</v>
      </c>
      <c r="H281" s="53">
        <v>2930.7047824499996</v>
      </c>
      <c r="I281" s="53">
        <v>2796.4240926599996</v>
      </c>
      <c r="J281" s="53">
        <v>2731.9211915799997</v>
      </c>
      <c r="K281" s="53">
        <v>2662.4371234</v>
      </c>
      <c r="L281" s="53">
        <v>2622.5056410999996</v>
      </c>
      <c r="M281" s="53">
        <v>2630.0778217799998</v>
      </c>
      <c r="N281" s="53">
        <v>2666.5121433499999</v>
      </c>
      <c r="O281" s="53">
        <v>2700.2308478200002</v>
      </c>
      <c r="P281" s="53">
        <v>2713.2579259200002</v>
      </c>
      <c r="Q281" s="53">
        <v>2723.7470437399998</v>
      </c>
      <c r="R281" s="53">
        <v>2697.2246030899996</v>
      </c>
      <c r="S281" s="53">
        <v>2683.3973402499996</v>
      </c>
      <c r="T281" s="53">
        <v>2681.5825055799996</v>
      </c>
      <c r="U281" s="53">
        <v>2691.73834511</v>
      </c>
      <c r="V281" s="53">
        <v>2695.5879108999998</v>
      </c>
      <c r="W281" s="53">
        <v>2675.1208329299998</v>
      </c>
      <c r="X281" s="53">
        <v>2706.2646450399998</v>
      </c>
      <c r="Y281" s="53">
        <v>2864.8368510999999</v>
      </c>
    </row>
    <row r="282" spans="1:25" s="54" customFormat="1" ht="15.75" x14ac:dyDescent="0.3">
      <c r="A282" s="52" t="s">
        <v>156</v>
      </c>
      <c r="B282" s="53">
        <v>2839.2231611999996</v>
      </c>
      <c r="C282" s="53">
        <v>2928.9448588199998</v>
      </c>
      <c r="D282" s="53">
        <v>3015.4414161799996</v>
      </c>
      <c r="E282" s="53">
        <v>3012.9970628299998</v>
      </c>
      <c r="F282" s="53">
        <v>3010.4230142699998</v>
      </c>
      <c r="G282" s="53">
        <v>3013.0153475099996</v>
      </c>
      <c r="H282" s="53">
        <v>2967.0157199999999</v>
      </c>
      <c r="I282" s="53">
        <v>2911.9762483599998</v>
      </c>
      <c r="J282" s="53">
        <v>2802.85815899</v>
      </c>
      <c r="K282" s="53">
        <v>2720.3551324399996</v>
      </c>
      <c r="L282" s="53">
        <v>2709.9111433099997</v>
      </c>
      <c r="M282" s="53">
        <v>2736.3984986300002</v>
      </c>
      <c r="N282" s="53">
        <v>2801.0595467399999</v>
      </c>
      <c r="O282" s="53">
        <v>2844.8238983299998</v>
      </c>
      <c r="P282" s="53">
        <v>2849.4757092599998</v>
      </c>
      <c r="Q282" s="53">
        <v>2862.2584553400002</v>
      </c>
      <c r="R282" s="53">
        <v>2837.1024386399999</v>
      </c>
      <c r="S282" s="53">
        <v>2820.4224517900002</v>
      </c>
      <c r="T282" s="53">
        <v>2844.27788233</v>
      </c>
      <c r="U282" s="53">
        <v>2860.2041769299999</v>
      </c>
      <c r="V282" s="53">
        <v>2860.3010261499999</v>
      </c>
      <c r="W282" s="53">
        <v>2824.5761694100001</v>
      </c>
      <c r="X282" s="53">
        <v>2858.2176032899997</v>
      </c>
      <c r="Y282" s="53">
        <v>2942.7924193899998</v>
      </c>
    </row>
    <row r="283" spans="1:25" s="54" customFormat="1" ht="15.75" x14ac:dyDescent="0.3">
      <c r="A283" s="52" t="s">
        <v>157</v>
      </c>
      <c r="B283" s="53">
        <v>2943.41442327</v>
      </c>
      <c r="C283" s="53">
        <v>3020.91805183</v>
      </c>
      <c r="D283" s="53">
        <v>3063.5819871799999</v>
      </c>
      <c r="E283" s="53">
        <v>3140.1265731799999</v>
      </c>
      <c r="F283" s="53">
        <v>3141.97631662</v>
      </c>
      <c r="G283" s="53">
        <v>3029.85893618</v>
      </c>
      <c r="H283" s="53">
        <v>2965.2359451000002</v>
      </c>
      <c r="I283" s="53">
        <v>2937.3524523799997</v>
      </c>
      <c r="J283" s="53">
        <v>2906.6416751099996</v>
      </c>
      <c r="K283" s="53">
        <v>2817.5734394699998</v>
      </c>
      <c r="L283" s="53">
        <v>2726.9154754199999</v>
      </c>
      <c r="M283" s="53">
        <v>2752.16823905</v>
      </c>
      <c r="N283" s="53">
        <v>2759.5186755999998</v>
      </c>
      <c r="O283" s="53">
        <v>2772.87184192</v>
      </c>
      <c r="P283" s="53">
        <v>2782.5402936099999</v>
      </c>
      <c r="Q283" s="53">
        <v>2791.0728239099999</v>
      </c>
      <c r="R283" s="53">
        <v>2774.5242399899998</v>
      </c>
      <c r="S283" s="53">
        <v>2769.09691896</v>
      </c>
      <c r="T283" s="53">
        <v>2761.36707523</v>
      </c>
      <c r="U283" s="53">
        <v>2766.2075119399997</v>
      </c>
      <c r="V283" s="53">
        <v>2780.7688773299997</v>
      </c>
      <c r="W283" s="53">
        <v>2745.3716691899999</v>
      </c>
      <c r="X283" s="53">
        <v>2776.4241147799999</v>
      </c>
      <c r="Y283" s="53">
        <v>2935.11703003</v>
      </c>
    </row>
    <row r="284" spans="1:25" s="54" customFormat="1" ht="15.75" x14ac:dyDescent="0.3">
      <c r="A284" s="52" t="s">
        <v>158</v>
      </c>
      <c r="B284" s="53">
        <v>3056.74291081</v>
      </c>
      <c r="C284" s="53">
        <v>3138.8787940900002</v>
      </c>
      <c r="D284" s="53">
        <v>3178.1730975099999</v>
      </c>
      <c r="E284" s="53">
        <v>3158.0396862899997</v>
      </c>
      <c r="F284" s="53">
        <v>3151.7826155299999</v>
      </c>
      <c r="G284" s="53">
        <v>3156.5953477900002</v>
      </c>
      <c r="H284" s="53">
        <v>3028.7138175599998</v>
      </c>
      <c r="I284" s="53">
        <v>2819.1764474199999</v>
      </c>
      <c r="J284" s="53">
        <v>2723.8328086900001</v>
      </c>
      <c r="K284" s="53">
        <v>2678.5468968499999</v>
      </c>
      <c r="L284" s="53">
        <v>2654.32664673</v>
      </c>
      <c r="M284" s="53">
        <v>2672.6530339399997</v>
      </c>
      <c r="N284" s="53">
        <v>2704.9039813600002</v>
      </c>
      <c r="O284" s="53">
        <v>2700.57170434</v>
      </c>
      <c r="P284" s="53">
        <v>2710.28670891</v>
      </c>
      <c r="Q284" s="53">
        <v>2722.0222901999996</v>
      </c>
      <c r="R284" s="53">
        <v>2703.5230407999998</v>
      </c>
      <c r="S284" s="53">
        <v>2695.67348803</v>
      </c>
      <c r="T284" s="53">
        <v>2692.1719409999996</v>
      </c>
      <c r="U284" s="53">
        <v>2670.9845796099999</v>
      </c>
      <c r="V284" s="53">
        <v>2685.3687293200001</v>
      </c>
      <c r="W284" s="53">
        <v>2653.1147900799997</v>
      </c>
      <c r="X284" s="53">
        <v>2710.45468407</v>
      </c>
      <c r="Y284" s="53">
        <v>2793.1817090300001</v>
      </c>
    </row>
    <row r="285" spans="1:25" s="54" customFormat="1" ht="15.75" x14ac:dyDescent="0.3">
      <c r="A285" s="52" t="s">
        <v>159</v>
      </c>
      <c r="B285" s="53">
        <v>2859.5641526600002</v>
      </c>
      <c r="C285" s="53">
        <v>2913.4375688</v>
      </c>
      <c r="D285" s="53">
        <v>3001.0101479999998</v>
      </c>
      <c r="E285" s="53">
        <v>2976.0193885199997</v>
      </c>
      <c r="F285" s="53">
        <v>2976.4851169100002</v>
      </c>
      <c r="G285" s="53">
        <v>2973.24381748</v>
      </c>
      <c r="H285" s="53">
        <v>2892.3429245899997</v>
      </c>
      <c r="I285" s="53">
        <v>2760.6429676999996</v>
      </c>
      <c r="J285" s="53">
        <v>2672.8105493100002</v>
      </c>
      <c r="K285" s="53">
        <v>2609.1066519599999</v>
      </c>
      <c r="L285" s="53">
        <v>2589.17212969</v>
      </c>
      <c r="M285" s="53">
        <v>2585.5702743699999</v>
      </c>
      <c r="N285" s="53">
        <v>2607.2370092599999</v>
      </c>
      <c r="O285" s="53">
        <v>2602.18823324</v>
      </c>
      <c r="P285" s="53">
        <v>2603.6371647400001</v>
      </c>
      <c r="Q285" s="53">
        <v>2600.0792676299998</v>
      </c>
      <c r="R285" s="53">
        <v>2587.2133627499998</v>
      </c>
      <c r="S285" s="53">
        <v>2582.8271936199999</v>
      </c>
      <c r="T285" s="53">
        <v>2579.2460989599999</v>
      </c>
      <c r="U285" s="53">
        <v>2582.07048975</v>
      </c>
      <c r="V285" s="53">
        <v>2590.7227934100001</v>
      </c>
      <c r="W285" s="53">
        <v>2545.37457533</v>
      </c>
      <c r="X285" s="53">
        <v>2587.5742361900002</v>
      </c>
      <c r="Y285" s="53">
        <v>2684.8102111600001</v>
      </c>
    </row>
    <row r="286" spans="1:25" s="54" customFormat="1" ht="15.75" x14ac:dyDescent="0.3">
      <c r="A286" s="52" t="s">
        <v>160</v>
      </c>
      <c r="B286" s="53">
        <v>2774.9359222900002</v>
      </c>
      <c r="C286" s="53">
        <v>2863.5107925000002</v>
      </c>
      <c r="D286" s="53">
        <v>2951.0947545600002</v>
      </c>
      <c r="E286" s="53">
        <v>2972.7446687900001</v>
      </c>
      <c r="F286" s="53">
        <v>2972.8013122399998</v>
      </c>
      <c r="G286" s="53">
        <v>2945.29251884</v>
      </c>
      <c r="H286" s="53">
        <v>2832.2348130599999</v>
      </c>
      <c r="I286" s="53">
        <v>2689.63936466</v>
      </c>
      <c r="J286" s="53">
        <v>2614.26358519</v>
      </c>
      <c r="K286" s="53">
        <v>2553.21451815</v>
      </c>
      <c r="L286" s="53">
        <v>2560.5835901</v>
      </c>
      <c r="M286" s="53">
        <v>2582.2705547300002</v>
      </c>
      <c r="N286" s="53">
        <v>2631.5961233999997</v>
      </c>
      <c r="O286" s="53">
        <v>2628.09084153</v>
      </c>
      <c r="P286" s="53">
        <v>2609.7370649099998</v>
      </c>
      <c r="Q286" s="53">
        <v>2616.4433753900003</v>
      </c>
      <c r="R286" s="53">
        <v>2584.4600716599998</v>
      </c>
      <c r="S286" s="53">
        <v>2579.4877667299997</v>
      </c>
      <c r="T286" s="53">
        <v>2581.0751821499998</v>
      </c>
      <c r="U286" s="53">
        <v>2617.5869015399999</v>
      </c>
      <c r="V286" s="53">
        <v>2615.7287356400002</v>
      </c>
      <c r="W286" s="53">
        <v>2595.4235993900002</v>
      </c>
      <c r="X286" s="53">
        <v>2621.3838689599997</v>
      </c>
      <c r="Y286" s="53">
        <v>2737.3202886499998</v>
      </c>
    </row>
    <row r="287" spans="1:25" s="54" customFormat="1" ht="15.75" x14ac:dyDescent="0.3">
      <c r="A287" s="52" t="s">
        <v>161</v>
      </c>
      <c r="B287" s="53">
        <v>2872.8970294399996</v>
      </c>
      <c r="C287" s="53">
        <v>2933.83291637</v>
      </c>
      <c r="D287" s="53">
        <v>2985.36494348</v>
      </c>
      <c r="E287" s="53">
        <v>2991.9518665599999</v>
      </c>
      <c r="F287" s="53">
        <v>2976.0982196999998</v>
      </c>
      <c r="G287" s="53">
        <v>2980.1075880099997</v>
      </c>
      <c r="H287" s="53">
        <v>2922.7670184099998</v>
      </c>
      <c r="I287" s="53">
        <v>2818.6668130099997</v>
      </c>
      <c r="J287" s="53">
        <v>2715.9462411599998</v>
      </c>
      <c r="K287" s="53">
        <v>2660.77417788</v>
      </c>
      <c r="L287" s="53">
        <v>2646.45650402</v>
      </c>
      <c r="M287" s="53">
        <v>2643.3462233800001</v>
      </c>
      <c r="N287" s="53">
        <v>2658.2166175100001</v>
      </c>
      <c r="O287" s="53">
        <v>2659.0624302799997</v>
      </c>
      <c r="P287" s="53">
        <v>2667.2216221500003</v>
      </c>
      <c r="Q287" s="53">
        <v>2666.8006992700002</v>
      </c>
      <c r="R287" s="53">
        <v>2654.24032889</v>
      </c>
      <c r="S287" s="53">
        <v>2640.1639870700001</v>
      </c>
      <c r="T287" s="53">
        <v>2649.9909588800001</v>
      </c>
      <c r="U287" s="53">
        <v>2659.13099564</v>
      </c>
      <c r="V287" s="53">
        <v>2671.5733494199999</v>
      </c>
      <c r="W287" s="53">
        <v>2662.1125966499999</v>
      </c>
      <c r="X287" s="53">
        <v>2684.0770547800003</v>
      </c>
      <c r="Y287" s="53">
        <v>2815.5671759400002</v>
      </c>
    </row>
    <row r="288" spans="1:25" s="54" customFormat="1" ht="15.75" x14ac:dyDescent="0.3">
      <c r="A288" s="52" t="s">
        <v>162</v>
      </c>
      <c r="B288" s="53">
        <v>2862.2852018799999</v>
      </c>
      <c r="C288" s="53">
        <v>2915.9519631900002</v>
      </c>
      <c r="D288" s="53">
        <v>3003.9728452199997</v>
      </c>
      <c r="E288" s="53">
        <v>3030.9994026200002</v>
      </c>
      <c r="F288" s="53">
        <v>3070.0817185999999</v>
      </c>
      <c r="G288" s="53">
        <v>3101.8654643700002</v>
      </c>
      <c r="H288" s="53">
        <v>2999.11966695</v>
      </c>
      <c r="I288" s="53">
        <v>2882.94124504</v>
      </c>
      <c r="J288" s="53">
        <v>2797.4649682700001</v>
      </c>
      <c r="K288" s="53">
        <v>2721.9061217899998</v>
      </c>
      <c r="L288" s="53">
        <v>2686.9598305099998</v>
      </c>
      <c r="M288" s="53">
        <v>2653.6102044099998</v>
      </c>
      <c r="N288" s="53">
        <v>2699.8694669299998</v>
      </c>
      <c r="O288" s="53">
        <v>2684.9386279999999</v>
      </c>
      <c r="P288" s="53">
        <v>2691.7515158699998</v>
      </c>
      <c r="Q288" s="53">
        <v>2699.1526542199999</v>
      </c>
      <c r="R288" s="53">
        <v>2686.7844554799999</v>
      </c>
      <c r="S288" s="53">
        <v>2673.16424108</v>
      </c>
      <c r="T288" s="53">
        <v>2670.7759327100002</v>
      </c>
      <c r="U288" s="53">
        <v>2679.1919993900001</v>
      </c>
      <c r="V288" s="53">
        <v>2703.82366469</v>
      </c>
      <c r="W288" s="53">
        <v>2670.0595696199998</v>
      </c>
      <c r="X288" s="53">
        <v>2714.9498497699997</v>
      </c>
      <c r="Y288" s="53">
        <v>2804.6910994499999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1" t="s">
        <v>69</v>
      </c>
      <c r="B290" s="153" t="s">
        <v>106</v>
      </c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5"/>
    </row>
    <row r="291" spans="1:25" s="23" customFormat="1" x14ac:dyDescent="0.2">
      <c r="A291" s="152"/>
      <c r="B291" s="45" t="s">
        <v>71</v>
      </c>
      <c r="C291" s="46" t="s">
        <v>72</v>
      </c>
      <c r="D291" s="47" t="s">
        <v>73</v>
      </c>
      <c r="E291" s="46" t="s">
        <v>74</v>
      </c>
      <c r="F291" s="46" t="s">
        <v>75</v>
      </c>
      <c r="G291" s="46" t="s">
        <v>76</v>
      </c>
      <c r="H291" s="46" t="s">
        <v>77</v>
      </c>
      <c r="I291" s="46" t="s">
        <v>78</v>
      </c>
      <c r="J291" s="46" t="s">
        <v>79</v>
      </c>
      <c r="K291" s="45" t="s">
        <v>80</v>
      </c>
      <c r="L291" s="46" t="s">
        <v>81</v>
      </c>
      <c r="M291" s="48" t="s">
        <v>82</v>
      </c>
      <c r="N291" s="45" t="s">
        <v>83</v>
      </c>
      <c r="O291" s="46" t="s">
        <v>84</v>
      </c>
      <c r="P291" s="48" t="s">
        <v>85</v>
      </c>
      <c r="Q291" s="47" t="s">
        <v>86</v>
      </c>
      <c r="R291" s="46" t="s">
        <v>87</v>
      </c>
      <c r="S291" s="47" t="s">
        <v>88</v>
      </c>
      <c r="T291" s="46" t="s">
        <v>89</v>
      </c>
      <c r="U291" s="47" t="s">
        <v>90</v>
      </c>
      <c r="V291" s="46" t="s">
        <v>91</v>
      </c>
      <c r="W291" s="47" t="s">
        <v>92</v>
      </c>
      <c r="X291" s="46" t="s">
        <v>93</v>
      </c>
      <c r="Y291" s="46" t="s">
        <v>94</v>
      </c>
    </row>
    <row r="292" spans="1:25" s="23" customFormat="1" ht="13.5" customHeight="1" x14ac:dyDescent="0.2">
      <c r="A292" s="50" t="s">
        <v>133</v>
      </c>
      <c r="B292" s="60">
        <v>3707.2322930099999</v>
      </c>
      <c r="C292" s="60">
        <v>3791.2723730400003</v>
      </c>
      <c r="D292" s="60">
        <v>3838.2653476099999</v>
      </c>
      <c r="E292" s="60">
        <v>3874.8994997899999</v>
      </c>
      <c r="F292" s="60">
        <v>3874.79094652</v>
      </c>
      <c r="G292" s="60">
        <v>3862.4539254800002</v>
      </c>
      <c r="H292" s="60">
        <v>3725.2806012599999</v>
      </c>
      <c r="I292" s="60">
        <v>3645.3747672600002</v>
      </c>
      <c r="J292" s="60">
        <v>3585.58714654</v>
      </c>
      <c r="K292" s="60">
        <v>3591.48910523</v>
      </c>
      <c r="L292" s="60">
        <v>3588.2343269800003</v>
      </c>
      <c r="M292" s="60">
        <v>3613.4416441399999</v>
      </c>
      <c r="N292" s="60">
        <v>3634.0703679400003</v>
      </c>
      <c r="O292" s="60">
        <v>3632.2924654400003</v>
      </c>
      <c r="P292" s="60">
        <v>3649.6926641300001</v>
      </c>
      <c r="Q292" s="60">
        <v>3659.3018428400001</v>
      </c>
      <c r="R292" s="60">
        <v>3645.8625142800001</v>
      </c>
      <c r="S292" s="60">
        <v>3624.2163673100004</v>
      </c>
      <c r="T292" s="60">
        <v>3606.28202573</v>
      </c>
      <c r="U292" s="60">
        <v>3593.4372352800001</v>
      </c>
      <c r="V292" s="60">
        <v>3606.0491413300001</v>
      </c>
      <c r="W292" s="60">
        <v>3549.5916235899999</v>
      </c>
      <c r="X292" s="60">
        <v>3600.8825328200001</v>
      </c>
      <c r="Y292" s="60">
        <v>3640.5834511399999</v>
      </c>
    </row>
    <row r="293" spans="1:25" s="54" customFormat="1" ht="15.75" x14ac:dyDescent="0.3">
      <c r="A293" s="52" t="s">
        <v>134</v>
      </c>
      <c r="B293" s="53">
        <v>3737.8734449599997</v>
      </c>
      <c r="C293" s="53">
        <v>3767.8390302099997</v>
      </c>
      <c r="D293" s="53">
        <v>3814.0896572000001</v>
      </c>
      <c r="E293" s="53">
        <v>3821.01973752</v>
      </c>
      <c r="F293" s="53">
        <v>3803.36367746</v>
      </c>
      <c r="G293" s="53">
        <v>3778.38108668</v>
      </c>
      <c r="H293" s="53">
        <v>3611.5237157199999</v>
      </c>
      <c r="I293" s="53">
        <v>3652.1723034900001</v>
      </c>
      <c r="J293" s="53">
        <v>3628.3799481000001</v>
      </c>
      <c r="K293" s="53">
        <v>3592.31948539</v>
      </c>
      <c r="L293" s="53">
        <v>3581.85307117</v>
      </c>
      <c r="M293" s="53">
        <v>3603.66107818</v>
      </c>
      <c r="N293" s="53">
        <v>3644.4207108999999</v>
      </c>
      <c r="O293" s="53">
        <v>3641.3897401900003</v>
      </c>
      <c r="P293" s="53">
        <v>3644.9637608000003</v>
      </c>
      <c r="Q293" s="53">
        <v>3659.2760054800001</v>
      </c>
      <c r="R293" s="53">
        <v>3643.22828531</v>
      </c>
      <c r="S293" s="53">
        <v>3641.8145560299999</v>
      </c>
      <c r="T293" s="53">
        <v>3614.61245246</v>
      </c>
      <c r="U293" s="53">
        <v>3556.7151548100001</v>
      </c>
      <c r="V293" s="53">
        <v>3526.9431940300001</v>
      </c>
      <c r="W293" s="53">
        <v>3537.4840315500001</v>
      </c>
      <c r="X293" s="53">
        <v>3580.50487157</v>
      </c>
      <c r="Y293" s="53">
        <v>3625.3504213200004</v>
      </c>
    </row>
    <row r="294" spans="1:25" s="54" customFormat="1" ht="15.75" x14ac:dyDescent="0.3">
      <c r="A294" s="52" t="s">
        <v>135</v>
      </c>
      <c r="B294" s="53">
        <v>3662.7002104200001</v>
      </c>
      <c r="C294" s="53">
        <v>3709.4358347100001</v>
      </c>
      <c r="D294" s="53">
        <v>3815.64199865</v>
      </c>
      <c r="E294" s="53">
        <v>3887.7721353799998</v>
      </c>
      <c r="F294" s="53">
        <v>3839.7559361399999</v>
      </c>
      <c r="G294" s="53">
        <v>3848.9951554300001</v>
      </c>
      <c r="H294" s="53">
        <v>3756.92602343</v>
      </c>
      <c r="I294" s="53">
        <v>3644.9798780900001</v>
      </c>
      <c r="J294" s="53">
        <v>3539.8979604000001</v>
      </c>
      <c r="K294" s="53">
        <v>3481.6615796300002</v>
      </c>
      <c r="L294" s="53">
        <v>3472.0458025799999</v>
      </c>
      <c r="M294" s="53">
        <v>3482.6148938000001</v>
      </c>
      <c r="N294" s="53">
        <v>3502.1646175300002</v>
      </c>
      <c r="O294" s="53">
        <v>3506.95032029</v>
      </c>
      <c r="P294" s="53">
        <v>3521.8834931800002</v>
      </c>
      <c r="Q294" s="53">
        <v>3551.2643938400001</v>
      </c>
      <c r="R294" s="53">
        <v>3542.2345802199998</v>
      </c>
      <c r="S294" s="53">
        <v>3524.8911964600002</v>
      </c>
      <c r="T294" s="53">
        <v>3512.4764427800001</v>
      </c>
      <c r="U294" s="53">
        <v>3500.5990100899999</v>
      </c>
      <c r="V294" s="53">
        <v>3485.4350957400002</v>
      </c>
      <c r="W294" s="53">
        <v>3456.3341774299997</v>
      </c>
      <c r="X294" s="53">
        <v>3493.2646250400003</v>
      </c>
      <c r="Y294" s="53">
        <v>3579.7050866500003</v>
      </c>
    </row>
    <row r="295" spans="1:25" s="54" customFormat="1" ht="15.75" x14ac:dyDescent="0.3">
      <c r="A295" s="52" t="s">
        <v>136</v>
      </c>
      <c r="B295" s="53">
        <v>3687.7992386699998</v>
      </c>
      <c r="C295" s="53">
        <v>3768.3462676099998</v>
      </c>
      <c r="D295" s="53">
        <v>3860.30472934</v>
      </c>
      <c r="E295" s="53">
        <v>3884.7940749500003</v>
      </c>
      <c r="F295" s="53">
        <v>3899.9536080400003</v>
      </c>
      <c r="G295" s="53">
        <v>3876.31110334</v>
      </c>
      <c r="H295" s="53">
        <v>3757.7601675400001</v>
      </c>
      <c r="I295" s="53">
        <v>3661.1937830500001</v>
      </c>
      <c r="J295" s="53">
        <v>3551.3596698399997</v>
      </c>
      <c r="K295" s="53">
        <v>3511.8385997800001</v>
      </c>
      <c r="L295" s="53">
        <v>3492.9434653400003</v>
      </c>
      <c r="M295" s="53">
        <v>3505.3781154200001</v>
      </c>
      <c r="N295" s="53">
        <v>3550.68034304</v>
      </c>
      <c r="O295" s="53">
        <v>3559.5559275599999</v>
      </c>
      <c r="P295" s="53">
        <v>3559.8870730099998</v>
      </c>
      <c r="Q295" s="53">
        <v>3581.0253128900004</v>
      </c>
      <c r="R295" s="53">
        <v>3572.88496278</v>
      </c>
      <c r="S295" s="53">
        <v>3552.2842110199999</v>
      </c>
      <c r="T295" s="53">
        <v>3544.8711918099998</v>
      </c>
      <c r="U295" s="53">
        <v>3476.39062466</v>
      </c>
      <c r="V295" s="53">
        <v>3435.90211834</v>
      </c>
      <c r="W295" s="53">
        <v>3449.08074038</v>
      </c>
      <c r="X295" s="53">
        <v>3522.7840018100001</v>
      </c>
      <c r="Y295" s="53">
        <v>3600.2516988500001</v>
      </c>
    </row>
    <row r="296" spans="1:25" s="54" customFormat="1" ht="15.75" x14ac:dyDescent="0.3">
      <c r="A296" s="52" t="s">
        <v>137</v>
      </c>
      <c r="B296" s="53">
        <v>3659.0367628700001</v>
      </c>
      <c r="C296" s="53">
        <v>3699.2218121300002</v>
      </c>
      <c r="D296" s="53">
        <v>3750.5841703999999</v>
      </c>
      <c r="E296" s="53">
        <v>3732.5839126800001</v>
      </c>
      <c r="F296" s="53">
        <v>3723.6480618099999</v>
      </c>
      <c r="G296" s="53">
        <v>3715.2956111799999</v>
      </c>
      <c r="H296" s="53">
        <v>3678.9703570800002</v>
      </c>
      <c r="I296" s="53">
        <v>3615.3360144899998</v>
      </c>
      <c r="J296" s="53">
        <v>3649.0669209500002</v>
      </c>
      <c r="K296" s="53">
        <v>3537.3256956300002</v>
      </c>
      <c r="L296" s="53">
        <v>3521.2560018900003</v>
      </c>
      <c r="M296" s="53">
        <v>3535.5486419899999</v>
      </c>
      <c r="N296" s="53">
        <v>3581.9337532700001</v>
      </c>
      <c r="O296" s="53">
        <v>3589.3997306199999</v>
      </c>
      <c r="P296" s="53">
        <v>3605.8955387799997</v>
      </c>
      <c r="Q296" s="53">
        <v>3620.4296448300001</v>
      </c>
      <c r="R296" s="53">
        <v>3643.8896438199999</v>
      </c>
      <c r="S296" s="53">
        <v>3639.6540893399997</v>
      </c>
      <c r="T296" s="53">
        <v>3611.4828965900001</v>
      </c>
      <c r="U296" s="53">
        <v>3574.2717973399999</v>
      </c>
      <c r="V296" s="53">
        <v>3503.1956893400002</v>
      </c>
      <c r="W296" s="53">
        <v>3583.71167225</v>
      </c>
      <c r="X296" s="53">
        <v>3638.8621010500001</v>
      </c>
      <c r="Y296" s="53">
        <v>3720.7371075900001</v>
      </c>
    </row>
    <row r="297" spans="1:25" s="54" customFormat="1" ht="15.75" x14ac:dyDescent="0.3">
      <c r="A297" s="52" t="s">
        <v>138</v>
      </c>
      <c r="B297" s="53">
        <v>3702.7439029500001</v>
      </c>
      <c r="C297" s="53">
        <v>3801.6102786500001</v>
      </c>
      <c r="D297" s="53">
        <v>3916.4251759200001</v>
      </c>
      <c r="E297" s="53">
        <v>3912.6444689</v>
      </c>
      <c r="F297" s="53">
        <v>3906.3937231</v>
      </c>
      <c r="G297" s="53">
        <v>3811.7154332700002</v>
      </c>
      <c r="H297" s="53">
        <v>3659.4741832899999</v>
      </c>
      <c r="I297" s="53">
        <v>3589.9057054200002</v>
      </c>
      <c r="J297" s="53">
        <v>3503.9484928000002</v>
      </c>
      <c r="K297" s="53">
        <v>3453.4690924300003</v>
      </c>
      <c r="L297" s="53">
        <v>3460.2588600399999</v>
      </c>
      <c r="M297" s="53">
        <v>3457.49967208</v>
      </c>
      <c r="N297" s="53">
        <v>3488.8981802899998</v>
      </c>
      <c r="O297" s="53">
        <v>3487.5647898799998</v>
      </c>
      <c r="P297" s="53">
        <v>3506.4684093400001</v>
      </c>
      <c r="Q297" s="53">
        <v>3522.3332777699998</v>
      </c>
      <c r="R297" s="53">
        <v>3516.3027987200003</v>
      </c>
      <c r="S297" s="53">
        <v>3495.6561475500002</v>
      </c>
      <c r="T297" s="53">
        <v>3523.3424123499999</v>
      </c>
      <c r="U297" s="53">
        <v>3469.8958156099998</v>
      </c>
      <c r="V297" s="53">
        <v>3448.49486174</v>
      </c>
      <c r="W297" s="53">
        <v>3464.9891645299999</v>
      </c>
      <c r="X297" s="53">
        <v>3495.70327916</v>
      </c>
      <c r="Y297" s="53">
        <v>3584.1824863100001</v>
      </c>
    </row>
    <row r="298" spans="1:25" s="54" customFormat="1" ht="15.75" x14ac:dyDescent="0.3">
      <c r="A298" s="52" t="s">
        <v>139</v>
      </c>
      <c r="B298" s="53">
        <v>3739.5250115600002</v>
      </c>
      <c r="C298" s="53">
        <v>3668.7496606899999</v>
      </c>
      <c r="D298" s="53">
        <v>3867.9669369000003</v>
      </c>
      <c r="E298" s="53">
        <v>3886.4233010600001</v>
      </c>
      <c r="F298" s="53">
        <v>3875.4668431700002</v>
      </c>
      <c r="G298" s="53">
        <v>3801.06972954</v>
      </c>
      <c r="H298" s="53">
        <v>3667.4495712200001</v>
      </c>
      <c r="I298" s="53">
        <v>3637.0509649400001</v>
      </c>
      <c r="J298" s="53">
        <v>3534.3475318000001</v>
      </c>
      <c r="K298" s="53">
        <v>3542.6562087699999</v>
      </c>
      <c r="L298" s="53">
        <v>3559.2250989100003</v>
      </c>
      <c r="M298" s="53">
        <v>3568.22861027</v>
      </c>
      <c r="N298" s="53">
        <v>3590.76109602</v>
      </c>
      <c r="O298" s="53">
        <v>3616.0458673600001</v>
      </c>
      <c r="P298" s="53">
        <v>3637.1045049900004</v>
      </c>
      <c r="Q298" s="53">
        <v>3642.7786870199998</v>
      </c>
      <c r="R298" s="53">
        <v>3615.6246399199999</v>
      </c>
      <c r="S298" s="53">
        <v>3588.8629888400001</v>
      </c>
      <c r="T298" s="53">
        <v>3570.1293666800002</v>
      </c>
      <c r="U298" s="53">
        <v>3485.7245171599998</v>
      </c>
      <c r="V298" s="53">
        <v>3512.6787893600003</v>
      </c>
      <c r="W298" s="53">
        <v>3544.7170445100001</v>
      </c>
      <c r="X298" s="53">
        <v>3612.0239920700001</v>
      </c>
      <c r="Y298" s="53">
        <v>3656.43767131</v>
      </c>
    </row>
    <row r="299" spans="1:25" s="54" customFormat="1" ht="15.75" x14ac:dyDescent="0.3">
      <c r="A299" s="52" t="s">
        <v>140</v>
      </c>
      <c r="B299" s="53">
        <v>3798.8953229500003</v>
      </c>
      <c r="C299" s="53">
        <v>3841.8566450600001</v>
      </c>
      <c r="D299" s="53">
        <v>3854.2344899899999</v>
      </c>
      <c r="E299" s="53">
        <v>3854.6776145000003</v>
      </c>
      <c r="F299" s="53">
        <v>3836.5805386399998</v>
      </c>
      <c r="G299" s="53">
        <v>3794.6067422000001</v>
      </c>
      <c r="H299" s="53">
        <v>3655.26881654</v>
      </c>
      <c r="I299" s="53">
        <v>3609.1948598099998</v>
      </c>
      <c r="J299" s="53">
        <v>3570.7009246299999</v>
      </c>
      <c r="K299" s="53">
        <v>3542.4684205000003</v>
      </c>
      <c r="L299" s="53">
        <v>3544.3198973400004</v>
      </c>
      <c r="M299" s="53">
        <v>3566.3704137699997</v>
      </c>
      <c r="N299" s="53">
        <v>3610.0330420400001</v>
      </c>
      <c r="O299" s="53">
        <v>3613.3944065300002</v>
      </c>
      <c r="P299" s="53">
        <v>3621.8395975000003</v>
      </c>
      <c r="Q299" s="53">
        <v>3636.2786790099999</v>
      </c>
      <c r="R299" s="53">
        <v>3614.0664808900001</v>
      </c>
      <c r="S299" s="53">
        <v>3588.3154796600002</v>
      </c>
      <c r="T299" s="53">
        <v>3571.9464852599999</v>
      </c>
      <c r="U299" s="53">
        <v>3540.3656455</v>
      </c>
      <c r="V299" s="53">
        <v>3476.0202727799997</v>
      </c>
      <c r="W299" s="53">
        <v>3523.5790775800001</v>
      </c>
      <c r="X299" s="53">
        <v>3580.09166951</v>
      </c>
      <c r="Y299" s="53">
        <v>3710.6181489600003</v>
      </c>
    </row>
    <row r="300" spans="1:25" s="54" customFormat="1" ht="15.75" x14ac:dyDescent="0.3">
      <c r="A300" s="52" t="s">
        <v>141</v>
      </c>
      <c r="B300" s="53">
        <v>3660.37661794</v>
      </c>
      <c r="C300" s="53">
        <v>3555.9229198100002</v>
      </c>
      <c r="D300" s="53">
        <v>3619.5543052600001</v>
      </c>
      <c r="E300" s="53">
        <v>3778.17586394</v>
      </c>
      <c r="F300" s="53">
        <v>3748.2301692199999</v>
      </c>
      <c r="G300" s="53">
        <v>3678.82870503</v>
      </c>
      <c r="H300" s="53">
        <v>3524.3475517699999</v>
      </c>
      <c r="I300" s="53">
        <v>3453.4360034399997</v>
      </c>
      <c r="J300" s="53">
        <v>3372.6489754200002</v>
      </c>
      <c r="K300" s="53">
        <v>3331.9373788900002</v>
      </c>
      <c r="L300" s="53">
        <v>3310.8207775299998</v>
      </c>
      <c r="M300" s="53">
        <v>3351.0570166899997</v>
      </c>
      <c r="N300" s="53">
        <v>3383.3967942300001</v>
      </c>
      <c r="O300" s="53">
        <v>3378.7482376600001</v>
      </c>
      <c r="P300" s="53">
        <v>3387.48219156</v>
      </c>
      <c r="Q300" s="53">
        <v>3392.4898524999999</v>
      </c>
      <c r="R300" s="53">
        <v>3388.6655724900002</v>
      </c>
      <c r="S300" s="53">
        <v>3388.2944413800001</v>
      </c>
      <c r="T300" s="53">
        <v>3374.16681681</v>
      </c>
      <c r="U300" s="53">
        <v>3357.1993820299999</v>
      </c>
      <c r="V300" s="53">
        <v>3328.1680969199997</v>
      </c>
      <c r="W300" s="53">
        <v>3368.0383057099998</v>
      </c>
      <c r="X300" s="53">
        <v>3378.53817282</v>
      </c>
      <c r="Y300" s="53">
        <v>3554.3251413200001</v>
      </c>
    </row>
    <row r="301" spans="1:25" s="54" customFormat="1" ht="15.75" x14ac:dyDescent="0.3">
      <c r="A301" s="52" t="s">
        <v>142</v>
      </c>
      <c r="B301" s="53">
        <v>3566.5434796</v>
      </c>
      <c r="C301" s="53">
        <v>3602.9959248200003</v>
      </c>
      <c r="D301" s="53">
        <v>3662.1763924500001</v>
      </c>
      <c r="E301" s="53">
        <v>3692.65844707</v>
      </c>
      <c r="F301" s="53">
        <v>3718.4409152999997</v>
      </c>
      <c r="G301" s="53">
        <v>3718.7699874099999</v>
      </c>
      <c r="H301" s="53">
        <v>3613.4934588900001</v>
      </c>
      <c r="I301" s="53">
        <v>3605.53543003</v>
      </c>
      <c r="J301" s="53">
        <v>3511.3348571799997</v>
      </c>
      <c r="K301" s="53">
        <v>3425.1643255099998</v>
      </c>
      <c r="L301" s="53">
        <v>3390.0522192200001</v>
      </c>
      <c r="M301" s="53">
        <v>3376.16489413</v>
      </c>
      <c r="N301" s="53">
        <v>3388.8079722399998</v>
      </c>
      <c r="O301" s="53">
        <v>3400.91671877</v>
      </c>
      <c r="P301" s="53">
        <v>3407.2792558299998</v>
      </c>
      <c r="Q301" s="53">
        <v>3430.22718824</v>
      </c>
      <c r="R301" s="53">
        <v>3423.1960787500002</v>
      </c>
      <c r="S301" s="53">
        <v>3400.6845929599999</v>
      </c>
      <c r="T301" s="53">
        <v>3389.6765673899999</v>
      </c>
      <c r="U301" s="53">
        <v>3388.2322435200003</v>
      </c>
      <c r="V301" s="53">
        <v>3373.41800775</v>
      </c>
      <c r="W301" s="53">
        <v>3342.6502654599999</v>
      </c>
      <c r="X301" s="53">
        <v>3370.7102735200001</v>
      </c>
      <c r="Y301" s="53">
        <v>3456.4977256299999</v>
      </c>
    </row>
    <row r="302" spans="1:25" s="54" customFormat="1" ht="15.75" x14ac:dyDescent="0.3">
      <c r="A302" s="52" t="s">
        <v>143</v>
      </c>
      <c r="B302" s="53">
        <v>3531.8602965800001</v>
      </c>
      <c r="C302" s="53">
        <v>3579.1799530400003</v>
      </c>
      <c r="D302" s="53">
        <v>3653.5080251500003</v>
      </c>
      <c r="E302" s="53">
        <v>3660.6548310799999</v>
      </c>
      <c r="F302" s="53">
        <v>3661.4428428599999</v>
      </c>
      <c r="G302" s="53">
        <v>3656.2712313399998</v>
      </c>
      <c r="H302" s="53">
        <v>3565.2291077099999</v>
      </c>
      <c r="I302" s="53">
        <v>3504.6412033699999</v>
      </c>
      <c r="J302" s="53">
        <v>3442.9817752600002</v>
      </c>
      <c r="K302" s="53">
        <v>3350.2699914300001</v>
      </c>
      <c r="L302" s="53">
        <v>3357.9013647500001</v>
      </c>
      <c r="M302" s="53">
        <v>3361.4240626800001</v>
      </c>
      <c r="N302" s="53">
        <v>3371.3279606200003</v>
      </c>
      <c r="O302" s="53">
        <v>3377.1627333799997</v>
      </c>
      <c r="P302" s="53">
        <v>3385.5082271800002</v>
      </c>
      <c r="Q302" s="53">
        <v>3389.0154018000003</v>
      </c>
      <c r="R302" s="53">
        <v>3381.20286085</v>
      </c>
      <c r="S302" s="53">
        <v>3368.8396664900001</v>
      </c>
      <c r="T302" s="53">
        <v>3370.0726387699997</v>
      </c>
      <c r="U302" s="53">
        <v>3363.2662101400001</v>
      </c>
      <c r="V302" s="53">
        <v>3357.54977973</v>
      </c>
      <c r="W302" s="53">
        <v>3342.97573156</v>
      </c>
      <c r="X302" s="53">
        <v>3361.6049045199998</v>
      </c>
      <c r="Y302" s="53">
        <v>3443.2912122600001</v>
      </c>
    </row>
    <row r="303" spans="1:25" s="54" customFormat="1" ht="15.75" x14ac:dyDescent="0.3">
      <c r="A303" s="52" t="s">
        <v>144</v>
      </c>
      <c r="B303" s="53">
        <v>3693.1266530800003</v>
      </c>
      <c r="C303" s="53">
        <v>3730.62739551</v>
      </c>
      <c r="D303" s="53">
        <v>3802.1516265400001</v>
      </c>
      <c r="E303" s="53">
        <v>3787.0743938599999</v>
      </c>
      <c r="F303" s="53">
        <v>3782.3902414200002</v>
      </c>
      <c r="G303" s="53">
        <v>3773.2889012599999</v>
      </c>
      <c r="H303" s="53">
        <v>3650.7129999799999</v>
      </c>
      <c r="I303" s="53">
        <v>3581.2104619800002</v>
      </c>
      <c r="J303" s="53">
        <v>3451.7672912400003</v>
      </c>
      <c r="K303" s="53">
        <v>3427.8235880800003</v>
      </c>
      <c r="L303" s="53">
        <v>3411.26122231</v>
      </c>
      <c r="M303" s="53">
        <v>3453.0871327100003</v>
      </c>
      <c r="N303" s="53">
        <v>3488.3534732099997</v>
      </c>
      <c r="O303" s="53">
        <v>3520.80652341</v>
      </c>
      <c r="P303" s="53">
        <v>3538.51397215</v>
      </c>
      <c r="Q303" s="53">
        <v>3557.83834561</v>
      </c>
      <c r="R303" s="53">
        <v>3519.8856248700004</v>
      </c>
      <c r="S303" s="53">
        <v>3497.5719024800001</v>
      </c>
      <c r="T303" s="53">
        <v>3507.8834340000003</v>
      </c>
      <c r="U303" s="53">
        <v>3429.88747693</v>
      </c>
      <c r="V303" s="53">
        <v>3389.2388930899997</v>
      </c>
      <c r="W303" s="53">
        <v>3398.20415834</v>
      </c>
      <c r="X303" s="53">
        <v>3470.9400943999999</v>
      </c>
      <c r="Y303" s="53">
        <v>3540.9483869599999</v>
      </c>
    </row>
    <row r="304" spans="1:25" s="54" customFormat="1" ht="15.75" x14ac:dyDescent="0.3">
      <c r="A304" s="52" t="s">
        <v>145</v>
      </c>
      <c r="B304" s="53">
        <v>3606.5922181300002</v>
      </c>
      <c r="C304" s="53">
        <v>3639.5649606400002</v>
      </c>
      <c r="D304" s="53">
        <v>3716.7629141400002</v>
      </c>
      <c r="E304" s="53">
        <v>3704.6591371300001</v>
      </c>
      <c r="F304" s="53">
        <v>3697.179255</v>
      </c>
      <c r="G304" s="53">
        <v>3764.0899568699997</v>
      </c>
      <c r="H304" s="53">
        <v>3671.1168639400003</v>
      </c>
      <c r="I304" s="53">
        <v>3635.15716281</v>
      </c>
      <c r="J304" s="53">
        <v>3563.45461123</v>
      </c>
      <c r="K304" s="53">
        <v>3486.2751065299999</v>
      </c>
      <c r="L304" s="53">
        <v>3503.6763391700001</v>
      </c>
      <c r="M304" s="53">
        <v>3544.3978660600001</v>
      </c>
      <c r="N304" s="53">
        <v>3609.4559140299998</v>
      </c>
      <c r="O304" s="53">
        <v>3626.0089250700003</v>
      </c>
      <c r="P304" s="53">
        <v>3655.26573259</v>
      </c>
      <c r="Q304" s="53">
        <v>3694.1909543399997</v>
      </c>
      <c r="R304" s="53">
        <v>3658.4346752199999</v>
      </c>
      <c r="S304" s="53">
        <v>3636.2811376899999</v>
      </c>
      <c r="T304" s="53">
        <v>3610.0110888999998</v>
      </c>
      <c r="U304" s="53">
        <v>3573.0606473400003</v>
      </c>
      <c r="V304" s="53">
        <v>3555.3081453699997</v>
      </c>
      <c r="W304" s="53">
        <v>3538.6021367900003</v>
      </c>
      <c r="X304" s="53">
        <v>3589.0422311299999</v>
      </c>
      <c r="Y304" s="53">
        <v>3690.7867107700004</v>
      </c>
    </row>
    <row r="305" spans="1:25" s="54" customFormat="1" ht="15.75" x14ac:dyDescent="0.3">
      <c r="A305" s="52" t="s">
        <v>146</v>
      </c>
      <c r="B305" s="53">
        <v>3741.4174096500001</v>
      </c>
      <c r="C305" s="53">
        <v>3828.8396405900003</v>
      </c>
      <c r="D305" s="53">
        <v>3939.28666402</v>
      </c>
      <c r="E305" s="53">
        <v>3949.7042213300001</v>
      </c>
      <c r="F305" s="53">
        <v>3955.9953976799998</v>
      </c>
      <c r="G305" s="53">
        <v>3941.68936979</v>
      </c>
      <c r="H305" s="53">
        <v>3811.0899063400002</v>
      </c>
      <c r="I305" s="53">
        <v>3705.0693049399997</v>
      </c>
      <c r="J305" s="53">
        <v>3617.6458782899999</v>
      </c>
      <c r="K305" s="53">
        <v>3597.7809664300003</v>
      </c>
      <c r="L305" s="53">
        <v>3588.9450445499997</v>
      </c>
      <c r="M305" s="53">
        <v>3628.7455028900004</v>
      </c>
      <c r="N305" s="53">
        <v>3642.3426220000001</v>
      </c>
      <c r="O305" s="53">
        <v>3633.98692549</v>
      </c>
      <c r="P305" s="53">
        <v>3643.28937572</v>
      </c>
      <c r="Q305" s="53">
        <v>3657.9394838200001</v>
      </c>
      <c r="R305" s="53">
        <v>3643.2476971699998</v>
      </c>
      <c r="S305" s="53">
        <v>3634.8442641800002</v>
      </c>
      <c r="T305" s="53">
        <v>3630.4374445900003</v>
      </c>
      <c r="U305" s="53">
        <v>3627.9353678799998</v>
      </c>
      <c r="V305" s="53">
        <v>3623.0963193500002</v>
      </c>
      <c r="W305" s="53">
        <v>3580.9305659700003</v>
      </c>
      <c r="X305" s="53">
        <v>3595.98230749</v>
      </c>
      <c r="Y305" s="53">
        <v>3652.82315595</v>
      </c>
    </row>
    <row r="306" spans="1:25" s="54" customFormat="1" ht="15.75" x14ac:dyDescent="0.3">
      <c r="A306" s="52" t="s">
        <v>147</v>
      </c>
      <c r="B306" s="53">
        <v>3527.3479807900003</v>
      </c>
      <c r="C306" s="53">
        <v>3600.72577022</v>
      </c>
      <c r="D306" s="53">
        <v>3675.6662717899999</v>
      </c>
      <c r="E306" s="53">
        <v>3683.14847233</v>
      </c>
      <c r="F306" s="53">
        <v>3655.7158145100002</v>
      </c>
      <c r="G306" s="53">
        <v>3659.5488129400001</v>
      </c>
      <c r="H306" s="53">
        <v>3530.1961419300001</v>
      </c>
      <c r="I306" s="53">
        <v>3406.80405397</v>
      </c>
      <c r="J306" s="53">
        <v>3370.2348030000003</v>
      </c>
      <c r="K306" s="53">
        <v>3359.1617495999999</v>
      </c>
      <c r="L306" s="53">
        <v>3332.5607306500001</v>
      </c>
      <c r="M306" s="53">
        <v>3344.82371319</v>
      </c>
      <c r="N306" s="53">
        <v>3374.6753696800001</v>
      </c>
      <c r="O306" s="53">
        <v>3381.3582047499999</v>
      </c>
      <c r="P306" s="53">
        <v>3399.7677243600001</v>
      </c>
      <c r="Q306" s="53">
        <v>3401.4260766100001</v>
      </c>
      <c r="R306" s="53">
        <v>3355.9410841999998</v>
      </c>
      <c r="S306" s="53">
        <v>3366.2474210700002</v>
      </c>
      <c r="T306" s="53">
        <v>3365.04896272</v>
      </c>
      <c r="U306" s="53">
        <v>3363.61124595</v>
      </c>
      <c r="V306" s="53">
        <v>3388.8211046400002</v>
      </c>
      <c r="W306" s="53">
        <v>3364.2795723300001</v>
      </c>
      <c r="X306" s="53">
        <v>3388.5472414000001</v>
      </c>
      <c r="Y306" s="53">
        <v>3476.5747679999999</v>
      </c>
    </row>
    <row r="307" spans="1:25" s="54" customFormat="1" ht="15.75" x14ac:dyDescent="0.3">
      <c r="A307" s="52" t="s">
        <v>148</v>
      </c>
      <c r="B307" s="53">
        <v>3613.7291193599999</v>
      </c>
      <c r="C307" s="53">
        <v>3669.8631021299998</v>
      </c>
      <c r="D307" s="53">
        <v>3764.30802683</v>
      </c>
      <c r="E307" s="53">
        <v>3779.48432645</v>
      </c>
      <c r="F307" s="53">
        <v>3783.1490348300003</v>
      </c>
      <c r="G307" s="53">
        <v>3741.9848839000001</v>
      </c>
      <c r="H307" s="53">
        <v>3615.2056068900001</v>
      </c>
      <c r="I307" s="53">
        <v>3554.4012416</v>
      </c>
      <c r="J307" s="53">
        <v>3465.4456588399999</v>
      </c>
      <c r="K307" s="53">
        <v>3480.2718165000001</v>
      </c>
      <c r="L307" s="53">
        <v>3482.8748414900001</v>
      </c>
      <c r="M307" s="53">
        <v>3512.1204081200003</v>
      </c>
      <c r="N307" s="53">
        <v>3558.4321185500003</v>
      </c>
      <c r="O307" s="53">
        <v>3557.8272693500003</v>
      </c>
      <c r="P307" s="53">
        <v>3564.7331916900002</v>
      </c>
      <c r="Q307" s="53">
        <v>3552.2841165300001</v>
      </c>
      <c r="R307" s="53">
        <v>3528.1472045199998</v>
      </c>
      <c r="S307" s="53">
        <v>3505.4625894400001</v>
      </c>
      <c r="T307" s="53">
        <v>3494.6520348599997</v>
      </c>
      <c r="U307" s="53">
        <v>3496.39275344</v>
      </c>
      <c r="V307" s="53">
        <v>3485.74595284</v>
      </c>
      <c r="W307" s="53">
        <v>3448.8836645599999</v>
      </c>
      <c r="X307" s="53">
        <v>3502.40692859</v>
      </c>
      <c r="Y307" s="53">
        <v>3652.1567894099999</v>
      </c>
    </row>
    <row r="308" spans="1:25" s="54" customFormat="1" ht="15.75" x14ac:dyDescent="0.3">
      <c r="A308" s="52" t="s">
        <v>149</v>
      </c>
      <c r="B308" s="53">
        <v>3503.81755256</v>
      </c>
      <c r="C308" s="53">
        <v>3583.5099648</v>
      </c>
      <c r="D308" s="53">
        <v>3621.6845429100003</v>
      </c>
      <c r="E308" s="53">
        <v>3620.05530692</v>
      </c>
      <c r="F308" s="53">
        <v>3612.8978923</v>
      </c>
      <c r="G308" s="53">
        <v>3646.6348938199999</v>
      </c>
      <c r="H308" s="53">
        <v>3580.1052881200003</v>
      </c>
      <c r="I308" s="53">
        <v>3497.6239202300003</v>
      </c>
      <c r="J308" s="53">
        <v>3383.4179310999998</v>
      </c>
      <c r="K308" s="53">
        <v>3327.2752594100002</v>
      </c>
      <c r="L308" s="53">
        <v>3304.3645578699998</v>
      </c>
      <c r="M308" s="53">
        <v>3312.9436986199999</v>
      </c>
      <c r="N308" s="53">
        <v>3349.0449102600001</v>
      </c>
      <c r="O308" s="53">
        <v>3347.3536867900002</v>
      </c>
      <c r="P308" s="53">
        <v>3367.5034125100001</v>
      </c>
      <c r="Q308" s="53">
        <v>3385.2876185699997</v>
      </c>
      <c r="R308" s="53">
        <v>3373.2935874899999</v>
      </c>
      <c r="S308" s="53">
        <v>3354.6554870300001</v>
      </c>
      <c r="T308" s="53">
        <v>3336.7301141200001</v>
      </c>
      <c r="U308" s="53">
        <v>3333.8527967600003</v>
      </c>
      <c r="V308" s="53">
        <v>3321.2907871500001</v>
      </c>
      <c r="W308" s="53">
        <v>3292.1129851200003</v>
      </c>
      <c r="X308" s="53">
        <v>3349.0632263500001</v>
      </c>
      <c r="Y308" s="53">
        <v>3424.1652437000002</v>
      </c>
    </row>
    <row r="309" spans="1:25" s="54" customFormat="1" ht="15.75" x14ac:dyDescent="0.3">
      <c r="A309" s="52" t="s">
        <v>150</v>
      </c>
      <c r="B309" s="53">
        <v>3627.11108599</v>
      </c>
      <c r="C309" s="53">
        <v>3730.7587874600003</v>
      </c>
      <c r="D309" s="53">
        <v>3763.0218594299999</v>
      </c>
      <c r="E309" s="53">
        <v>3790.6463976599998</v>
      </c>
      <c r="F309" s="53">
        <v>3814.6995182600003</v>
      </c>
      <c r="G309" s="53">
        <v>3812.1634408600003</v>
      </c>
      <c r="H309" s="53">
        <v>3769.6214761900001</v>
      </c>
      <c r="I309" s="53">
        <v>3734.7081846400001</v>
      </c>
      <c r="J309" s="53">
        <v>3664.6046577699999</v>
      </c>
      <c r="K309" s="53">
        <v>3611.0708497599999</v>
      </c>
      <c r="L309" s="53">
        <v>3610.7915465699998</v>
      </c>
      <c r="M309" s="53">
        <v>3642.1490251100004</v>
      </c>
      <c r="N309" s="53">
        <v>3654.00103644</v>
      </c>
      <c r="O309" s="53">
        <v>3663.65608754</v>
      </c>
      <c r="P309" s="53">
        <v>3682.6624996400001</v>
      </c>
      <c r="Q309" s="53">
        <v>3685.05403957</v>
      </c>
      <c r="R309" s="53">
        <v>3668.9156268199999</v>
      </c>
      <c r="S309" s="53">
        <v>3648.0350819800001</v>
      </c>
      <c r="T309" s="53">
        <v>3611.59989047</v>
      </c>
      <c r="U309" s="53">
        <v>3589.1569087299999</v>
      </c>
      <c r="V309" s="53">
        <v>3557.4697360700002</v>
      </c>
      <c r="W309" s="53">
        <v>3568.3021723700003</v>
      </c>
      <c r="X309" s="53">
        <v>3592.5443677100002</v>
      </c>
      <c r="Y309" s="53">
        <v>3677.02844848</v>
      </c>
    </row>
    <row r="310" spans="1:25" s="54" customFormat="1" ht="15.75" x14ac:dyDescent="0.3">
      <c r="A310" s="52" t="s">
        <v>151</v>
      </c>
      <c r="B310" s="53">
        <v>3567.9899430300002</v>
      </c>
      <c r="C310" s="53">
        <v>3657.2307701500004</v>
      </c>
      <c r="D310" s="53">
        <v>3744.9975100900001</v>
      </c>
      <c r="E310" s="53">
        <v>3713.2112552799999</v>
      </c>
      <c r="F310" s="53">
        <v>3753.9918194800002</v>
      </c>
      <c r="G310" s="53">
        <v>3764.8437606100001</v>
      </c>
      <c r="H310" s="53">
        <v>3737.54413871</v>
      </c>
      <c r="I310" s="53">
        <v>3566.8516654800001</v>
      </c>
      <c r="J310" s="53">
        <v>3468.1973957700002</v>
      </c>
      <c r="K310" s="53">
        <v>3434.2716353599999</v>
      </c>
      <c r="L310" s="53">
        <v>3421.4019377</v>
      </c>
      <c r="M310" s="53">
        <v>3431.1212959</v>
      </c>
      <c r="N310" s="53">
        <v>3448.3887840699999</v>
      </c>
      <c r="O310" s="53">
        <v>3473.63860909</v>
      </c>
      <c r="P310" s="53">
        <v>3467.8047334000003</v>
      </c>
      <c r="Q310" s="53">
        <v>3470.2568051999997</v>
      </c>
      <c r="R310" s="53">
        <v>3454.8076526699997</v>
      </c>
      <c r="S310" s="53">
        <v>3436.8263990200003</v>
      </c>
      <c r="T310" s="53">
        <v>3424.25596937</v>
      </c>
      <c r="U310" s="53">
        <v>3436.2733964999998</v>
      </c>
      <c r="V310" s="53">
        <v>3435.0444543000003</v>
      </c>
      <c r="W310" s="53">
        <v>3392.9092122000002</v>
      </c>
      <c r="X310" s="53">
        <v>3431.3025224900002</v>
      </c>
      <c r="Y310" s="53">
        <v>3495.93812703</v>
      </c>
    </row>
    <row r="311" spans="1:25" s="54" customFormat="1" ht="15.75" x14ac:dyDescent="0.3">
      <c r="A311" s="52" t="s">
        <v>152</v>
      </c>
      <c r="B311" s="53">
        <v>3610.9502583799999</v>
      </c>
      <c r="C311" s="53">
        <v>3650.0269029199999</v>
      </c>
      <c r="D311" s="53">
        <v>3731.07662467</v>
      </c>
      <c r="E311" s="53">
        <v>3743.3351287800001</v>
      </c>
      <c r="F311" s="53">
        <v>3747.8815763399998</v>
      </c>
      <c r="G311" s="53">
        <v>3725.01412678</v>
      </c>
      <c r="H311" s="53">
        <v>3633.1203893299999</v>
      </c>
      <c r="I311" s="53">
        <v>3596.0428201300001</v>
      </c>
      <c r="J311" s="53">
        <v>3532.81929283</v>
      </c>
      <c r="K311" s="53">
        <v>3458.7165196200003</v>
      </c>
      <c r="L311" s="53">
        <v>3433.7954948900001</v>
      </c>
      <c r="M311" s="53">
        <v>3462.9544954600001</v>
      </c>
      <c r="N311" s="53">
        <v>3499.2547290100001</v>
      </c>
      <c r="O311" s="53">
        <v>3518.0601862799999</v>
      </c>
      <c r="P311" s="53">
        <v>3530.3521881300003</v>
      </c>
      <c r="Q311" s="53">
        <v>3549.6025642899999</v>
      </c>
      <c r="R311" s="53">
        <v>3520.7557848599999</v>
      </c>
      <c r="S311" s="53">
        <v>3516.4665705100001</v>
      </c>
      <c r="T311" s="53">
        <v>3507.9553907099998</v>
      </c>
      <c r="U311" s="53">
        <v>3504.43879522</v>
      </c>
      <c r="V311" s="53">
        <v>3515.8462559899999</v>
      </c>
      <c r="W311" s="53">
        <v>3467.6024688500002</v>
      </c>
      <c r="X311" s="53">
        <v>3517.2401338700001</v>
      </c>
      <c r="Y311" s="53">
        <v>3615.8289921699998</v>
      </c>
    </row>
    <row r="312" spans="1:25" s="54" customFormat="1" ht="15.75" x14ac:dyDescent="0.3">
      <c r="A312" s="52" t="s">
        <v>153</v>
      </c>
      <c r="B312" s="53">
        <v>3866.8226308399999</v>
      </c>
      <c r="C312" s="53">
        <v>4000.3782111999999</v>
      </c>
      <c r="D312" s="53">
        <v>4121.83827518</v>
      </c>
      <c r="E312" s="53">
        <v>4139.5146474499998</v>
      </c>
      <c r="F312" s="53">
        <v>4129.7716756700001</v>
      </c>
      <c r="G312" s="53">
        <v>4091.31571317</v>
      </c>
      <c r="H312" s="53">
        <v>4008.8372946099998</v>
      </c>
      <c r="I312" s="53">
        <v>4016.2312685900001</v>
      </c>
      <c r="J312" s="53">
        <v>3878.6814728700001</v>
      </c>
      <c r="K312" s="53">
        <v>3854.6559447899999</v>
      </c>
      <c r="L312" s="53">
        <v>3901.3733248200001</v>
      </c>
      <c r="M312" s="53">
        <v>3929.2512464700003</v>
      </c>
      <c r="N312" s="53">
        <v>3990.7990748599996</v>
      </c>
      <c r="O312" s="53">
        <v>3841.5678867799998</v>
      </c>
      <c r="P312" s="53">
        <v>3806.1909217499997</v>
      </c>
      <c r="Q312" s="53">
        <v>3814.4181979599998</v>
      </c>
      <c r="R312" s="53">
        <v>3846.5058406799999</v>
      </c>
      <c r="S312" s="53">
        <v>3912.18250558</v>
      </c>
      <c r="T312" s="53">
        <v>3964.5926873799999</v>
      </c>
      <c r="U312" s="53">
        <v>3970.8999662900001</v>
      </c>
      <c r="V312" s="53">
        <v>3930.56760386</v>
      </c>
      <c r="W312" s="53">
        <v>3944.7433921100001</v>
      </c>
      <c r="X312" s="53">
        <v>4007.4558661900001</v>
      </c>
      <c r="Y312" s="53">
        <v>4015.6251483700003</v>
      </c>
    </row>
    <row r="313" spans="1:25" s="54" customFormat="1" ht="15.75" x14ac:dyDescent="0.3">
      <c r="A313" s="52" t="s">
        <v>154</v>
      </c>
      <c r="B313" s="53">
        <v>3744.4205147100001</v>
      </c>
      <c r="C313" s="53">
        <v>3824.3315040799998</v>
      </c>
      <c r="D313" s="53">
        <v>3855.5428036200001</v>
      </c>
      <c r="E313" s="53">
        <v>3831.4504150900002</v>
      </c>
      <c r="F313" s="53">
        <v>3830.36627456</v>
      </c>
      <c r="G313" s="53">
        <v>3839.6288185100002</v>
      </c>
      <c r="H313" s="53">
        <v>3649.5637863100001</v>
      </c>
      <c r="I313" s="53">
        <v>3616.3539305200002</v>
      </c>
      <c r="J313" s="53">
        <v>3534.5666471700001</v>
      </c>
      <c r="K313" s="53">
        <v>3518.8818087600002</v>
      </c>
      <c r="L313" s="53">
        <v>3522.6283709500003</v>
      </c>
      <c r="M313" s="53">
        <v>3558.3173052500001</v>
      </c>
      <c r="N313" s="53">
        <v>3606.9368968700001</v>
      </c>
      <c r="O313" s="53">
        <v>3601.5882521200001</v>
      </c>
      <c r="P313" s="53">
        <v>3609.2216696200003</v>
      </c>
      <c r="Q313" s="53">
        <v>3607.6193216399997</v>
      </c>
      <c r="R313" s="53">
        <v>3590.4807461299997</v>
      </c>
      <c r="S313" s="53">
        <v>3563.0780798999999</v>
      </c>
      <c r="T313" s="53">
        <v>3589.5368805899998</v>
      </c>
      <c r="U313" s="53">
        <v>3548.90353787</v>
      </c>
      <c r="V313" s="53">
        <v>3510.07954096</v>
      </c>
      <c r="W313" s="53">
        <v>3553.0220628899997</v>
      </c>
      <c r="X313" s="53">
        <v>3616.6744805799999</v>
      </c>
      <c r="Y313" s="53">
        <v>3709.8215137699999</v>
      </c>
    </row>
    <row r="314" spans="1:25" s="54" customFormat="1" ht="15.75" x14ac:dyDescent="0.3">
      <c r="A314" s="52" t="s">
        <v>155</v>
      </c>
      <c r="B314" s="53">
        <v>3725.4399724800001</v>
      </c>
      <c r="C314" s="53">
        <v>3853.9680695899997</v>
      </c>
      <c r="D314" s="53">
        <v>3912.24778079</v>
      </c>
      <c r="E314" s="53">
        <v>3890.5738482199999</v>
      </c>
      <c r="F314" s="53">
        <v>3879.9744986800001</v>
      </c>
      <c r="G314" s="53">
        <v>3786.04000744</v>
      </c>
      <c r="H314" s="53">
        <v>3657.3347824499997</v>
      </c>
      <c r="I314" s="53">
        <v>3523.0540926599997</v>
      </c>
      <c r="J314" s="53">
        <v>3458.5511915799998</v>
      </c>
      <c r="K314" s="53">
        <v>3389.0671234000001</v>
      </c>
      <c r="L314" s="53">
        <v>3349.1356410999997</v>
      </c>
      <c r="M314" s="53">
        <v>3356.7078217799999</v>
      </c>
      <c r="N314" s="53">
        <v>3393.14214335</v>
      </c>
      <c r="O314" s="53">
        <v>3426.8608478200003</v>
      </c>
      <c r="P314" s="53">
        <v>3439.8879259200003</v>
      </c>
      <c r="Q314" s="53">
        <v>3450.3770437399999</v>
      </c>
      <c r="R314" s="53">
        <v>3423.8546030899997</v>
      </c>
      <c r="S314" s="53">
        <v>3410.0273402499997</v>
      </c>
      <c r="T314" s="53">
        <v>3408.2125055799997</v>
      </c>
      <c r="U314" s="53">
        <v>3418.3683451100001</v>
      </c>
      <c r="V314" s="53">
        <v>3422.2179108999999</v>
      </c>
      <c r="W314" s="53">
        <v>3401.7508329299999</v>
      </c>
      <c r="X314" s="53">
        <v>3432.8946450399999</v>
      </c>
      <c r="Y314" s="53">
        <v>3591.4668511</v>
      </c>
    </row>
    <row r="315" spans="1:25" s="54" customFormat="1" ht="15.75" x14ac:dyDescent="0.3">
      <c r="A315" s="52" t="s">
        <v>156</v>
      </c>
      <c r="B315" s="53">
        <v>3565.8531611999997</v>
      </c>
      <c r="C315" s="53">
        <v>3655.5748588199999</v>
      </c>
      <c r="D315" s="53">
        <v>3742.0714161799997</v>
      </c>
      <c r="E315" s="53">
        <v>3739.6270628299999</v>
      </c>
      <c r="F315" s="53">
        <v>3737.0530142699999</v>
      </c>
      <c r="G315" s="53">
        <v>3739.6453475099997</v>
      </c>
      <c r="H315" s="53">
        <v>3693.64572</v>
      </c>
      <c r="I315" s="53">
        <v>3638.6062483599999</v>
      </c>
      <c r="J315" s="53">
        <v>3529.4881589900001</v>
      </c>
      <c r="K315" s="53">
        <v>3446.9851324399997</v>
      </c>
      <c r="L315" s="53">
        <v>3436.5411433099998</v>
      </c>
      <c r="M315" s="53">
        <v>3463.0284986300003</v>
      </c>
      <c r="N315" s="53">
        <v>3527.68954674</v>
      </c>
      <c r="O315" s="53">
        <v>3571.4538983299999</v>
      </c>
      <c r="P315" s="53">
        <v>3576.1057092599999</v>
      </c>
      <c r="Q315" s="53">
        <v>3588.8884553400003</v>
      </c>
      <c r="R315" s="53">
        <v>3563.7324386400001</v>
      </c>
      <c r="S315" s="53">
        <v>3547.0524517900003</v>
      </c>
      <c r="T315" s="53">
        <v>3570.9078823300001</v>
      </c>
      <c r="U315" s="53">
        <v>3586.83417693</v>
      </c>
      <c r="V315" s="53">
        <v>3586.93102615</v>
      </c>
      <c r="W315" s="53">
        <v>3551.2061694100003</v>
      </c>
      <c r="X315" s="53">
        <v>3584.8476032899998</v>
      </c>
      <c r="Y315" s="53">
        <v>3669.42241939</v>
      </c>
    </row>
    <row r="316" spans="1:25" s="54" customFormat="1" ht="15.75" x14ac:dyDescent="0.3">
      <c r="A316" s="52" t="s">
        <v>157</v>
      </c>
      <c r="B316" s="53">
        <v>3670.0444232700002</v>
      </c>
      <c r="C316" s="53">
        <v>3747.5480518300001</v>
      </c>
      <c r="D316" s="53">
        <v>3790.2119871800001</v>
      </c>
      <c r="E316" s="53">
        <v>3866.75657318</v>
      </c>
      <c r="F316" s="53">
        <v>3868.6063166200001</v>
      </c>
      <c r="G316" s="53">
        <v>3756.4889361800001</v>
      </c>
      <c r="H316" s="53">
        <v>3691.8659451000003</v>
      </c>
      <c r="I316" s="53">
        <v>3663.9824523799998</v>
      </c>
      <c r="J316" s="53">
        <v>3633.2716751099997</v>
      </c>
      <c r="K316" s="53">
        <v>3544.2034394699999</v>
      </c>
      <c r="L316" s="53">
        <v>3453.54547542</v>
      </c>
      <c r="M316" s="53">
        <v>3478.7982390500001</v>
      </c>
      <c r="N316" s="53">
        <v>3486.1486755999999</v>
      </c>
      <c r="O316" s="53">
        <v>3499.5018419200001</v>
      </c>
      <c r="P316" s="53">
        <v>3509.17029361</v>
      </c>
      <c r="Q316" s="53">
        <v>3517.70282391</v>
      </c>
      <c r="R316" s="53">
        <v>3501.15423999</v>
      </c>
      <c r="S316" s="53">
        <v>3495.7269189600001</v>
      </c>
      <c r="T316" s="53">
        <v>3487.9970752300001</v>
      </c>
      <c r="U316" s="53">
        <v>3492.8375119399998</v>
      </c>
      <c r="V316" s="53">
        <v>3507.3988773299998</v>
      </c>
      <c r="W316" s="53">
        <v>3472.00166919</v>
      </c>
      <c r="X316" s="53">
        <v>3503.05411478</v>
      </c>
      <c r="Y316" s="53">
        <v>3661.7470300300001</v>
      </c>
    </row>
    <row r="317" spans="1:25" s="54" customFormat="1" ht="15.75" x14ac:dyDescent="0.3">
      <c r="A317" s="52" t="s">
        <v>158</v>
      </c>
      <c r="B317" s="53">
        <v>3783.3729108100001</v>
      </c>
      <c r="C317" s="53">
        <v>3865.5087940900003</v>
      </c>
      <c r="D317" s="53">
        <v>3904.80309751</v>
      </c>
      <c r="E317" s="53">
        <v>3884.6696862899998</v>
      </c>
      <c r="F317" s="53">
        <v>3878.41261553</v>
      </c>
      <c r="G317" s="53">
        <v>3883.2253477900003</v>
      </c>
      <c r="H317" s="53">
        <v>3755.3438175599999</v>
      </c>
      <c r="I317" s="53">
        <v>3545.80644742</v>
      </c>
      <c r="J317" s="53">
        <v>3450.4628086900002</v>
      </c>
      <c r="K317" s="53">
        <v>3405.17689685</v>
      </c>
      <c r="L317" s="53">
        <v>3380.9566467300001</v>
      </c>
      <c r="M317" s="53">
        <v>3399.2830339399998</v>
      </c>
      <c r="N317" s="53">
        <v>3431.5339813600003</v>
      </c>
      <c r="O317" s="53">
        <v>3427.2017043400001</v>
      </c>
      <c r="P317" s="53">
        <v>3436.9167089100001</v>
      </c>
      <c r="Q317" s="53">
        <v>3448.6522901999997</v>
      </c>
      <c r="R317" s="53">
        <v>3430.1530407999999</v>
      </c>
      <c r="S317" s="53">
        <v>3422.3034880300002</v>
      </c>
      <c r="T317" s="53">
        <v>3418.8019409999997</v>
      </c>
      <c r="U317" s="53">
        <v>3397.61457961</v>
      </c>
      <c r="V317" s="53">
        <v>3411.9987293200002</v>
      </c>
      <c r="W317" s="53">
        <v>3379.7447900799998</v>
      </c>
      <c r="X317" s="53">
        <v>3437.0846840700001</v>
      </c>
      <c r="Y317" s="53">
        <v>3519.8117090300002</v>
      </c>
    </row>
    <row r="318" spans="1:25" s="54" customFormat="1" ht="15.75" x14ac:dyDescent="0.3">
      <c r="A318" s="52" t="s">
        <v>159</v>
      </c>
      <c r="B318" s="53">
        <v>3586.1941526600003</v>
      </c>
      <c r="C318" s="53">
        <v>3640.0675688000001</v>
      </c>
      <c r="D318" s="53">
        <v>3727.640148</v>
      </c>
      <c r="E318" s="53">
        <v>3702.6493885199998</v>
      </c>
      <c r="F318" s="53">
        <v>3703.1151169100003</v>
      </c>
      <c r="G318" s="53">
        <v>3699.8738174800001</v>
      </c>
      <c r="H318" s="53">
        <v>3618.9729245899998</v>
      </c>
      <c r="I318" s="53">
        <v>3487.2729676999998</v>
      </c>
      <c r="J318" s="53">
        <v>3399.4405493100003</v>
      </c>
      <c r="K318" s="53">
        <v>3335.73665196</v>
      </c>
      <c r="L318" s="53">
        <v>3315.8021296900001</v>
      </c>
      <c r="M318" s="53">
        <v>3312.20027437</v>
      </c>
      <c r="N318" s="53">
        <v>3333.86700926</v>
      </c>
      <c r="O318" s="53">
        <v>3328.8182332400002</v>
      </c>
      <c r="P318" s="53">
        <v>3330.2671647400002</v>
      </c>
      <c r="Q318" s="53">
        <v>3326.7092676299999</v>
      </c>
      <c r="R318" s="53">
        <v>3313.8433627499999</v>
      </c>
      <c r="S318" s="53">
        <v>3309.45719362</v>
      </c>
      <c r="T318" s="53">
        <v>3305.87609896</v>
      </c>
      <c r="U318" s="53">
        <v>3308.7004897500001</v>
      </c>
      <c r="V318" s="53">
        <v>3317.3527934100002</v>
      </c>
      <c r="W318" s="53">
        <v>3272.0045753300001</v>
      </c>
      <c r="X318" s="53">
        <v>3314.2042361900003</v>
      </c>
      <c r="Y318" s="53">
        <v>3411.4402111600002</v>
      </c>
    </row>
    <row r="319" spans="1:25" s="54" customFormat="1" ht="15.75" x14ac:dyDescent="0.3">
      <c r="A319" s="52" t="s">
        <v>160</v>
      </c>
      <c r="B319" s="53">
        <v>3501.5659222900003</v>
      </c>
      <c r="C319" s="53">
        <v>3590.1407925000003</v>
      </c>
      <c r="D319" s="53">
        <v>3677.7247545600003</v>
      </c>
      <c r="E319" s="53">
        <v>3699.3746687900002</v>
      </c>
      <c r="F319" s="53">
        <v>3699.4313122399999</v>
      </c>
      <c r="G319" s="53">
        <v>3671.9225188400001</v>
      </c>
      <c r="H319" s="53">
        <v>3558.86481306</v>
      </c>
      <c r="I319" s="53">
        <v>3416.2693646600001</v>
      </c>
      <c r="J319" s="53">
        <v>3340.8935851900001</v>
      </c>
      <c r="K319" s="53">
        <v>3279.8445181500001</v>
      </c>
      <c r="L319" s="53">
        <v>3287.2135901000001</v>
      </c>
      <c r="M319" s="53">
        <v>3308.9005547300003</v>
      </c>
      <c r="N319" s="53">
        <v>3358.2261233999998</v>
      </c>
      <c r="O319" s="53">
        <v>3354.7208415300001</v>
      </c>
      <c r="P319" s="53">
        <v>3336.36706491</v>
      </c>
      <c r="Q319" s="53">
        <v>3343.0733753900004</v>
      </c>
      <c r="R319" s="53">
        <v>3311.0900716599999</v>
      </c>
      <c r="S319" s="53">
        <v>3306.1177667299999</v>
      </c>
      <c r="T319" s="53">
        <v>3307.7051821499999</v>
      </c>
      <c r="U319" s="53">
        <v>3344.21690154</v>
      </c>
      <c r="V319" s="53">
        <v>3342.3587356400003</v>
      </c>
      <c r="W319" s="53">
        <v>3322.0535993900003</v>
      </c>
      <c r="X319" s="53">
        <v>3348.0138689599999</v>
      </c>
      <c r="Y319" s="53">
        <v>3463.9502886499999</v>
      </c>
    </row>
    <row r="320" spans="1:25" s="54" customFormat="1" ht="15.75" x14ac:dyDescent="0.3">
      <c r="A320" s="52" t="s">
        <v>161</v>
      </c>
      <c r="B320" s="53">
        <v>3599.5270294399998</v>
      </c>
      <c r="C320" s="53">
        <v>3660.4629163700001</v>
      </c>
      <c r="D320" s="53">
        <v>3711.9949434800001</v>
      </c>
      <c r="E320" s="53">
        <v>3718.58186656</v>
      </c>
      <c r="F320" s="53">
        <v>3702.7282197</v>
      </c>
      <c r="G320" s="53">
        <v>3706.7375880099999</v>
      </c>
      <c r="H320" s="53">
        <v>3649.3970184099999</v>
      </c>
      <c r="I320" s="53">
        <v>3545.2968130099998</v>
      </c>
      <c r="J320" s="53">
        <v>3442.5762411599999</v>
      </c>
      <c r="K320" s="53">
        <v>3387.4041778800001</v>
      </c>
      <c r="L320" s="53">
        <v>3373.0865040200001</v>
      </c>
      <c r="M320" s="53">
        <v>3369.9762233800002</v>
      </c>
      <c r="N320" s="53">
        <v>3384.8466175100002</v>
      </c>
      <c r="O320" s="53">
        <v>3385.6924302799998</v>
      </c>
      <c r="P320" s="53">
        <v>3393.8516221500004</v>
      </c>
      <c r="Q320" s="53">
        <v>3393.4306992700003</v>
      </c>
      <c r="R320" s="53">
        <v>3380.8703288900001</v>
      </c>
      <c r="S320" s="53">
        <v>3366.7939870700002</v>
      </c>
      <c r="T320" s="53">
        <v>3376.6209588800002</v>
      </c>
      <c r="U320" s="53">
        <v>3385.7609956400001</v>
      </c>
      <c r="V320" s="53">
        <v>3398.20334942</v>
      </c>
      <c r="W320" s="53">
        <v>3388.74259665</v>
      </c>
      <c r="X320" s="53">
        <v>3410.7070547800004</v>
      </c>
      <c r="Y320" s="53">
        <v>3542.1971759400003</v>
      </c>
    </row>
    <row r="321" spans="1:25" s="54" customFormat="1" ht="15.75" x14ac:dyDescent="0.3">
      <c r="A321" s="52" t="s">
        <v>162</v>
      </c>
      <c r="B321" s="53">
        <v>3588.91520188</v>
      </c>
      <c r="C321" s="53">
        <v>3642.5819631900004</v>
      </c>
      <c r="D321" s="53">
        <v>3730.6028452199998</v>
      </c>
      <c r="E321" s="53">
        <v>3757.6294026200003</v>
      </c>
      <c r="F321" s="53">
        <v>3796.7117186</v>
      </c>
      <c r="G321" s="53">
        <v>3828.4954643700003</v>
      </c>
      <c r="H321" s="53">
        <v>3725.7496669500001</v>
      </c>
      <c r="I321" s="53">
        <v>3609.5712450400001</v>
      </c>
      <c r="J321" s="53">
        <v>3524.0949682700002</v>
      </c>
      <c r="K321" s="53">
        <v>3448.5361217899999</v>
      </c>
      <c r="L321" s="53">
        <v>3413.58983051</v>
      </c>
      <c r="M321" s="53">
        <v>3380.2402044099999</v>
      </c>
      <c r="N321" s="53">
        <v>3426.4994669299999</v>
      </c>
      <c r="O321" s="53">
        <v>3411.568628</v>
      </c>
      <c r="P321" s="53">
        <v>3418.3815158699999</v>
      </c>
      <c r="Q321" s="53">
        <v>3425.78265422</v>
      </c>
      <c r="R321" s="53">
        <v>3413.41445548</v>
      </c>
      <c r="S321" s="53">
        <v>3399.7942410800001</v>
      </c>
      <c r="T321" s="53">
        <v>3397.4059327100003</v>
      </c>
      <c r="U321" s="53">
        <v>3405.8219993900002</v>
      </c>
      <c r="V321" s="53">
        <v>3430.4536646900001</v>
      </c>
      <c r="W321" s="53">
        <v>3396.6895696199999</v>
      </c>
      <c r="X321" s="53">
        <v>3441.5798497699998</v>
      </c>
      <c r="Y321" s="53">
        <v>3531.32109945</v>
      </c>
    </row>
    <row r="323" spans="1:25" s="70" customFormat="1" ht="33.75" customHeight="1" x14ac:dyDescent="0.25">
      <c r="A323" s="156" t="s">
        <v>166</v>
      </c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</row>
    <row r="324" spans="1:25" ht="15.75" customHeight="1" x14ac:dyDescent="0.2">
      <c r="A324" s="151" t="s">
        <v>69</v>
      </c>
      <c r="B324" s="153" t="s">
        <v>70</v>
      </c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5"/>
    </row>
    <row r="325" spans="1:25" s="49" customFormat="1" x14ac:dyDescent="0.2">
      <c r="A325" s="152"/>
      <c r="B325" s="45" t="s">
        <v>71</v>
      </c>
      <c r="C325" s="46" t="s">
        <v>72</v>
      </c>
      <c r="D325" s="47" t="s">
        <v>73</v>
      </c>
      <c r="E325" s="46" t="s">
        <v>74</v>
      </c>
      <c r="F325" s="46" t="s">
        <v>75</v>
      </c>
      <c r="G325" s="46" t="s">
        <v>76</v>
      </c>
      <c r="H325" s="46" t="s">
        <v>77</v>
      </c>
      <c r="I325" s="46" t="s">
        <v>78</v>
      </c>
      <c r="J325" s="46" t="s">
        <v>79</v>
      </c>
      <c r="K325" s="45" t="s">
        <v>80</v>
      </c>
      <c r="L325" s="46" t="s">
        <v>81</v>
      </c>
      <c r="M325" s="48" t="s">
        <v>82</v>
      </c>
      <c r="N325" s="45" t="s">
        <v>83</v>
      </c>
      <c r="O325" s="46" t="s">
        <v>84</v>
      </c>
      <c r="P325" s="48" t="s">
        <v>85</v>
      </c>
      <c r="Q325" s="47" t="s">
        <v>86</v>
      </c>
      <c r="R325" s="46" t="s">
        <v>87</v>
      </c>
      <c r="S325" s="47" t="s">
        <v>88</v>
      </c>
      <c r="T325" s="46" t="s">
        <v>89</v>
      </c>
      <c r="U325" s="47" t="s">
        <v>90</v>
      </c>
      <c r="V325" s="46" t="s">
        <v>91</v>
      </c>
      <c r="W325" s="47" t="s">
        <v>92</v>
      </c>
      <c r="X325" s="46" t="s">
        <v>93</v>
      </c>
      <c r="Y325" s="46" t="s">
        <v>94</v>
      </c>
    </row>
    <row r="326" spans="1:25" s="23" customFormat="1" ht="14.25" customHeight="1" x14ac:dyDescent="0.2">
      <c r="A326" s="50" t="s">
        <v>133</v>
      </c>
      <c r="B326" s="60">
        <v>2720.5822980100002</v>
      </c>
      <c r="C326" s="60">
        <v>2804.6223780400001</v>
      </c>
      <c r="D326" s="60">
        <v>2851.6153526099997</v>
      </c>
      <c r="E326" s="60">
        <v>2888.2495047900002</v>
      </c>
      <c r="F326" s="60">
        <v>2888.1409515200003</v>
      </c>
      <c r="G326" s="60">
        <v>2875.80393048</v>
      </c>
      <c r="H326" s="60">
        <v>2738.6306062599997</v>
      </c>
      <c r="I326" s="60">
        <v>2658.72477226</v>
      </c>
      <c r="J326" s="60">
        <v>2598.9371515399998</v>
      </c>
      <c r="K326" s="60">
        <v>2604.8391102300002</v>
      </c>
      <c r="L326" s="60">
        <v>2601.5843319800001</v>
      </c>
      <c r="M326" s="60">
        <v>2626.7916491400001</v>
      </c>
      <c r="N326" s="60">
        <v>2647.4203729400001</v>
      </c>
      <c r="O326" s="60">
        <v>2645.6424704400001</v>
      </c>
      <c r="P326" s="60">
        <v>2663.0426691299999</v>
      </c>
      <c r="Q326" s="60">
        <v>2672.6518478400003</v>
      </c>
      <c r="R326" s="60">
        <v>2659.2125192799999</v>
      </c>
      <c r="S326" s="60">
        <v>2637.5663723100001</v>
      </c>
      <c r="T326" s="60">
        <v>2619.6320307300002</v>
      </c>
      <c r="U326" s="60">
        <v>2606.7872402800003</v>
      </c>
      <c r="V326" s="60">
        <v>2619.3991463299999</v>
      </c>
      <c r="W326" s="60">
        <v>2562.9416285899997</v>
      </c>
      <c r="X326" s="60">
        <v>2614.2325378200003</v>
      </c>
      <c r="Y326" s="60">
        <v>2653.9334561400001</v>
      </c>
    </row>
    <row r="327" spans="1:25" s="54" customFormat="1" ht="15.75" x14ac:dyDescent="0.3">
      <c r="A327" s="52" t="s">
        <v>134</v>
      </c>
      <c r="B327" s="53">
        <v>2751.2234499599999</v>
      </c>
      <c r="C327" s="53">
        <v>2781.1890352099999</v>
      </c>
      <c r="D327" s="53">
        <v>2827.4396621999999</v>
      </c>
      <c r="E327" s="53">
        <v>2834.3697425199998</v>
      </c>
      <c r="F327" s="53">
        <v>2816.7136824600002</v>
      </c>
      <c r="G327" s="53">
        <v>2791.7310916799997</v>
      </c>
      <c r="H327" s="53">
        <v>2624.8737207200002</v>
      </c>
      <c r="I327" s="53">
        <v>2665.5223084899999</v>
      </c>
      <c r="J327" s="53">
        <v>2641.7299530999999</v>
      </c>
      <c r="K327" s="53">
        <v>2605.6694903899997</v>
      </c>
      <c r="L327" s="53">
        <v>2595.2030761699998</v>
      </c>
      <c r="M327" s="53">
        <v>2617.0110831800002</v>
      </c>
      <c r="N327" s="53">
        <v>2657.7707159000001</v>
      </c>
      <c r="O327" s="53">
        <v>2654.7397451900001</v>
      </c>
      <c r="P327" s="53">
        <v>2658.3137658000001</v>
      </c>
      <c r="Q327" s="53">
        <v>2672.6260104800003</v>
      </c>
      <c r="R327" s="53">
        <v>2656.5782903099998</v>
      </c>
      <c r="S327" s="53">
        <v>2655.1645610300002</v>
      </c>
      <c r="T327" s="53">
        <v>2627.9624574600002</v>
      </c>
      <c r="U327" s="53">
        <v>2570.0651598100003</v>
      </c>
      <c r="V327" s="53">
        <v>2540.2931990300003</v>
      </c>
      <c r="W327" s="53">
        <v>2550.8340365499998</v>
      </c>
      <c r="X327" s="53">
        <v>2593.8548765699998</v>
      </c>
      <c r="Y327" s="53">
        <v>2638.7004263200001</v>
      </c>
    </row>
    <row r="328" spans="1:25" s="54" customFormat="1" ht="15.75" x14ac:dyDescent="0.3">
      <c r="A328" s="52" t="s">
        <v>135</v>
      </c>
      <c r="B328" s="53">
        <v>2676.0502154200003</v>
      </c>
      <c r="C328" s="53">
        <v>2722.7858397099999</v>
      </c>
      <c r="D328" s="53">
        <v>2828.9920036499998</v>
      </c>
      <c r="E328" s="53">
        <v>2901.12214038</v>
      </c>
      <c r="F328" s="53">
        <v>2853.1059411400001</v>
      </c>
      <c r="G328" s="53">
        <v>2862.3451604299999</v>
      </c>
      <c r="H328" s="53">
        <v>2770.2760284300002</v>
      </c>
      <c r="I328" s="53">
        <v>2658.3298830900003</v>
      </c>
      <c r="J328" s="53">
        <v>2553.2479653999999</v>
      </c>
      <c r="K328" s="53">
        <v>2495.01158463</v>
      </c>
      <c r="L328" s="53">
        <v>2485.3958075800001</v>
      </c>
      <c r="M328" s="53">
        <v>2495.9648987999999</v>
      </c>
      <c r="N328" s="53">
        <v>2515.51462253</v>
      </c>
      <c r="O328" s="53">
        <v>2520.3003252899998</v>
      </c>
      <c r="P328" s="53">
        <v>2535.23349818</v>
      </c>
      <c r="Q328" s="53">
        <v>2564.6143988399999</v>
      </c>
      <c r="R328" s="53">
        <v>2555.58458522</v>
      </c>
      <c r="S328" s="53">
        <v>2538.24120146</v>
      </c>
      <c r="T328" s="53">
        <v>2525.8264477800003</v>
      </c>
      <c r="U328" s="53">
        <v>2513.9490150900001</v>
      </c>
      <c r="V328" s="53">
        <v>2498.78510074</v>
      </c>
      <c r="W328" s="53">
        <v>2469.68418243</v>
      </c>
      <c r="X328" s="53">
        <v>2506.6146300400001</v>
      </c>
      <c r="Y328" s="53">
        <v>2593.0550916500001</v>
      </c>
    </row>
    <row r="329" spans="1:25" s="54" customFormat="1" ht="15.75" x14ac:dyDescent="0.3">
      <c r="A329" s="52" t="s">
        <v>136</v>
      </c>
      <c r="B329" s="53">
        <v>2701.14924367</v>
      </c>
      <c r="C329" s="53">
        <v>2781.6962726100001</v>
      </c>
      <c r="D329" s="53">
        <v>2873.6547343399998</v>
      </c>
      <c r="E329" s="53">
        <v>2898.1440799500001</v>
      </c>
      <c r="F329" s="53">
        <v>2913.3036130400001</v>
      </c>
      <c r="G329" s="53">
        <v>2889.6611083400003</v>
      </c>
      <c r="H329" s="53">
        <v>2771.1101725400003</v>
      </c>
      <c r="I329" s="53">
        <v>2674.5437880500003</v>
      </c>
      <c r="J329" s="53">
        <v>2564.7096748399999</v>
      </c>
      <c r="K329" s="53">
        <v>2525.1886047799999</v>
      </c>
      <c r="L329" s="53">
        <v>2506.2934703400001</v>
      </c>
      <c r="M329" s="53">
        <v>2518.7281204199999</v>
      </c>
      <c r="N329" s="53">
        <v>2564.0303480399998</v>
      </c>
      <c r="O329" s="53">
        <v>2572.9059325600001</v>
      </c>
      <c r="P329" s="53">
        <v>2573.23707801</v>
      </c>
      <c r="Q329" s="53">
        <v>2594.3753178900001</v>
      </c>
      <c r="R329" s="53">
        <v>2586.2349677800003</v>
      </c>
      <c r="S329" s="53">
        <v>2565.6342160200002</v>
      </c>
      <c r="T329" s="53">
        <v>2558.22119681</v>
      </c>
      <c r="U329" s="53">
        <v>2489.7406296600002</v>
      </c>
      <c r="V329" s="53">
        <v>2449.2521233400003</v>
      </c>
      <c r="W329" s="53">
        <v>2462.4307453800002</v>
      </c>
      <c r="X329" s="53">
        <v>2536.1340068099998</v>
      </c>
      <c r="Y329" s="53">
        <v>2613.6017038500004</v>
      </c>
    </row>
    <row r="330" spans="1:25" s="54" customFormat="1" ht="15.75" x14ac:dyDescent="0.3">
      <c r="A330" s="52" t="s">
        <v>137</v>
      </c>
      <c r="B330" s="53">
        <v>2672.3867678699999</v>
      </c>
      <c r="C330" s="53">
        <v>2712.57181713</v>
      </c>
      <c r="D330" s="53">
        <v>2763.9341753999997</v>
      </c>
      <c r="E330" s="53">
        <v>2745.9339176800004</v>
      </c>
      <c r="F330" s="53">
        <v>2736.9980668099997</v>
      </c>
      <c r="G330" s="53">
        <v>2728.6456161799997</v>
      </c>
      <c r="H330" s="53">
        <v>2692.32036208</v>
      </c>
      <c r="I330" s="53">
        <v>2628.68601949</v>
      </c>
      <c r="J330" s="53">
        <v>2662.4169259499999</v>
      </c>
      <c r="K330" s="53">
        <v>2550.6757006299999</v>
      </c>
      <c r="L330" s="53">
        <v>2534.6060068900001</v>
      </c>
      <c r="M330" s="53">
        <v>2548.8986469900001</v>
      </c>
      <c r="N330" s="53">
        <v>2595.2837582700004</v>
      </c>
      <c r="O330" s="53">
        <v>2602.7497356200001</v>
      </c>
      <c r="P330" s="53">
        <v>2619.2455437799999</v>
      </c>
      <c r="Q330" s="53">
        <v>2633.7796498299999</v>
      </c>
      <c r="R330" s="53">
        <v>2657.2396488200002</v>
      </c>
      <c r="S330" s="53">
        <v>2653.0040943399999</v>
      </c>
      <c r="T330" s="53">
        <v>2624.8329015899999</v>
      </c>
      <c r="U330" s="53">
        <v>2587.6218023399997</v>
      </c>
      <c r="V330" s="53">
        <v>2516.54569434</v>
      </c>
      <c r="W330" s="53">
        <v>2597.0616772499998</v>
      </c>
      <c r="X330" s="53">
        <v>2652.2121060500003</v>
      </c>
      <c r="Y330" s="53">
        <v>2734.0871125900003</v>
      </c>
    </row>
    <row r="331" spans="1:25" s="54" customFormat="1" ht="15.75" x14ac:dyDescent="0.3">
      <c r="A331" s="52" t="s">
        <v>138</v>
      </c>
      <c r="B331" s="53">
        <v>2716.0939079500004</v>
      </c>
      <c r="C331" s="53">
        <v>2814.9602836499998</v>
      </c>
      <c r="D331" s="53">
        <v>2929.7751809199999</v>
      </c>
      <c r="E331" s="53">
        <v>2925.9944739000002</v>
      </c>
      <c r="F331" s="53">
        <v>2919.7437281000002</v>
      </c>
      <c r="G331" s="53">
        <v>2825.06543827</v>
      </c>
      <c r="H331" s="53">
        <v>2672.8241882900002</v>
      </c>
      <c r="I331" s="53">
        <v>2603.25571042</v>
      </c>
      <c r="J331" s="53">
        <v>2517.2984978</v>
      </c>
      <c r="K331" s="53">
        <v>2466.8190974300001</v>
      </c>
      <c r="L331" s="53">
        <v>2473.6088650399997</v>
      </c>
      <c r="M331" s="53">
        <v>2470.8496770800002</v>
      </c>
      <c r="N331" s="53">
        <v>2502.24818529</v>
      </c>
      <c r="O331" s="53">
        <v>2500.91479488</v>
      </c>
      <c r="P331" s="53">
        <v>2519.8184143400003</v>
      </c>
      <c r="Q331" s="53">
        <v>2535.68328277</v>
      </c>
      <c r="R331" s="53">
        <v>2529.6528037200001</v>
      </c>
      <c r="S331" s="53">
        <v>2509.00615255</v>
      </c>
      <c r="T331" s="53">
        <v>2536.6924173500001</v>
      </c>
      <c r="U331" s="53">
        <v>2483.24582061</v>
      </c>
      <c r="V331" s="53">
        <v>2461.8448667399998</v>
      </c>
      <c r="W331" s="53">
        <v>2478.3391695299997</v>
      </c>
      <c r="X331" s="53">
        <v>2509.0532841599997</v>
      </c>
      <c r="Y331" s="53">
        <v>2597.5324913100003</v>
      </c>
    </row>
    <row r="332" spans="1:25" s="54" customFormat="1" ht="15.75" x14ac:dyDescent="0.3">
      <c r="A332" s="52" t="s">
        <v>139</v>
      </c>
      <c r="B332" s="53">
        <v>2752.8750165599999</v>
      </c>
      <c r="C332" s="53">
        <v>2682.0996656899997</v>
      </c>
      <c r="D332" s="53">
        <v>2881.3169419000001</v>
      </c>
      <c r="E332" s="53">
        <v>2899.7733060600003</v>
      </c>
      <c r="F332" s="53">
        <v>2888.81684817</v>
      </c>
      <c r="G332" s="53">
        <v>2814.4197345399998</v>
      </c>
      <c r="H332" s="53">
        <v>2680.7995762199998</v>
      </c>
      <c r="I332" s="53">
        <v>2650.4009699400003</v>
      </c>
      <c r="J332" s="53">
        <v>2547.6975368000003</v>
      </c>
      <c r="K332" s="53">
        <v>2556.0062137699997</v>
      </c>
      <c r="L332" s="53">
        <v>2572.5751039100001</v>
      </c>
      <c r="M332" s="53">
        <v>2581.5786152700002</v>
      </c>
      <c r="N332" s="53">
        <v>2604.1111010200002</v>
      </c>
      <c r="O332" s="53">
        <v>2629.3958723599999</v>
      </c>
      <c r="P332" s="53">
        <v>2650.4545099900001</v>
      </c>
      <c r="Q332" s="53">
        <v>2656.12869202</v>
      </c>
      <c r="R332" s="53">
        <v>2628.9746449200002</v>
      </c>
      <c r="S332" s="53">
        <v>2602.2129938400003</v>
      </c>
      <c r="T332" s="53">
        <v>2583.47937168</v>
      </c>
      <c r="U332" s="53">
        <v>2499.07452216</v>
      </c>
      <c r="V332" s="53">
        <v>2526.0287943600001</v>
      </c>
      <c r="W332" s="53">
        <v>2558.0670495100003</v>
      </c>
      <c r="X332" s="53">
        <v>2625.3739970699999</v>
      </c>
      <c r="Y332" s="53">
        <v>2669.7876763100003</v>
      </c>
    </row>
    <row r="333" spans="1:25" s="54" customFormat="1" ht="15.75" x14ac:dyDescent="0.3">
      <c r="A333" s="52" t="s">
        <v>140</v>
      </c>
      <c r="B333" s="53">
        <v>2812.24532795</v>
      </c>
      <c r="C333" s="53">
        <v>2855.2066500600004</v>
      </c>
      <c r="D333" s="53">
        <v>2867.5844949900002</v>
      </c>
      <c r="E333" s="53">
        <v>2868.0276195000001</v>
      </c>
      <c r="F333" s="53">
        <v>2849.93054364</v>
      </c>
      <c r="G333" s="53">
        <v>2807.9567471999999</v>
      </c>
      <c r="H333" s="53">
        <v>2668.6188215399998</v>
      </c>
      <c r="I333" s="53">
        <v>2622.54486481</v>
      </c>
      <c r="J333" s="53">
        <v>2584.0509296299997</v>
      </c>
      <c r="K333" s="53">
        <v>2555.8184255000001</v>
      </c>
      <c r="L333" s="53">
        <v>2557.6699023400001</v>
      </c>
      <c r="M333" s="53">
        <v>2579.7204187699999</v>
      </c>
      <c r="N333" s="53">
        <v>2623.3830470399998</v>
      </c>
      <c r="O333" s="53">
        <v>2626.74441153</v>
      </c>
      <c r="P333" s="53">
        <v>2635.1896025000001</v>
      </c>
      <c r="Q333" s="53">
        <v>2649.6286840100001</v>
      </c>
      <c r="R333" s="53">
        <v>2627.4164858900003</v>
      </c>
      <c r="S333" s="53">
        <v>2601.6654846599999</v>
      </c>
      <c r="T333" s="53">
        <v>2585.2964902599997</v>
      </c>
      <c r="U333" s="53">
        <v>2553.7156505000003</v>
      </c>
      <c r="V333" s="53">
        <v>2489.3702777799999</v>
      </c>
      <c r="W333" s="53">
        <v>2536.9290825799999</v>
      </c>
      <c r="X333" s="53">
        <v>2593.4416745099998</v>
      </c>
      <c r="Y333" s="53">
        <v>2723.9681539600001</v>
      </c>
    </row>
    <row r="334" spans="1:25" s="54" customFormat="1" ht="15.75" x14ac:dyDescent="0.3">
      <c r="A334" s="52" t="s">
        <v>141</v>
      </c>
      <c r="B334" s="53">
        <v>2673.7266229400002</v>
      </c>
      <c r="C334" s="53">
        <v>2569.2729248099999</v>
      </c>
      <c r="D334" s="53">
        <v>2632.9043102599999</v>
      </c>
      <c r="E334" s="53">
        <v>2791.5258689399998</v>
      </c>
      <c r="F334" s="53">
        <v>2761.5801742200001</v>
      </c>
      <c r="G334" s="53">
        <v>2692.1787100299998</v>
      </c>
      <c r="H334" s="53">
        <v>2537.6975567700001</v>
      </c>
      <c r="I334" s="53">
        <v>2466.7860084399999</v>
      </c>
      <c r="J334" s="53">
        <v>2385.99898042</v>
      </c>
      <c r="K334" s="53">
        <v>2345.28738389</v>
      </c>
      <c r="L334" s="53">
        <v>2324.17078253</v>
      </c>
      <c r="M334" s="53">
        <v>2364.40702169</v>
      </c>
      <c r="N334" s="53">
        <v>2396.7467992299999</v>
      </c>
      <c r="O334" s="53">
        <v>2392.0982426600003</v>
      </c>
      <c r="P334" s="53">
        <v>2400.8321965599998</v>
      </c>
      <c r="Q334" s="53">
        <v>2405.8398575000001</v>
      </c>
      <c r="R334" s="53">
        <v>2402.0155774899999</v>
      </c>
      <c r="S334" s="53">
        <v>2401.6444463799999</v>
      </c>
      <c r="T334" s="53">
        <v>2387.5168218099998</v>
      </c>
      <c r="U334" s="53">
        <v>2370.5493870299997</v>
      </c>
      <c r="V334" s="53">
        <v>2341.5181019199999</v>
      </c>
      <c r="W334" s="53">
        <v>2381.38831071</v>
      </c>
      <c r="X334" s="53">
        <v>2391.8881778200002</v>
      </c>
      <c r="Y334" s="53">
        <v>2567.6751463199998</v>
      </c>
    </row>
    <row r="335" spans="1:25" s="54" customFormat="1" ht="15.75" x14ac:dyDescent="0.3">
      <c r="A335" s="52" t="s">
        <v>142</v>
      </c>
      <c r="B335" s="53">
        <v>2579.8934846000002</v>
      </c>
      <c r="C335" s="53">
        <v>2616.34592982</v>
      </c>
      <c r="D335" s="53">
        <v>2675.5263974500003</v>
      </c>
      <c r="E335" s="53">
        <v>2706.0084520700002</v>
      </c>
      <c r="F335" s="53">
        <v>2731.7909202999999</v>
      </c>
      <c r="G335" s="53">
        <v>2732.1199924100001</v>
      </c>
      <c r="H335" s="53">
        <v>2626.8434638899998</v>
      </c>
      <c r="I335" s="53">
        <v>2618.8854350299998</v>
      </c>
      <c r="J335" s="53">
        <v>2524.68486218</v>
      </c>
      <c r="K335" s="53">
        <v>2438.51433051</v>
      </c>
      <c r="L335" s="53">
        <v>2403.4022242199999</v>
      </c>
      <c r="M335" s="53">
        <v>2389.5148991300002</v>
      </c>
      <c r="N335" s="53">
        <v>2402.15797724</v>
      </c>
      <c r="O335" s="53">
        <v>2414.2667237699998</v>
      </c>
      <c r="P335" s="53">
        <v>2420.62926083</v>
      </c>
      <c r="Q335" s="53">
        <v>2443.5771932400003</v>
      </c>
      <c r="R335" s="53">
        <v>2436.54608375</v>
      </c>
      <c r="S335" s="53">
        <v>2414.0345979599997</v>
      </c>
      <c r="T335" s="53">
        <v>2403.0265723900002</v>
      </c>
      <c r="U335" s="53">
        <v>2401.5822485200001</v>
      </c>
      <c r="V335" s="53">
        <v>2386.7680127499998</v>
      </c>
      <c r="W335" s="53">
        <v>2356.0002704600001</v>
      </c>
      <c r="X335" s="53">
        <v>2384.0602785199999</v>
      </c>
      <c r="Y335" s="53">
        <v>2469.8477306300001</v>
      </c>
    </row>
    <row r="336" spans="1:25" s="54" customFormat="1" ht="15.75" x14ac:dyDescent="0.3">
      <c r="A336" s="52" t="s">
        <v>143</v>
      </c>
      <c r="B336" s="53">
        <v>2545.2103015800003</v>
      </c>
      <c r="C336" s="53">
        <v>2592.5299580400001</v>
      </c>
      <c r="D336" s="53">
        <v>2666.8580301500001</v>
      </c>
      <c r="E336" s="53">
        <v>2674.0048360800001</v>
      </c>
      <c r="F336" s="53">
        <v>2674.7928478599997</v>
      </c>
      <c r="G336" s="53">
        <v>2669.62123634</v>
      </c>
      <c r="H336" s="53">
        <v>2578.5791127100001</v>
      </c>
      <c r="I336" s="53">
        <v>2517.9912083700001</v>
      </c>
      <c r="J336" s="53">
        <v>2456.33178026</v>
      </c>
      <c r="K336" s="53">
        <v>2363.6199964300004</v>
      </c>
      <c r="L336" s="53">
        <v>2371.2513697499999</v>
      </c>
      <c r="M336" s="53">
        <v>2374.7740676800004</v>
      </c>
      <c r="N336" s="53">
        <v>2384.6779656200001</v>
      </c>
      <c r="O336" s="53">
        <v>2390.51273838</v>
      </c>
      <c r="P336" s="53">
        <v>2398.85823218</v>
      </c>
      <c r="Q336" s="53">
        <v>2402.3654068000001</v>
      </c>
      <c r="R336" s="53">
        <v>2394.5528658499998</v>
      </c>
      <c r="S336" s="53">
        <v>2382.1896714900004</v>
      </c>
      <c r="T336" s="53">
        <v>2383.4226437699999</v>
      </c>
      <c r="U336" s="53">
        <v>2376.6162151400003</v>
      </c>
      <c r="V336" s="53">
        <v>2370.8997847299997</v>
      </c>
      <c r="W336" s="53">
        <v>2356.3257365600002</v>
      </c>
      <c r="X336" s="53">
        <v>2374.95490952</v>
      </c>
      <c r="Y336" s="53">
        <v>2456.6412172600003</v>
      </c>
    </row>
    <row r="337" spans="1:25" s="54" customFormat="1" ht="15.75" x14ac:dyDescent="0.3">
      <c r="A337" s="52" t="s">
        <v>144</v>
      </c>
      <c r="B337" s="53">
        <v>2706.4766580800001</v>
      </c>
      <c r="C337" s="53">
        <v>2743.9774005099998</v>
      </c>
      <c r="D337" s="53">
        <v>2815.5016315399998</v>
      </c>
      <c r="E337" s="53">
        <v>2800.4243988600001</v>
      </c>
      <c r="F337" s="53">
        <v>2795.7402464199999</v>
      </c>
      <c r="G337" s="53">
        <v>2786.6389062600001</v>
      </c>
      <c r="H337" s="53">
        <v>2664.0630049800002</v>
      </c>
      <c r="I337" s="53">
        <v>2594.56046698</v>
      </c>
      <c r="J337" s="53">
        <v>2465.1172962400001</v>
      </c>
      <c r="K337" s="53">
        <v>2441.17359308</v>
      </c>
      <c r="L337" s="53">
        <v>2424.6112273099998</v>
      </c>
      <c r="M337" s="53">
        <v>2466.4371377100001</v>
      </c>
      <c r="N337" s="53">
        <v>2501.70347821</v>
      </c>
      <c r="O337" s="53">
        <v>2534.1565284099997</v>
      </c>
      <c r="P337" s="53">
        <v>2551.8639771500002</v>
      </c>
      <c r="Q337" s="53">
        <v>2571.1883506100003</v>
      </c>
      <c r="R337" s="53">
        <v>2533.2356298700001</v>
      </c>
      <c r="S337" s="53">
        <v>2510.9219074800003</v>
      </c>
      <c r="T337" s="53">
        <v>2521.2334390000001</v>
      </c>
      <c r="U337" s="53">
        <v>2443.2374819300003</v>
      </c>
      <c r="V337" s="53">
        <v>2402.5888980899999</v>
      </c>
      <c r="W337" s="53">
        <v>2411.5541633399998</v>
      </c>
      <c r="X337" s="53">
        <v>2484.2900994000001</v>
      </c>
      <c r="Y337" s="53">
        <v>2554.2983919600001</v>
      </c>
    </row>
    <row r="338" spans="1:25" s="54" customFormat="1" ht="15.75" x14ac:dyDescent="0.3">
      <c r="A338" s="52" t="s">
        <v>145</v>
      </c>
      <c r="B338" s="53">
        <v>2619.94222313</v>
      </c>
      <c r="C338" s="53">
        <v>2652.91496564</v>
      </c>
      <c r="D338" s="53">
        <v>2730.11291914</v>
      </c>
      <c r="E338" s="53">
        <v>2718.0091421300003</v>
      </c>
      <c r="F338" s="53">
        <v>2710.5292600000002</v>
      </c>
      <c r="G338" s="53">
        <v>2777.4399618699999</v>
      </c>
      <c r="H338" s="53">
        <v>2684.46686894</v>
      </c>
      <c r="I338" s="53">
        <v>2648.5071678100003</v>
      </c>
      <c r="J338" s="53">
        <v>2576.8046162299997</v>
      </c>
      <c r="K338" s="53">
        <v>2499.6251115300001</v>
      </c>
      <c r="L338" s="53">
        <v>2517.0263441699999</v>
      </c>
      <c r="M338" s="53">
        <v>2557.7478710599999</v>
      </c>
      <c r="N338" s="53">
        <v>2622.80591903</v>
      </c>
      <c r="O338" s="53">
        <v>2639.35893007</v>
      </c>
      <c r="P338" s="53">
        <v>2668.6157375900002</v>
      </c>
      <c r="Q338" s="53">
        <v>2707.54095934</v>
      </c>
      <c r="R338" s="53">
        <v>2671.7846802200002</v>
      </c>
      <c r="S338" s="53">
        <v>2649.6311426900002</v>
      </c>
      <c r="T338" s="53">
        <v>2623.3610939</v>
      </c>
      <c r="U338" s="53">
        <v>2586.4106523400001</v>
      </c>
      <c r="V338" s="53">
        <v>2568.6581503699999</v>
      </c>
      <c r="W338" s="53">
        <v>2551.95214179</v>
      </c>
      <c r="X338" s="53">
        <v>2602.3922361300001</v>
      </c>
      <c r="Y338" s="53">
        <v>2704.1367157700001</v>
      </c>
    </row>
    <row r="339" spans="1:25" s="54" customFormat="1" ht="15.75" x14ac:dyDescent="0.3">
      <c r="A339" s="52" t="s">
        <v>146</v>
      </c>
      <c r="B339" s="53">
        <v>2754.7674146500003</v>
      </c>
      <c r="C339" s="53">
        <v>2842.1896455900001</v>
      </c>
      <c r="D339" s="53">
        <v>2952.6366690200002</v>
      </c>
      <c r="E339" s="53">
        <v>2963.0542263300003</v>
      </c>
      <c r="F339" s="53">
        <v>2969.34540268</v>
      </c>
      <c r="G339" s="53">
        <v>2955.0393747899998</v>
      </c>
      <c r="H339" s="53">
        <v>2824.43991134</v>
      </c>
      <c r="I339" s="53">
        <v>2718.4193099399999</v>
      </c>
      <c r="J339" s="53">
        <v>2630.9958832900002</v>
      </c>
      <c r="K339" s="53">
        <v>2611.13097143</v>
      </c>
      <c r="L339" s="53">
        <v>2602.2950495499999</v>
      </c>
      <c r="M339" s="53">
        <v>2642.0955078900001</v>
      </c>
      <c r="N339" s="53">
        <v>2655.6926270000004</v>
      </c>
      <c r="O339" s="53">
        <v>2647.3369304899998</v>
      </c>
      <c r="P339" s="53">
        <v>2656.6393807200002</v>
      </c>
      <c r="Q339" s="53">
        <v>2671.2894888199999</v>
      </c>
      <c r="R339" s="53">
        <v>2656.59770217</v>
      </c>
      <c r="S339" s="53">
        <v>2648.19426918</v>
      </c>
      <c r="T339" s="53">
        <v>2643.7874495900001</v>
      </c>
      <c r="U339" s="53">
        <v>2641.2853728800001</v>
      </c>
      <c r="V339" s="53">
        <v>2636.4463243499999</v>
      </c>
      <c r="W339" s="53">
        <v>2594.2805709700001</v>
      </c>
      <c r="X339" s="53">
        <v>2609.3323124899998</v>
      </c>
      <c r="Y339" s="53">
        <v>2666.1731609500002</v>
      </c>
    </row>
    <row r="340" spans="1:25" s="54" customFormat="1" ht="15.75" x14ac:dyDescent="0.3">
      <c r="A340" s="52" t="s">
        <v>147</v>
      </c>
      <c r="B340" s="53">
        <v>2540.6979857900001</v>
      </c>
      <c r="C340" s="53">
        <v>2614.0757752199997</v>
      </c>
      <c r="D340" s="53">
        <v>2689.0162767900001</v>
      </c>
      <c r="E340" s="53">
        <v>2696.4984773300002</v>
      </c>
      <c r="F340" s="53">
        <v>2669.06581951</v>
      </c>
      <c r="G340" s="53">
        <v>2672.8988179400003</v>
      </c>
      <c r="H340" s="53">
        <v>2543.5461469299998</v>
      </c>
      <c r="I340" s="53">
        <v>2420.1540589699998</v>
      </c>
      <c r="J340" s="53">
        <v>2383.5848080000001</v>
      </c>
      <c r="K340" s="53">
        <v>2372.5117546000001</v>
      </c>
      <c r="L340" s="53">
        <v>2345.9107356499999</v>
      </c>
      <c r="M340" s="53">
        <v>2358.1737181899998</v>
      </c>
      <c r="N340" s="53">
        <v>2388.0253746799999</v>
      </c>
      <c r="O340" s="53">
        <v>2394.7082097499997</v>
      </c>
      <c r="P340" s="53">
        <v>2413.1177293600003</v>
      </c>
      <c r="Q340" s="53">
        <v>2414.7760816099999</v>
      </c>
      <c r="R340" s="53">
        <v>2369.2910892</v>
      </c>
      <c r="S340" s="53">
        <v>2379.59742607</v>
      </c>
      <c r="T340" s="53">
        <v>2378.3989677199997</v>
      </c>
      <c r="U340" s="53">
        <v>2376.9612509500002</v>
      </c>
      <c r="V340" s="53">
        <v>2402.1711096399999</v>
      </c>
      <c r="W340" s="53">
        <v>2377.6295773299998</v>
      </c>
      <c r="X340" s="53">
        <v>2401.8972463999999</v>
      </c>
      <c r="Y340" s="53">
        <v>2489.9247729999997</v>
      </c>
    </row>
    <row r="341" spans="1:25" s="54" customFormat="1" ht="15.75" x14ac:dyDescent="0.3">
      <c r="A341" s="52" t="s">
        <v>148</v>
      </c>
      <c r="B341" s="53">
        <v>2627.0791243599997</v>
      </c>
      <c r="C341" s="53">
        <v>2683.21310713</v>
      </c>
      <c r="D341" s="53">
        <v>2777.6580318300003</v>
      </c>
      <c r="E341" s="53">
        <v>2792.8343314499998</v>
      </c>
      <c r="F341" s="53">
        <v>2796.4990398300001</v>
      </c>
      <c r="G341" s="53">
        <v>2755.3348888999999</v>
      </c>
      <c r="H341" s="53">
        <v>2628.5556118900004</v>
      </c>
      <c r="I341" s="53">
        <v>2567.7512465999998</v>
      </c>
      <c r="J341" s="53">
        <v>2478.7956638400001</v>
      </c>
      <c r="K341" s="53">
        <v>2493.6218214999999</v>
      </c>
      <c r="L341" s="53">
        <v>2496.2248464900003</v>
      </c>
      <c r="M341" s="53">
        <v>2525.4704131200001</v>
      </c>
      <c r="N341" s="53">
        <v>2571.7821235500001</v>
      </c>
      <c r="O341" s="53">
        <v>2571.1772743500001</v>
      </c>
      <c r="P341" s="53">
        <v>2578.08319669</v>
      </c>
      <c r="Q341" s="53">
        <v>2565.6341215299999</v>
      </c>
      <c r="R341" s="53">
        <v>2541.4972095200001</v>
      </c>
      <c r="S341" s="53">
        <v>2518.8125944399999</v>
      </c>
      <c r="T341" s="53">
        <v>2508.00203986</v>
      </c>
      <c r="U341" s="53">
        <v>2509.7427584400002</v>
      </c>
      <c r="V341" s="53">
        <v>2499.0959578399998</v>
      </c>
      <c r="W341" s="53">
        <v>2462.2336695599997</v>
      </c>
      <c r="X341" s="53">
        <v>2515.7569335899998</v>
      </c>
      <c r="Y341" s="53">
        <v>2665.5067944100001</v>
      </c>
    </row>
    <row r="342" spans="1:25" s="54" customFormat="1" ht="15.75" x14ac:dyDescent="0.3">
      <c r="A342" s="52" t="s">
        <v>149</v>
      </c>
      <c r="B342" s="53">
        <v>2517.1675575600002</v>
      </c>
      <c r="C342" s="53">
        <v>2596.8599697999998</v>
      </c>
      <c r="D342" s="53">
        <v>2635.0345479100001</v>
      </c>
      <c r="E342" s="53">
        <v>2633.4053119199998</v>
      </c>
      <c r="F342" s="53">
        <v>2626.2478972999997</v>
      </c>
      <c r="G342" s="53">
        <v>2659.9848988200001</v>
      </c>
      <c r="H342" s="53">
        <v>2593.4552931200001</v>
      </c>
      <c r="I342" s="53">
        <v>2510.9739252300001</v>
      </c>
      <c r="J342" s="53">
        <v>2396.7679361</v>
      </c>
      <c r="K342" s="53">
        <v>2340.62526441</v>
      </c>
      <c r="L342" s="53">
        <v>2317.71456287</v>
      </c>
      <c r="M342" s="53">
        <v>2326.2937036200001</v>
      </c>
      <c r="N342" s="53">
        <v>2362.3949152599998</v>
      </c>
      <c r="O342" s="53">
        <v>2360.70369179</v>
      </c>
      <c r="P342" s="53">
        <v>2380.8534175100003</v>
      </c>
      <c r="Q342" s="53">
        <v>2398.63762357</v>
      </c>
      <c r="R342" s="53">
        <v>2386.6435924899997</v>
      </c>
      <c r="S342" s="53">
        <v>2368.0054920299999</v>
      </c>
      <c r="T342" s="53">
        <v>2350.0801191199998</v>
      </c>
      <c r="U342" s="53">
        <v>2347.2028017600001</v>
      </c>
      <c r="V342" s="53">
        <v>2334.6407921499999</v>
      </c>
      <c r="W342" s="53">
        <v>2305.4629901200001</v>
      </c>
      <c r="X342" s="53">
        <v>2362.4132313499999</v>
      </c>
      <c r="Y342" s="53">
        <v>2437.5152487</v>
      </c>
    </row>
    <row r="343" spans="1:25" s="54" customFormat="1" ht="15.75" x14ac:dyDescent="0.3">
      <c r="A343" s="52" t="s">
        <v>150</v>
      </c>
      <c r="B343" s="53">
        <v>2640.4610909900002</v>
      </c>
      <c r="C343" s="53">
        <v>2744.1087924600001</v>
      </c>
      <c r="D343" s="53">
        <v>2776.3718644299997</v>
      </c>
      <c r="E343" s="53">
        <v>2803.9964026600001</v>
      </c>
      <c r="F343" s="53">
        <v>2828.0495232600001</v>
      </c>
      <c r="G343" s="53">
        <v>2825.51344586</v>
      </c>
      <c r="H343" s="53">
        <v>2782.9714811900003</v>
      </c>
      <c r="I343" s="53">
        <v>2748.0581896399999</v>
      </c>
      <c r="J343" s="53">
        <v>2677.9546627700001</v>
      </c>
      <c r="K343" s="53">
        <v>2624.4208547600001</v>
      </c>
      <c r="L343" s="53">
        <v>2624.14155157</v>
      </c>
      <c r="M343" s="53">
        <v>2655.4990301100001</v>
      </c>
      <c r="N343" s="53">
        <v>2667.3510414399998</v>
      </c>
      <c r="O343" s="53">
        <v>2677.0060925400003</v>
      </c>
      <c r="P343" s="53">
        <v>2696.0125046399999</v>
      </c>
      <c r="Q343" s="53">
        <v>2698.4040445700002</v>
      </c>
      <c r="R343" s="53">
        <v>2682.2656318199997</v>
      </c>
      <c r="S343" s="53">
        <v>2661.3850869799999</v>
      </c>
      <c r="T343" s="53">
        <v>2624.9498954700002</v>
      </c>
      <c r="U343" s="53">
        <v>2602.5069137299997</v>
      </c>
      <c r="V343" s="53">
        <v>2570.81974107</v>
      </c>
      <c r="W343" s="53">
        <v>2581.6521773700001</v>
      </c>
      <c r="X343" s="53">
        <v>2605.89437271</v>
      </c>
      <c r="Y343" s="53">
        <v>2690.3784534799997</v>
      </c>
    </row>
    <row r="344" spans="1:25" s="54" customFormat="1" ht="15.75" x14ac:dyDescent="0.3">
      <c r="A344" s="52" t="s">
        <v>151</v>
      </c>
      <c r="B344" s="53">
        <v>2581.33994803</v>
      </c>
      <c r="C344" s="53">
        <v>2670.5807751500001</v>
      </c>
      <c r="D344" s="53">
        <v>2758.3475150900003</v>
      </c>
      <c r="E344" s="53">
        <v>2726.5612602800002</v>
      </c>
      <c r="F344" s="53">
        <v>2767.34182448</v>
      </c>
      <c r="G344" s="53">
        <v>2778.1937656099999</v>
      </c>
      <c r="H344" s="53">
        <v>2750.8941437100002</v>
      </c>
      <c r="I344" s="53">
        <v>2580.2016704799998</v>
      </c>
      <c r="J344" s="53">
        <v>2481.54740077</v>
      </c>
      <c r="K344" s="53">
        <v>2447.6216403600001</v>
      </c>
      <c r="L344" s="53">
        <v>2434.7519426999997</v>
      </c>
      <c r="M344" s="53">
        <v>2444.4713008999997</v>
      </c>
      <c r="N344" s="53">
        <v>2461.7387890700002</v>
      </c>
      <c r="O344" s="53">
        <v>2486.9886140899998</v>
      </c>
      <c r="P344" s="53">
        <v>2481.1547384</v>
      </c>
      <c r="Q344" s="53">
        <v>2483.6068101999999</v>
      </c>
      <c r="R344" s="53">
        <v>2468.1576576699999</v>
      </c>
      <c r="S344" s="53">
        <v>2450.1764040200001</v>
      </c>
      <c r="T344" s="53">
        <v>2437.6059743699998</v>
      </c>
      <c r="U344" s="53">
        <v>2449.6234015</v>
      </c>
      <c r="V344" s="53">
        <v>2448.3944593000001</v>
      </c>
      <c r="W344" s="53">
        <v>2406.2592172</v>
      </c>
      <c r="X344" s="53">
        <v>2444.65252749</v>
      </c>
      <c r="Y344" s="53">
        <v>2509.2881320300003</v>
      </c>
    </row>
    <row r="345" spans="1:25" s="54" customFormat="1" ht="15.75" x14ac:dyDescent="0.3">
      <c r="A345" s="52" t="s">
        <v>152</v>
      </c>
      <c r="B345" s="53">
        <v>2624.3002633799997</v>
      </c>
      <c r="C345" s="53">
        <v>2663.3769079200001</v>
      </c>
      <c r="D345" s="53">
        <v>2744.4266296699998</v>
      </c>
      <c r="E345" s="53">
        <v>2756.6851337799999</v>
      </c>
      <c r="F345" s="53">
        <v>2761.23158134</v>
      </c>
      <c r="G345" s="53">
        <v>2738.3641317800002</v>
      </c>
      <c r="H345" s="53">
        <v>2646.4703943300001</v>
      </c>
      <c r="I345" s="53">
        <v>2609.3928251300003</v>
      </c>
      <c r="J345" s="53">
        <v>2546.1692978299998</v>
      </c>
      <c r="K345" s="53">
        <v>2472.0665246200001</v>
      </c>
      <c r="L345" s="53">
        <v>2447.1454998899999</v>
      </c>
      <c r="M345" s="53">
        <v>2476.3045004599999</v>
      </c>
      <c r="N345" s="53">
        <v>2512.6047340100004</v>
      </c>
      <c r="O345" s="53">
        <v>2531.4101912799997</v>
      </c>
      <c r="P345" s="53">
        <v>2543.7021931300001</v>
      </c>
      <c r="Q345" s="53">
        <v>2562.9525692899997</v>
      </c>
      <c r="R345" s="53">
        <v>2534.1057898600002</v>
      </c>
      <c r="S345" s="53">
        <v>2529.8165755099999</v>
      </c>
      <c r="T345" s="53">
        <v>2521.3053957100001</v>
      </c>
      <c r="U345" s="53">
        <v>2517.7888002199998</v>
      </c>
      <c r="V345" s="53">
        <v>2529.1962609900002</v>
      </c>
      <c r="W345" s="53">
        <v>2480.9524738499999</v>
      </c>
      <c r="X345" s="53">
        <v>2530.5901388700004</v>
      </c>
      <c r="Y345" s="53">
        <v>2629.17899717</v>
      </c>
    </row>
    <row r="346" spans="1:25" s="54" customFormat="1" ht="15.75" x14ac:dyDescent="0.3">
      <c r="A346" s="52" t="s">
        <v>153</v>
      </c>
      <c r="B346" s="53">
        <v>2880.1726358400001</v>
      </c>
      <c r="C346" s="53">
        <v>3013.7282162000001</v>
      </c>
      <c r="D346" s="53">
        <v>3135.1882801800002</v>
      </c>
      <c r="E346" s="53">
        <v>3152.86465245</v>
      </c>
      <c r="F346" s="53">
        <v>3143.1216806700004</v>
      </c>
      <c r="G346" s="53">
        <v>3104.6657181700002</v>
      </c>
      <c r="H346" s="53">
        <v>3022.1872996100001</v>
      </c>
      <c r="I346" s="53">
        <v>3029.5812735899999</v>
      </c>
      <c r="J346" s="53">
        <v>2892.0314778700003</v>
      </c>
      <c r="K346" s="53">
        <v>2868.0059497900002</v>
      </c>
      <c r="L346" s="53">
        <v>2914.7233298199999</v>
      </c>
      <c r="M346" s="53">
        <v>2942.6012514700001</v>
      </c>
      <c r="N346" s="53">
        <v>3004.1490798599998</v>
      </c>
      <c r="O346" s="53">
        <v>2854.91789178</v>
      </c>
      <c r="P346" s="53">
        <v>2819.5409267499999</v>
      </c>
      <c r="Q346" s="53">
        <v>2827.7682029600001</v>
      </c>
      <c r="R346" s="53">
        <v>2859.8558456800001</v>
      </c>
      <c r="S346" s="53">
        <v>2925.5325105800002</v>
      </c>
      <c r="T346" s="53">
        <v>2977.9426923800002</v>
      </c>
      <c r="U346" s="53">
        <v>2984.2499712899998</v>
      </c>
      <c r="V346" s="53">
        <v>2943.9176088599997</v>
      </c>
      <c r="W346" s="53">
        <v>2958.0933971100003</v>
      </c>
      <c r="X346" s="53">
        <v>3020.8058711900003</v>
      </c>
      <c r="Y346" s="53">
        <v>3028.97515337</v>
      </c>
    </row>
    <row r="347" spans="1:25" s="54" customFormat="1" ht="15.75" x14ac:dyDescent="0.3">
      <c r="A347" s="52" t="s">
        <v>154</v>
      </c>
      <c r="B347" s="53">
        <v>2757.7705197100004</v>
      </c>
      <c r="C347" s="53">
        <v>2837.6815090800001</v>
      </c>
      <c r="D347" s="53">
        <v>2868.8928086200003</v>
      </c>
      <c r="E347" s="53">
        <v>2844.80042009</v>
      </c>
      <c r="F347" s="53">
        <v>2843.7162795599997</v>
      </c>
      <c r="G347" s="53">
        <v>2852.97882351</v>
      </c>
      <c r="H347" s="53">
        <v>2662.9137913100003</v>
      </c>
      <c r="I347" s="53">
        <v>2629.70393552</v>
      </c>
      <c r="J347" s="53">
        <v>2547.9166521699999</v>
      </c>
      <c r="K347" s="53">
        <v>2532.23181376</v>
      </c>
      <c r="L347" s="53">
        <v>2535.9783759500001</v>
      </c>
      <c r="M347" s="53">
        <v>2571.6673102499999</v>
      </c>
      <c r="N347" s="53">
        <v>2620.2869018700003</v>
      </c>
      <c r="O347" s="53">
        <v>2614.9382571200003</v>
      </c>
      <c r="P347" s="53">
        <v>2622.5716746200001</v>
      </c>
      <c r="Q347" s="53">
        <v>2620.96932664</v>
      </c>
      <c r="R347" s="53">
        <v>2603.83075113</v>
      </c>
      <c r="S347" s="53">
        <v>2576.4280848999997</v>
      </c>
      <c r="T347" s="53">
        <v>2602.88688559</v>
      </c>
      <c r="U347" s="53">
        <v>2562.2535428700003</v>
      </c>
      <c r="V347" s="53">
        <v>2523.4295459599998</v>
      </c>
      <c r="W347" s="53">
        <v>2566.3720678899999</v>
      </c>
      <c r="X347" s="53">
        <v>2630.0244855800001</v>
      </c>
      <c r="Y347" s="53">
        <v>2723.1715187700001</v>
      </c>
    </row>
    <row r="348" spans="1:25" s="54" customFormat="1" ht="15.75" x14ac:dyDescent="0.3">
      <c r="A348" s="52" t="s">
        <v>155</v>
      </c>
      <c r="B348" s="53">
        <v>2738.7899774799998</v>
      </c>
      <c r="C348" s="53">
        <v>2867.3180745899999</v>
      </c>
      <c r="D348" s="53">
        <v>2925.5977857899998</v>
      </c>
      <c r="E348" s="53">
        <v>2903.9238532199997</v>
      </c>
      <c r="F348" s="53">
        <v>2893.3245036799999</v>
      </c>
      <c r="G348" s="53">
        <v>2799.3900124399997</v>
      </c>
      <c r="H348" s="53">
        <v>2670.6847874499999</v>
      </c>
      <c r="I348" s="53">
        <v>2536.4040976599999</v>
      </c>
      <c r="J348" s="53">
        <v>2471.90119658</v>
      </c>
      <c r="K348" s="53">
        <v>2402.4171284000004</v>
      </c>
      <c r="L348" s="53">
        <v>2362.4856460999999</v>
      </c>
      <c r="M348" s="53">
        <v>2370.0578267800001</v>
      </c>
      <c r="N348" s="53">
        <v>2406.4921483500002</v>
      </c>
      <c r="O348" s="53">
        <v>2440.2108528200001</v>
      </c>
      <c r="P348" s="53">
        <v>2453.2379309200001</v>
      </c>
      <c r="Q348" s="53">
        <v>2463.7270487400001</v>
      </c>
      <c r="R348" s="53">
        <v>2437.20460809</v>
      </c>
      <c r="S348" s="53">
        <v>2423.37734525</v>
      </c>
      <c r="T348" s="53">
        <v>2421.56251058</v>
      </c>
      <c r="U348" s="53">
        <v>2431.7183501099998</v>
      </c>
      <c r="V348" s="53">
        <v>2435.5679159000001</v>
      </c>
      <c r="W348" s="53">
        <v>2415.1008379300001</v>
      </c>
      <c r="X348" s="53">
        <v>2446.2446500400001</v>
      </c>
      <c r="Y348" s="53">
        <v>2604.8168561000002</v>
      </c>
    </row>
    <row r="349" spans="1:25" s="54" customFormat="1" ht="15.75" x14ac:dyDescent="0.3">
      <c r="A349" s="52" t="s">
        <v>156</v>
      </c>
      <c r="B349" s="53">
        <v>2579.2031661999999</v>
      </c>
      <c r="C349" s="53">
        <v>2668.9248638199997</v>
      </c>
      <c r="D349" s="53">
        <v>2755.4214211799999</v>
      </c>
      <c r="E349" s="53">
        <v>2752.9770678300001</v>
      </c>
      <c r="F349" s="53">
        <v>2750.4030192700002</v>
      </c>
      <c r="G349" s="53">
        <v>2752.99535251</v>
      </c>
      <c r="H349" s="53">
        <v>2706.9957249999998</v>
      </c>
      <c r="I349" s="53">
        <v>2651.9562533600001</v>
      </c>
      <c r="J349" s="53">
        <v>2542.8381639899999</v>
      </c>
      <c r="K349" s="53">
        <v>2460.3351374399999</v>
      </c>
      <c r="L349" s="53">
        <v>2449.8911483100001</v>
      </c>
      <c r="M349" s="53">
        <v>2476.3785036300001</v>
      </c>
      <c r="N349" s="53">
        <v>2541.0395517400002</v>
      </c>
      <c r="O349" s="53">
        <v>2584.8039033300001</v>
      </c>
      <c r="P349" s="53">
        <v>2589.4557142599997</v>
      </c>
      <c r="Q349" s="53">
        <v>2602.2384603400001</v>
      </c>
      <c r="R349" s="53">
        <v>2577.0824436399998</v>
      </c>
      <c r="S349" s="53">
        <v>2560.4024567900001</v>
      </c>
      <c r="T349" s="53">
        <v>2584.2578873299999</v>
      </c>
      <c r="U349" s="53">
        <v>2600.1841819299998</v>
      </c>
      <c r="V349" s="53">
        <v>2600.2810311499998</v>
      </c>
      <c r="W349" s="53">
        <v>2564.55617441</v>
      </c>
      <c r="X349" s="53">
        <v>2598.1976082900001</v>
      </c>
      <c r="Y349" s="53">
        <v>2682.7724243900002</v>
      </c>
    </row>
    <row r="350" spans="1:25" s="54" customFormat="1" ht="15.75" x14ac:dyDescent="0.3">
      <c r="A350" s="52" t="s">
        <v>157</v>
      </c>
      <c r="B350" s="53">
        <v>2683.3944282699999</v>
      </c>
      <c r="C350" s="53">
        <v>2760.8980568300003</v>
      </c>
      <c r="D350" s="53">
        <v>2803.5619921799998</v>
      </c>
      <c r="E350" s="53">
        <v>2880.1065781799998</v>
      </c>
      <c r="F350" s="53">
        <v>2881.9563216199999</v>
      </c>
      <c r="G350" s="53">
        <v>2769.8389411799999</v>
      </c>
      <c r="H350" s="53">
        <v>2705.2159501000001</v>
      </c>
      <c r="I350" s="53">
        <v>2677.3324573800001</v>
      </c>
      <c r="J350" s="53">
        <v>2646.6216801099999</v>
      </c>
      <c r="K350" s="53">
        <v>2557.5534444699997</v>
      </c>
      <c r="L350" s="53">
        <v>2466.8954804200002</v>
      </c>
      <c r="M350" s="53">
        <v>2492.1482440500004</v>
      </c>
      <c r="N350" s="53">
        <v>2499.4986805999997</v>
      </c>
      <c r="O350" s="53">
        <v>2512.8518469199998</v>
      </c>
      <c r="P350" s="53">
        <v>2522.5202986100003</v>
      </c>
      <c r="Q350" s="53">
        <v>2531.0528289100002</v>
      </c>
      <c r="R350" s="53">
        <v>2514.5042449900002</v>
      </c>
      <c r="S350" s="53">
        <v>2509.0769239599999</v>
      </c>
      <c r="T350" s="53">
        <v>2501.3470802299998</v>
      </c>
      <c r="U350" s="53">
        <v>2506.18751694</v>
      </c>
      <c r="V350" s="53">
        <v>2520.74888233</v>
      </c>
      <c r="W350" s="53">
        <v>2485.3516741900003</v>
      </c>
      <c r="X350" s="53">
        <v>2516.4041197799997</v>
      </c>
      <c r="Y350" s="53">
        <v>2675.0970350300004</v>
      </c>
    </row>
    <row r="351" spans="1:25" s="54" customFormat="1" ht="15.75" x14ac:dyDescent="0.3">
      <c r="A351" s="52" t="s">
        <v>158</v>
      </c>
      <c r="B351" s="53">
        <v>2796.7229158099999</v>
      </c>
      <c r="C351" s="53">
        <v>2878.85879909</v>
      </c>
      <c r="D351" s="53">
        <v>2918.1531025100003</v>
      </c>
      <c r="E351" s="53">
        <v>2898.0196912900001</v>
      </c>
      <c r="F351" s="53">
        <v>2891.7626205300003</v>
      </c>
      <c r="G351" s="53">
        <v>2896.5753527900001</v>
      </c>
      <c r="H351" s="53">
        <v>2768.6938225599997</v>
      </c>
      <c r="I351" s="53">
        <v>2559.1564524200003</v>
      </c>
      <c r="J351" s="53">
        <v>2463.81281369</v>
      </c>
      <c r="K351" s="53">
        <v>2418.5269018500003</v>
      </c>
      <c r="L351" s="53">
        <v>2394.3066517300003</v>
      </c>
      <c r="M351" s="53">
        <v>2412.63303894</v>
      </c>
      <c r="N351" s="53">
        <v>2444.8839863600001</v>
      </c>
      <c r="O351" s="53">
        <v>2440.5517093400003</v>
      </c>
      <c r="P351" s="53">
        <v>2450.2667139100004</v>
      </c>
      <c r="Q351" s="53">
        <v>2462.0022951999999</v>
      </c>
      <c r="R351" s="53">
        <v>2443.5030458000001</v>
      </c>
      <c r="S351" s="53">
        <v>2435.6534930299999</v>
      </c>
      <c r="T351" s="53">
        <v>2432.151946</v>
      </c>
      <c r="U351" s="53">
        <v>2410.9645846100002</v>
      </c>
      <c r="V351" s="53">
        <v>2425.3487343199999</v>
      </c>
      <c r="W351" s="53">
        <v>2393.09479508</v>
      </c>
      <c r="X351" s="53">
        <v>2450.4346890699999</v>
      </c>
      <c r="Y351" s="53">
        <v>2533.16171403</v>
      </c>
    </row>
    <row r="352" spans="1:25" s="54" customFormat="1" ht="15.75" x14ac:dyDescent="0.3">
      <c r="A352" s="52" t="s">
        <v>159</v>
      </c>
      <c r="B352" s="53">
        <v>2599.5441576600001</v>
      </c>
      <c r="C352" s="53">
        <v>2653.4175738000004</v>
      </c>
      <c r="D352" s="53">
        <v>2740.9901529999997</v>
      </c>
      <c r="E352" s="53">
        <v>2715.99939352</v>
      </c>
      <c r="F352" s="53">
        <v>2716.4651219100001</v>
      </c>
      <c r="G352" s="53">
        <v>2713.2238224800003</v>
      </c>
      <c r="H352" s="53">
        <v>2632.3229295900001</v>
      </c>
      <c r="I352" s="53">
        <v>2500.6229727</v>
      </c>
      <c r="J352" s="53">
        <v>2412.7905543100001</v>
      </c>
      <c r="K352" s="53">
        <v>2349.0866569600003</v>
      </c>
      <c r="L352" s="53">
        <v>2329.1521346899999</v>
      </c>
      <c r="M352" s="53">
        <v>2325.5502793699998</v>
      </c>
      <c r="N352" s="53">
        <v>2347.2170142599998</v>
      </c>
      <c r="O352" s="53">
        <v>2342.1682382399999</v>
      </c>
      <c r="P352" s="53">
        <v>2343.61716974</v>
      </c>
      <c r="Q352" s="53">
        <v>2340.0592726300001</v>
      </c>
      <c r="R352" s="53">
        <v>2327.1933677500001</v>
      </c>
      <c r="S352" s="53">
        <v>2322.8071986200002</v>
      </c>
      <c r="T352" s="53">
        <v>2319.2261039599998</v>
      </c>
      <c r="U352" s="53">
        <v>2322.0504947500003</v>
      </c>
      <c r="V352" s="53">
        <v>2330.70279841</v>
      </c>
      <c r="W352" s="53">
        <v>2285.3545803300003</v>
      </c>
      <c r="X352" s="53">
        <v>2327.5542411900001</v>
      </c>
      <c r="Y352" s="53">
        <v>2424.79021616</v>
      </c>
    </row>
    <row r="353" spans="1:25" s="54" customFormat="1" ht="15.75" x14ac:dyDescent="0.3">
      <c r="A353" s="52" t="s">
        <v>160</v>
      </c>
      <c r="B353" s="53">
        <v>2514.9159272900001</v>
      </c>
      <c r="C353" s="53">
        <v>2603.4907975000001</v>
      </c>
      <c r="D353" s="53">
        <v>2691.0747595600001</v>
      </c>
      <c r="E353" s="53">
        <v>2712.72467379</v>
      </c>
      <c r="F353" s="53">
        <v>2712.7813172400001</v>
      </c>
      <c r="G353" s="53">
        <v>2685.2725238399998</v>
      </c>
      <c r="H353" s="53">
        <v>2572.2148180599997</v>
      </c>
      <c r="I353" s="53">
        <v>2429.6193696600003</v>
      </c>
      <c r="J353" s="53">
        <v>2354.2435901899998</v>
      </c>
      <c r="K353" s="53">
        <v>2293.1945231500004</v>
      </c>
      <c r="L353" s="53">
        <v>2300.5635950999999</v>
      </c>
      <c r="M353" s="53">
        <v>2322.2505597300001</v>
      </c>
      <c r="N353" s="53">
        <v>2371.5761284</v>
      </c>
      <c r="O353" s="53">
        <v>2368.0708465299999</v>
      </c>
      <c r="P353" s="53">
        <v>2349.7170699099997</v>
      </c>
      <c r="Q353" s="53">
        <v>2356.4233803900001</v>
      </c>
      <c r="R353" s="53">
        <v>2324.4400766600002</v>
      </c>
      <c r="S353" s="53">
        <v>2319.4677717300001</v>
      </c>
      <c r="T353" s="53">
        <v>2321.0551871500002</v>
      </c>
      <c r="U353" s="53">
        <v>2357.5669065399998</v>
      </c>
      <c r="V353" s="53">
        <v>2355.7087406400001</v>
      </c>
      <c r="W353" s="53">
        <v>2335.4036043900001</v>
      </c>
      <c r="X353" s="53">
        <v>2361.3638739600001</v>
      </c>
      <c r="Y353" s="53">
        <v>2477.3002936499997</v>
      </c>
    </row>
    <row r="354" spans="1:25" s="54" customFormat="1" ht="15.75" x14ac:dyDescent="0.3">
      <c r="A354" s="52" t="s">
        <v>161</v>
      </c>
      <c r="B354" s="53">
        <v>2612.87703444</v>
      </c>
      <c r="C354" s="53">
        <v>2673.8129213700004</v>
      </c>
      <c r="D354" s="53">
        <v>2725.3449484800003</v>
      </c>
      <c r="E354" s="53">
        <v>2731.9318715600002</v>
      </c>
      <c r="F354" s="53">
        <v>2716.0782246999997</v>
      </c>
      <c r="G354" s="53">
        <v>2720.0875930100001</v>
      </c>
      <c r="H354" s="53">
        <v>2662.7470234100001</v>
      </c>
      <c r="I354" s="53">
        <v>2558.6468180100001</v>
      </c>
      <c r="J354" s="53">
        <v>2455.9262461600001</v>
      </c>
      <c r="K354" s="53">
        <v>2400.7541828800004</v>
      </c>
      <c r="L354" s="53">
        <v>2386.4365090199999</v>
      </c>
      <c r="M354" s="53">
        <v>2383.32622838</v>
      </c>
      <c r="N354" s="53">
        <v>2398.19662251</v>
      </c>
      <c r="O354" s="53">
        <v>2399.0424352800001</v>
      </c>
      <c r="P354" s="53">
        <v>2407.2016271500001</v>
      </c>
      <c r="Q354" s="53">
        <v>2406.7807042700001</v>
      </c>
      <c r="R354" s="53">
        <v>2394.2203338899999</v>
      </c>
      <c r="S354" s="53">
        <v>2380.14399207</v>
      </c>
      <c r="T354" s="53">
        <v>2389.97096388</v>
      </c>
      <c r="U354" s="53">
        <v>2399.1110006399999</v>
      </c>
      <c r="V354" s="53">
        <v>2411.5533544199998</v>
      </c>
      <c r="W354" s="53">
        <v>2402.0926016499998</v>
      </c>
      <c r="X354" s="53">
        <v>2424.0570597800001</v>
      </c>
      <c r="Y354" s="53">
        <v>2555.5471809400001</v>
      </c>
    </row>
    <row r="355" spans="1:25" s="54" customFormat="1" ht="15.75" x14ac:dyDescent="0.3">
      <c r="A355" s="52" t="s">
        <v>162</v>
      </c>
      <c r="B355" s="53">
        <v>2602.2652068799998</v>
      </c>
      <c r="C355" s="53">
        <v>2655.9319681900001</v>
      </c>
      <c r="D355" s="53">
        <v>2743.9528502200001</v>
      </c>
      <c r="E355" s="53">
        <v>2770.9794076200001</v>
      </c>
      <c r="F355" s="53">
        <v>2810.0617235999998</v>
      </c>
      <c r="G355" s="53">
        <v>2841.84546937</v>
      </c>
      <c r="H355" s="53">
        <v>2739.0996719499999</v>
      </c>
      <c r="I355" s="53">
        <v>2622.9212500399999</v>
      </c>
      <c r="J355" s="53">
        <v>2537.44497327</v>
      </c>
      <c r="K355" s="53">
        <v>2461.8861267900002</v>
      </c>
      <c r="L355" s="53">
        <v>2426.9398355100002</v>
      </c>
      <c r="M355" s="53">
        <v>2393.5902094100002</v>
      </c>
      <c r="N355" s="53">
        <v>2439.8494719299997</v>
      </c>
      <c r="O355" s="53">
        <v>2424.9186330000002</v>
      </c>
      <c r="P355" s="53">
        <v>2431.7315208700002</v>
      </c>
      <c r="Q355" s="53">
        <v>2439.1326592200003</v>
      </c>
      <c r="R355" s="53">
        <v>2426.7644604799998</v>
      </c>
      <c r="S355" s="53">
        <v>2413.1442460799999</v>
      </c>
      <c r="T355" s="53">
        <v>2410.7559377100001</v>
      </c>
      <c r="U355" s="53">
        <v>2419.17200439</v>
      </c>
      <c r="V355" s="53">
        <v>2443.8036696899999</v>
      </c>
      <c r="W355" s="53">
        <v>2410.0395746200002</v>
      </c>
      <c r="X355" s="53">
        <v>2454.92985477</v>
      </c>
      <c r="Y355" s="53">
        <v>2544.6711044499998</v>
      </c>
    </row>
    <row r="357" spans="1:25" ht="15" x14ac:dyDescent="0.25">
      <c r="A357" s="59" t="s">
        <v>167</v>
      </c>
    </row>
    <row r="358" spans="1:25" ht="12.75" x14ac:dyDescent="0.2">
      <c r="A358" s="157" t="s">
        <v>69</v>
      </c>
      <c r="B358" s="153" t="s">
        <v>99</v>
      </c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5"/>
    </row>
    <row r="359" spans="1:25" s="49" customFormat="1" x14ac:dyDescent="0.2">
      <c r="A359" s="158"/>
      <c r="B359" s="45" t="s">
        <v>71</v>
      </c>
      <c r="C359" s="46" t="s">
        <v>72</v>
      </c>
      <c r="D359" s="47" t="s">
        <v>73</v>
      </c>
      <c r="E359" s="46" t="s">
        <v>74</v>
      </c>
      <c r="F359" s="46" t="s">
        <v>75</v>
      </c>
      <c r="G359" s="46" t="s">
        <v>76</v>
      </c>
      <c r="H359" s="46" t="s">
        <v>77</v>
      </c>
      <c r="I359" s="46" t="s">
        <v>78</v>
      </c>
      <c r="J359" s="46" t="s">
        <v>79</v>
      </c>
      <c r="K359" s="45" t="s">
        <v>80</v>
      </c>
      <c r="L359" s="46" t="s">
        <v>81</v>
      </c>
      <c r="M359" s="48" t="s">
        <v>82</v>
      </c>
      <c r="N359" s="45" t="s">
        <v>83</v>
      </c>
      <c r="O359" s="46" t="s">
        <v>84</v>
      </c>
      <c r="P359" s="48" t="s">
        <v>85</v>
      </c>
      <c r="Q359" s="47" t="s">
        <v>86</v>
      </c>
      <c r="R359" s="46" t="s">
        <v>87</v>
      </c>
      <c r="S359" s="47" t="s">
        <v>88</v>
      </c>
      <c r="T359" s="46" t="s">
        <v>89</v>
      </c>
      <c r="U359" s="47" t="s">
        <v>90</v>
      </c>
      <c r="V359" s="46" t="s">
        <v>91</v>
      </c>
      <c r="W359" s="47" t="s">
        <v>92</v>
      </c>
      <c r="X359" s="46" t="s">
        <v>93</v>
      </c>
      <c r="Y359" s="46" t="s">
        <v>94</v>
      </c>
    </row>
    <row r="360" spans="1:25" s="23" customFormat="1" ht="15.75" customHeight="1" x14ac:dyDescent="0.2">
      <c r="A360" s="50" t="s">
        <v>133</v>
      </c>
      <c r="B360" s="60">
        <v>2526.2422930100001</v>
      </c>
      <c r="C360" s="60">
        <v>2610.28237304</v>
      </c>
      <c r="D360" s="60">
        <v>2657.2753476099997</v>
      </c>
      <c r="E360" s="60">
        <v>2693.9094997900002</v>
      </c>
      <c r="F360" s="60">
        <v>2693.8009465200003</v>
      </c>
      <c r="G360" s="60">
        <v>2681.4639254799999</v>
      </c>
      <c r="H360" s="60">
        <v>2544.2906012599997</v>
      </c>
      <c r="I360" s="60">
        <v>2464.38476726</v>
      </c>
      <c r="J360" s="60">
        <v>2404.5971465399998</v>
      </c>
      <c r="K360" s="60">
        <v>2410.4991052300002</v>
      </c>
      <c r="L360" s="60">
        <v>2407.2443269800001</v>
      </c>
      <c r="M360" s="60">
        <v>2432.4516441400001</v>
      </c>
      <c r="N360" s="60">
        <v>2453.0803679400001</v>
      </c>
      <c r="O360" s="60">
        <v>2451.3024654400001</v>
      </c>
      <c r="P360" s="60">
        <v>2468.7026641299999</v>
      </c>
      <c r="Q360" s="60">
        <v>2478.3118428400003</v>
      </c>
      <c r="R360" s="60">
        <v>2464.8725142799999</v>
      </c>
      <c r="S360" s="60">
        <v>2443.2263673100001</v>
      </c>
      <c r="T360" s="60">
        <v>2425.2920257300002</v>
      </c>
      <c r="U360" s="60">
        <v>2412.4472352800003</v>
      </c>
      <c r="V360" s="60">
        <v>2425.0591413299999</v>
      </c>
      <c r="W360" s="60">
        <v>2368.6016235899997</v>
      </c>
      <c r="X360" s="60">
        <v>2419.8925328200003</v>
      </c>
      <c r="Y360" s="60">
        <v>2459.5934511400001</v>
      </c>
    </row>
    <row r="361" spans="1:25" s="54" customFormat="1" ht="15.75" x14ac:dyDescent="0.3">
      <c r="A361" s="52" t="s">
        <v>134</v>
      </c>
      <c r="B361" s="53">
        <v>2556.8834449599999</v>
      </c>
      <c r="C361" s="53">
        <v>2586.8490302099999</v>
      </c>
      <c r="D361" s="53">
        <v>2633.0996571999999</v>
      </c>
      <c r="E361" s="53">
        <v>2640.0297375199998</v>
      </c>
      <c r="F361" s="53">
        <v>2622.3736774600002</v>
      </c>
      <c r="G361" s="53">
        <v>2597.3910866799997</v>
      </c>
      <c r="H361" s="53">
        <v>2430.5337157200001</v>
      </c>
      <c r="I361" s="53">
        <v>2471.1823034899999</v>
      </c>
      <c r="J361" s="53">
        <v>2447.3899480999999</v>
      </c>
      <c r="K361" s="53">
        <v>2411.3294853899997</v>
      </c>
      <c r="L361" s="53">
        <v>2400.8630711699998</v>
      </c>
      <c r="M361" s="53">
        <v>2422.6710781800002</v>
      </c>
      <c r="N361" s="53">
        <v>2463.4307109000001</v>
      </c>
      <c r="O361" s="53">
        <v>2460.3997401900001</v>
      </c>
      <c r="P361" s="53">
        <v>2463.9737608</v>
      </c>
      <c r="Q361" s="53">
        <v>2478.2860054800003</v>
      </c>
      <c r="R361" s="53">
        <v>2462.2382853099998</v>
      </c>
      <c r="S361" s="53">
        <v>2460.8245560300002</v>
      </c>
      <c r="T361" s="53">
        <v>2433.6224524600002</v>
      </c>
      <c r="U361" s="53">
        <v>2375.7251548100003</v>
      </c>
      <c r="V361" s="53">
        <v>2345.9531940300003</v>
      </c>
      <c r="W361" s="53">
        <v>2356.4940315499998</v>
      </c>
      <c r="X361" s="53">
        <v>2399.5148715699997</v>
      </c>
      <c r="Y361" s="53">
        <v>2444.3604213200001</v>
      </c>
    </row>
    <row r="362" spans="1:25" s="54" customFormat="1" ht="15.75" x14ac:dyDescent="0.3">
      <c r="A362" s="52" t="s">
        <v>135</v>
      </c>
      <c r="B362" s="53">
        <v>2481.7102104200003</v>
      </c>
      <c r="C362" s="53">
        <v>2528.4458347099999</v>
      </c>
      <c r="D362" s="53">
        <v>2634.6519986499998</v>
      </c>
      <c r="E362" s="53">
        <v>2706.78213538</v>
      </c>
      <c r="F362" s="53">
        <v>2658.7659361400001</v>
      </c>
      <c r="G362" s="53">
        <v>2668.0051554299998</v>
      </c>
      <c r="H362" s="53">
        <v>2575.9360234300002</v>
      </c>
      <c r="I362" s="53">
        <v>2463.9898780900003</v>
      </c>
      <c r="J362" s="53">
        <v>2358.9079603999999</v>
      </c>
      <c r="K362" s="53">
        <v>2300.67157963</v>
      </c>
      <c r="L362" s="53">
        <v>2291.0558025800001</v>
      </c>
      <c r="M362" s="53">
        <v>2301.6248937999999</v>
      </c>
      <c r="N362" s="53">
        <v>2321.17461753</v>
      </c>
      <c r="O362" s="53">
        <v>2325.9603202899998</v>
      </c>
      <c r="P362" s="53">
        <v>2340.89349318</v>
      </c>
      <c r="Q362" s="53">
        <v>2370.2743938399999</v>
      </c>
      <c r="R362" s="53">
        <v>2361.24458022</v>
      </c>
      <c r="S362" s="53">
        <v>2343.9011964599999</v>
      </c>
      <c r="T362" s="53">
        <v>2331.4864427800003</v>
      </c>
      <c r="U362" s="53">
        <v>2319.6090100900001</v>
      </c>
      <c r="V362" s="53">
        <v>2304.4450957399999</v>
      </c>
      <c r="W362" s="53">
        <v>2275.3441774299999</v>
      </c>
      <c r="X362" s="53">
        <v>2312.27462504</v>
      </c>
      <c r="Y362" s="53">
        <v>2398.7150866500001</v>
      </c>
    </row>
    <row r="363" spans="1:25" s="54" customFormat="1" ht="15.75" x14ac:dyDescent="0.3">
      <c r="A363" s="52" t="s">
        <v>136</v>
      </c>
      <c r="B363" s="53">
        <v>2506.80923867</v>
      </c>
      <c r="C363" s="53">
        <v>2587.35626761</v>
      </c>
      <c r="D363" s="53">
        <v>2679.3147293399998</v>
      </c>
      <c r="E363" s="53">
        <v>2703.8040749500001</v>
      </c>
      <c r="F363" s="53">
        <v>2718.9636080400001</v>
      </c>
      <c r="G363" s="53">
        <v>2695.3211033400003</v>
      </c>
      <c r="H363" s="53">
        <v>2576.7701675400003</v>
      </c>
      <c r="I363" s="53">
        <v>2480.2037830500003</v>
      </c>
      <c r="J363" s="53">
        <v>2370.3696698399999</v>
      </c>
      <c r="K363" s="53">
        <v>2330.8485997799999</v>
      </c>
      <c r="L363" s="53">
        <v>2311.9534653400001</v>
      </c>
      <c r="M363" s="53">
        <v>2324.3881154199998</v>
      </c>
      <c r="N363" s="53">
        <v>2369.6903430399998</v>
      </c>
      <c r="O363" s="53">
        <v>2378.5659275600001</v>
      </c>
      <c r="P363" s="53">
        <v>2378.89707301</v>
      </c>
      <c r="Q363" s="53">
        <v>2400.0353128900001</v>
      </c>
      <c r="R363" s="53">
        <v>2391.8949627800002</v>
      </c>
      <c r="S363" s="53">
        <v>2371.2942110200001</v>
      </c>
      <c r="T363" s="53">
        <v>2363.88119181</v>
      </c>
      <c r="U363" s="53">
        <v>2295.4006246600002</v>
      </c>
      <c r="V363" s="53">
        <v>2254.9121183400002</v>
      </c>
      <c r="W363" s="53">
        <v>2268.0907403800002</v>
      </c>
      <c r="X363" s="53">
        <v>2341.7940018099998</v>
      </c>
      <c r="Y363" s="53">
        <v>2419.2616988500004</v>
      </c>
    </row>
    <row r="364" spans="1:25" s="54" customFormat="1" ht="15.75" x14ac:dyDescent="0.3">
      <c r="A364" s="52" t="s">
        <v>137</v>
      </c>
      <c r="B364" s="53">
        <v>2478.0467628699998</v>
      </c>
      <c r="C364" s="53">
        <v>2518.23181213</v>
      </c>
      <c r="D364" s="53">
        <v>2569.5941703999997</v>
      </c>
      <c r="E364" s="53">
        <v>2551.5939126800004</v>
      </c>
      <c r="F364" s="53">
        <v>2542.6580618099997</v>
      </c>
      <c r="G364" s="53">
        <v>2534.3056111799997</v>
      </c>
      <c r="H364" s="53">
        <v>2497.98035708</v>
      </c>
      <c r="I364" s="53">
        <v>2434.34601449</v>
      </c>
      <c r="J364" s="53">
        <v>2468.0769209499999</v>
      </c>
      <c r="K364" s="53">
        <v>2356.3356956299999</v>
      </c>
      <c r="L364" s="53">
        <v>2340.2660018900001</v>
      </c>
      <c r="M364" s="53">
        <v>2354.5586419900001</v>
      </c>
      <c r="N364" s="53">
        <v>2400.9437532700003</v>
      </c>
      <c r="O364" s="53">
        <v>2408.4097306200001</v>
      </c>
      <c r="P364" s="53">
        <v>2424.9055387799999</v>
      </c>
      <c r="Q364" s="53">
        <v>2439.4396448299999</v>
      </c>
      <c r="R364" s="53">
        <v>2462.8996438200002</v>
      </c>
      <c r="S364" s="53">
        <v>2458.6640893399999</v>
      </c>
      <c r="T364" s="53">
        <v>2430.4928965899999</v>
      </c>
      <c r="U364" s="53">
        <v>2393.2817973399997</v>
      </c>
      <c r="V364" s="53">
        <v>2322.2056893399999</v>
      </c>
      <c r="W364" s="53">
        <v>2402.7216722499998</v>
      </c>
      <c r="X364" s="53">
        <v>2457.8721010500003</v>
      </c>
      <c r="Y364" s="53">
        <v>2539.7471075900003</v>
      </c>
    </row>
    <row r="365" spans="1:25" s="54" customFormat="1" ht="15.75" x14ac:dyDescent="0.3">
      <c r="A365" s="52" t="s">
        <v>138</v>
      </c>
      <c r="B365" s="53">
        <v>2521.7539029500003</v>
      </c>
      <c r="C365" s="53">
        <v>2620.6202786499998</v>
      </c>
      <c r="D365" s="53">
        <v>2735.4351759199999</v>
      </c>
      <c r="E365" s="53">
        <v>2731.6544689000002</v>
      </c>
      <c r="F365" s="53">
        <v>2725.4037231000002</v>
      </c>
      <c r="G365" s="53">
        <v>2630.7254332699999</v>
      </c>
      <c r="H365" s="53">
        <v>2478.4841832900001</v>
      </c>
      <c r="I365" s="53">
        <v>2408.91570542</v>
      </c>
      <c r="J365" s="53">
        <v>2322.9584927999999</v>
      </c>
      <c r="K365" s="53">
        <v>2272.47909243</v>
      </c>
      <c r="L365" s="53">
        <v>2279.2688600399997</v>
      </c>
      <c r="M365" s="53">
        <v>2276.5096720800002</v>
      </c>
      <c r="N365" s="53">
        <v>2307.90818029</v>
      </c>
      <c r="O365" s="53">
        <v>2306.57478988</v>
      </c>
      <c r="P365" s="53">
        <v>2325.4784093400003</v>
      </c>
      <c r="Q365" s="53">
        <v>2341.34327777</v>
      </c>
      <c r="R365" s="53">
        <v>2335.31279872</v>
      </c>
      <c r="S365" s="53">
        <v>2314.66614755</v>
      </c>
      <c r="T365" s="53">
        <v>2342.3524123500001</v>
      </c>
      <c r="U365" s="53">
        <v>2288.90581561</v>
      </c>
      <c r="V365" s="53">
        <v>2267.5048617399998</v>
      </c>
      <c r="W365" s="53">
        <v>2283.9991645299997</v>
      </c>
      <c r="X365" s="53">
        <v>2314.7132791599997</v>
      </c>
      <c r="Y365" s="53">
        <v>2403.1924863100003</v>
      </c>
    </row>
    <row r="366" spans="1:25" s="54" customFormat="1" ht="15.75" x14ac:dyDescent="0.3">
      <c r="A366" s="52" t="s">
        <v>139</v>
      </c>
      <c r="B366" s="53">
        <v>2558.5350115599999</v>
      </c>
      <c r="C366" s="53">
        <v>2487.7596606899997</v>
      </c>
      <c r="D366" s="53">
        <v>2686.9769369000001</v>
      </c>
      <c r="E366" s="53">
        <v>2705.4333010600003</v>
      </c>
      <c r="F366" s="53">
        <v>2694.4768431699999</v>
      </c>
      <c r="G366" s="53">
        <v>2620.0797295399998</v>
      </c>
      <c r="H366" s="53">
        <v>2486.4595712199998</v>
      </c>
      <c r="I366" s="53">
        <v>2456.0609649400003</v>
      </c>
      <c r="J366" s="53">
        <v>2353.3575318000003</v>
      </c>
      <c r="K366" s="53">
        <v>2361.6662087699997</v>
      </c>
      <c r="L366" s="53">
        <v>2378.23509891</v>
      </c>
      <c r="M366" s="53">
        <v>2387.2386102700002</v>
      </c>
      <c r="N366" s="53">
        <v>2409.7710960200002</v>
      </c>
      <c r="O366" s="53">
        <v>2435.0558673599999</v>
      </c>
      <c r="P366" s="53">
        <v>2456.1145049900001</v>
      </c>
      <c r="Q366" s="53">
        <v>2461.78868702</v>
      </c>
      <c r="R366" s="53">
        <v>2434.6346399200002</v>
      </c>
      <c r="S366" s="53">
        <v>2407.8729888400003</v>
      </c>
      <c r="T366" s="53">
        <v>2389.13936668</v>
      </c>
      <c r="U366" s="53">
        <v>2304.73451716</v>
      </c>
      <c r="V366" s="53">
        <v>2331.6887893600001</v>
      </c>
      <c r="W366" s="53">
        <v>2363.7270445100003</v>
      </c>
      <c r="X366" s="53">
        <v>2431.0339920699998</v>
      </c>
      <c r="Y366" s="53">
        <v>2475.4476713100003</v>
      </c>
    </row>
    <row r="367" spans="1:25" s="54" customFormat="1" ht="15.75" x14ac:dyDescent="0.3">
      <c r="A367" s="52" t="s">
        <v>140</v>
      </c>
      <c r="B367" s="53">
        <v>2617.90532295</v>
      </c>
      <c r="C367" s="53">
        <v>2660.8666450600003</v>
      </c>
      <c r="D367" s="53">
        <v>2673.2444899900001</v>
      </c>
      <c r="E367" s="53">
        <v>2673.6876145000001</v>
      </c>
      <c r="F367" s="53">
        <v>2655.59053864</v>
      </c>
      <c r="G367" s="53">
        <v>2613.6167421999999</v>
      </c>
      <c r="H367" s="53">
        <v>2474.2788165399998</v>
      </c>
      <c r="I367" s="53">
        <v>2428.20485981</v>
      </c>
      <c r="J367" s="53">
        <v>2389.7109246299997</v>
      </c>
      <c r="K367" s="53">
        <v>2361.4784205000001</v>
      </c>
      <c r="L367" s="53">
        <v>2363.3298973400001</v>
      </c>
      <c r="M367" s="53">
        <v>2385.3804137699999</v>
      </c>
      <c r="N367" s="53">
        <v>2429.0430420399998</v>
      </c>
      <c r="O367" s="53">
        <v>2432.40440653</v>
      </c>
      <c r="P367" s="53">
        <v>2440.8495975000001</v>
      </c>
      <c r="Q367" s="53">
        <v>2455.2886790100001</v>
      </c>
      <c r="R367" s="53">
        <v>2433.0764808900003</v>
      </c>
      <c r="S367" s="53">
        <v>2407.3254796599999</v>
      </c>
      <c r="T367" s="53">
        <v>2390.9564852599997</v>
      </c>
      <c r="U367" s="53">
        <v>2359.3756455000002</v>
      </c>
      <c r="V367" s="53">
        <v>2295.0302727799999</v>
      </c>
      <c r="W367" s="53">
        <v>2342.5890775799999</v>
      </c>
      <c r="X367" s="53">
        <v>2399.1016695099997</v>
      </c>
      <c r="Y367" s="53">
        <v>2529.6281489600001</v>
      </c>
    </row>
    <row r="368" spans="1:25" s="54" customFormat="1" ht="15.75" x14ac:dyDescent="0.3">
      <c r="A368" s="52" t="s">
        <v>141</v>
      </c>
      <c r="B368" s="53">
        <v>2479.3866179400002</v>
      </c>
      <c r="C368" s="53">
        <v>2374.9329198099999</v>
      </c>
      <c r="D368" s="53">
        <v>2438.5643052599999</v>
      </c>
      <c r="E368" s="53">
        <v>2597.1858639399998</v>
      </c>
      <c r="F368" s="53">
        <v>2567.2401692200001</v>
      </c>
      <c r="G368" s="53">
        <v>2497.8387050299998</v>
      </c>
      <c r="H368" s="53">
        <v>2343.3575517700001</v>
      </c>
      <c r="I368" s="53">
        <v>2272.4460034399999</v>
      </c>
      <c r="J368" s="53">
        <v>2191.6589754199999</v>
      </c>
      <c r="K368" s="53">
        <v>2150.94737889</v>
      </c>
      <c r="L368" s="53">
        <v>2129.83077753</v>
      </c>
      <c r="M368" s="53">
        <v>2170.0670166899999</v>
      </c>
      <c r="N368" s="53">
        <v>2202.4067942299998</v>
      </c>
      <c r="O368" s="53">
        <v>2197.7582376600003</v>
      </c>
      <c r="P368" s="53">
        <v>2206.4921915599998</v>
      </c>
      <c r="Q368" s="53">
        <v>2211.4998525000001</v>
      </c>
      <c r="R368" s="53">
        <v>2207.6755724899999</v>
      </c>
      <c r="S368" s="53">
        <v>2207.3044413799998</v>
      </c>
      <c r="T368" s="53">
        <v>2193.1768168099998</v>
      </c>
      <c r="U368" s="53">
        <v>2176.2093820299997</v>
      </c>
      <c r="V368" s="53">
        <v>2147.1780969199999</v>
      </c>
      <c r="W368" s="53">
        <v>2187.04830571</v>
      </c>
      <c r="X368" s="53">
        <v>2197.5481728200002</v>
      </c>
      <c r="Y368" s="53">
        <v>2373.3351413199998</v>
      </c>
    </row>
    <row r="369" spans="1:25" s="54" customFormat="1" ht="15.75" x14ac:dyDescent="0.3">
      <c r="A369" s="52" t="s">
        <v>142</v>
      </c>
      <c r="B369" s="53">
        <v>2385.5534796000002</v>
      </c>
      <c r="C369" s="53">
        <v>2422.00592482</v>
      </c>
      <c r="D369" s="53">
        <v>2481.1863924500003</v>
      </c>
      <c r="E369" s="53">
        <v>2511.6684470700002</v>
      </c>
      <c r="F369" s="53">
        <v>2537.4509152999999</v>
      </c>
      <c r="G369" s="53">
        <v>2537.7799874100001</v>
      </c>
      <c r="H369" s="53">
        <v>2432.5034588899998</v>
      </c>
      <c r="I369" s="53">
        <v>2424.5454300299998</v>
      </c>
      <c r="J369" s="53">
        <v>2330.34485718</v>
      </c>
      <c r="K369" s="53">
        <v>2244.17432551</v>
      </c>
      <c r="L369" s="53">
        <v>2209.0622192199999</v>
      </c>
      <c r="M369" s="53">
        <v>2195.1748941300002</v>
      </c>
      <c r="N369" s="53">
        <v>2207.81797224</v>
      </c>
      <c r="O369" s="53">
        <v>2219.9267187699998</v>
      </c>
      <c r="P369" s="53">
        <v>2226.28925583</v>
      </c>
      <c r="Q369" s="53">
        <v>2249.2371882400003</v>
      </c>
      <c r="R369" s="53">
        <v>2242.20607875</v>
      </c>
      <c r="S369" s="53">
        <v>2219.6945929599997</v>
      </c>
      <c r="T369" s="53">
        <v>2208.6865673900002</v>
      </c>
      <c r="U369" s="53">
        <v>2207.2422435200001</v>
      </c>
      <c r="V369" s="53">
        <v>2192.4280077499998</v>
      </c>
      <c r="W369" s="53">
        <v>2161.6602654600001</v>
      </c>
      <c r="X369" s="53">
        <v>2189.7202735199999</v>
      </c>
      <c r="Y369" s="53">
        <v>2275.5077256300001</v>
      </c>
    </row>
    <row r="370" spans="1:25" s="54" customFormat="1" ht="15.75" x14ac:dyDescent="0.3">
      <c r="A370" s="52" t="s">
        <v>143</v>
      </c>
      <c r="B370" s="53">
        <v>2350.8702965800003</v>
      </c>
      <c r="C370" s="53">
        <v>2398.1899530400001</v>
      </c>
      <c r="D370" s="53">
        <v>2472.5180251500001</v>
      </c>
      <c r="E370" s="53">
        <v>2479.6648310800001</v>
      </c>
      <c r="F370" s="53">
        <v>2480.4528428599997</v>
      </c>
      <c r="G370" s="53">
        <v>2475.28123134</v>
      </c>
      <c r="H370" s="53">
        <v>2384.2391077100001</v>
      </c>
      <c r="I370" s="53">
        <v>2323.6512033700001</v>
      </c>
      <c r="J370" s="53">
        <v>2261.9917752599999</v>
      </c>
      <c r="K370" s="53">
        <v>2169.2799914300003</v>
      </c>
      <c r="L370" s="53">
        <v>2176.9113647499998</v>
      </c>
      <c r="M370" s="53">
        <v>2180.4340626800004</v>
      </c>
      <c r="N370" s="53">
        <v>2190.3379606200001</v>
      </c>
      <c r="O370" s="53">
        <v>2196.17273338</v>
      </c>
      <c r="P370" s="53">
        <v>2204.5182271799999</v>
      </c>
      <c r="Q370" s="53">
        <v>2208.0254018000001</v>
      </c>
      <c r="R370" s="53">
        <v>2200.2128608499997</v>
      </c>
      <c r="S370" s="53">
        <v>2187.8496664900003</v>
      </c>
      <c r="T370" s="53">
        <v>2189.0826387699999</v>
      </c>
      <c r="U370" s="53">
        <v>2182.2762101400003</v>
      </c>
      <c r="V370" s="53">
        <v>2176.5597797299997</v>
      </c>
      <c r="W370" s="53">
        <v>2161.9857315600002</v>
      </c>
      <c r="X370" s="53">
        <v>2180.61490452</v>
      </c>
      <c r="Y370" s="53">
        <v>2262.3012122600003</v>
      </c>
    </row>
    <row r="371" spans="1:25" s="54" customFormat="1" ht="15.75" x14ac:dyDescent="0.3">
      <c r="A371" s="52" t="s">
        <v>144</v>
      </c>
      <c r="B371" s="53">
        <v>2512.1366530800001</v>
      </c>
      <c r="C371" s="53">
        <v>2549.6373955099998</v>
      </c>
      <c r="D371" s="53">
        <v>2621.1616265399998</v>
      </c>
      <c r="E371" s="53">
        <v>2606.0843938600001</v>
      </c>
      <c r="F371" s="53">
        <v>2601.4002414199999</v>
      </c>
      <c r="G371" s="53">
        <v>2592.2989012600001</v>
      </c>
      <c r="H371" s="53">
        <v>2469.7229999800002</v>
      </c>
      <c r="I371" s="53">
        <v>2400.22046198</v>
      </c>
      <c r="J371" s="53">
        <v>2270.7772912400001</v>
      </c>
      <c r="K371" s="53">
        <v>2246.83358808</v>
      </c>
      <c r="L371" s="53">
        <v>2230.2712223099998</v>
      </c>
      <c r="M371" s="53">
        <v>2272.0971327100001</v>
      </c>
      <c r="N371" s="53">
        <v>2307.3634732099999</v>
      </c>
      <c r="O371" s="53">
        <v>2339.8165234099997</v>
      </c>
      <c r="P371" s="53">
        <v>2357.5239721500002</v>
      </c>
      <c r="Q371" s="53">
        <v>2376.8483456100003</v>
      </c>
      <c r="R371" s="53">
        <v>2338.8956248700001</v>
      </c>
      <c r="S371" s="53">
        <v>2316.5819024800003</v>
      </c>
      <c r="T371" s="53">
        <v>2326.8934340000001</v>
      </c>
      <c r="U371" s="53">
        <v>2248.8974769300003</v>
      </c>
      <c r="V371" s="53">
        <v>2208.2488930899999</v>
      </c>
      <c r="W371" s="53">
        <v>2217.2141583399998</v>
      </c>
      <c r="X371" s="53">
        <v>2289.9500944000001</v>
      </c>
      <c r="Y371" s="53">
        <v>2359.9583869600001</v>
      </c>
    </row>
    <row r="372" spans="1:25" s="54" customFormat="1" ht="15.75" x14ac:dyDescent="0.3">
      <c r="A372" s="52" t="s">
        <v>145</v>
      </c>
      <c r="B372" s="53">
        <v>2425.60221813</v>
      </c>
      <c r="C372" s="53">
        <v>2458.57496064</v>
      </c>
      <c r="D372" s="53">
        <v>2535.77291414</v>
      </c>
      <c r="E372" s="53">
        <v>2523.6691371300003</v>
      </c>
      <c r="F372" s="53">
        <v>2516.1892550000002</v>
      </c>
      <c r="G372" s="53">
        <v>2583.0999568699999</v>
      </c>
      <c r="H372" s="53">
        <v>2490.12686394</v>
      </c>
      <c r="I372" s="53">
        <v>2454.1671628100003</v>
      </c>
      <c r="J372" s="53">
        <v>2382.4646112299997</v>
      </c>
      <c r="K372" s="53">
        <v>2305.2851065300001</v>
      </c>
      <c r="L372" s="53">
        <v>2322.6863391699999</v>
      </c>
      <c r="M372" s="53">
        <v>2363.4078660599998</v>
      </c>
      <c r="N372" s="53">
        <v>2428.46591403</v>
      </c>
      <c r="O372" s="53">
        <v>2445.01892507</v>
      </c>
      <c r="P372" s="53">
        <v>2474.2757325900002</v>
      </c>
      <c r="Q372" s="53">
        <v>2513.20095434</v>
      </c>
      <c r="R372" s="53">
        <v>2477.4446752200001</v>
      </c>
      <c r="S372" s="53">
        <v>2455.2911376900001</v>
      </c>
      <c r="T372" s="53">
        <v>2429.0210889</v>
      </c>
      <c r="U372" s="53">
        <v>2392.0706473400001</v>
      </c>
      <c r="V372" s="53">
        <v>2374.3181453699999</v>
      </c>
      <c r="W372" s="53">
        <v>2357.61213679</v>
      </c>
      <c r="X372" s="53">
        <v>2408.0522311300001</v>
      </c>
      <c r="Y372" s="53">
        <v>2509.7967107700001</v>
      </c>
    </row>
    <row r="373" spans="1:25" s="54" customFormat="1" ht="15.75" x14ac:dyDescent="0.3">
      <c r="A373" s="52" t="s">
        <v>146</v>
      </c>
      <c r="B373" s="53">
        <v>2560.4274096500003</v>
      </c>
      <c r="C373" s="53">
        <v>2647.84964059</v>
      </c>
      <c r="D373" s="53">
        <v>2758.2966640200002</v>
      </c>
      <c r="E373" s="53">
        <v>2768.7142213300003</v>
      </c>
      <c r="F373" s="53">
        <v>2775.00539768</v>
      </c>
      <c r="G373" s="53">
        <v>2760.6993697899998</v>
      </c>
      <c r="H373" s="53">
        <v>2630.09990634</v>
      </c>
      <c r="I373" s="53">
        <v>2524.0793049399999</v>
      </c>
      <c r="J373" s="53">
        <v>2436.6558782900001</v>
      </c>
      <c r="K373" s="53">
        <v>2416.79096643</v>
      </c>
      <c r="L373" s="53">
        <v>2407.9550445499999</v>
      </c>
      <c r="M373" s="53">
        <v>2447.7555028900001</v>
      </c>
      <c r="N373" s="53">
        <v>2461.3526220000003</v>
      </c>
      <c r="O373" s="53">
        <v>2452.9969254899997</v>
      </c>
      <c r="P373" s="53">
        <v>2462.2993757200002</v>
      </c>
      <c r="Q373" s="53">
        <v>2476.9494838199998</v>
      </c>
      <c r="R373" s="53">
        <v>2462.25769717</v>
      </c>
      <c r="S373" s="53">
        <v>2453.85426418</v>
      </c>
      <c r="T373" s="53">
        <v>2449.44744459</v>
      </c>
      <c r="U373" s="53">
        <v>2446.94536788</v>
      </c>
      <c r="V373" s="53">
        <v>2442.1063193499999</v>
      </c>
      <c r="W373" s="53">
        <v>2399.9405659700001</v>
      </c>
      <c r="X373" s="53">
        <v>2414.9923074899998</v>
      </c>
      <c r="Y373" s="53">
        <v>2471.8331559500002</v>
      </c>
    </row>
    <row r="374" spans="1:25" s="54" customFormat="1" ht="15.75" x14ac:dyDescent="0.3">
      <c r="A374" s="52" t="s">
        <v>147</v>
      </c>
      <c r="B374" s="53">
        <v>2346.3579807900001</v>
      </c>
      <c r="C374" s="53">
        <v>2419.7357702199997</v>
      </c>
      <c r="D374" s="53">
        <v>2494.6762717900001</v>
      </c>
      <c r="E374" s="53">
        <v>2502.1584723300002</v>
      </c>
      <c r="F374" s="53">
        <v>2474.72581451</v>
      </c>
      <c r="G374" s="53">
        <v>2478.5588129400003</v>
      </c>
      <c r="H374" s="53">
        <v>2349.2061419299998</v>
      </c>
      <c r="I374" s="53">
        <v>2225.8140539699998</v>
      </c>
      <c r="J374" s="53">
        <v>2189.244803</v>
      </c>
      <c r="K374" s="53">
        <v>2178.1717496000001</v>
      </c>
      <c r="L374" s="53">
        <v>2151.5707306499999</v>
      </c>
      <c r="M374" s="53">
        <v>2163.8337131899998</v>
      </c>
      <c r="N374" s="53">
        <v>2193.6853696799999</v>
      </c>
      <c r="O374" s="53">
        <v>2200.3682047499997</v>
      </c>
      <c r="P374" s="53">
        <v>2218.7777243600003</v>
      </c>
      <c r="Q374" s="53">
        <v>2220.4360766099999</v>
      </c>
      <c r="R374" s="53">
        <v>2174.9510842</v>
      </c>
      <c r="S374" s="53">
        <v>2185.25742107</v>
      </c>
      <c r="T374" s="53">
        <v>2184.0589627199997</v>
      </c>
      <c r="U374" s="53">
        <v>2182.6212459500002</v>
      </c>
      <c r="V374" s="53">
        <v>2207.8311046399999</v>
      </c>
      <c r="W374" s="53">
        <v>2183.2895723299998</v>
      </c>
      <c r="X374" s="53">
        <v>2207.5572413999998</v>
      </c>
      <c r="Y374" s="53">
        <v>2295.5847679999997</v>
      </c>
    </row>
    <row r="375" spans="1:25" s="54" customFormat="1" ht="15.75" x14ac:dyDescent="0.3">
      <c r="A375" s="52" t="s">
        <v>148</v>
      </c>
      <c r="B375" s="53">
        <v>2432.7391193599997</v>
      </c>
      <c r="C375" s="53">
        <v>2488.87310213</v>
      </c>
      <c r="D375" s="53">
        <v>2583.3180268300002</v>
      </c>
      <c r="E375" s="53">
        <v>2598.4943264499998</v>
      </c>
      <c r="F375" s="53">
        <v>2602.1590348300001</v>
      </c>
      <c r="G375" s="53">
        <v>2560.9948838999999</v>
      </c>
      <c r="H375" s="53">
        <v>2434.2156068900003</v>
      </c>
      <c r="I375" s="53">
        <v>2373.4112415999998</v>
      </c>
      <c r="J375" s="53">
        <v>2284.4556588400001</v>
      </c>
      <c r="K375" s="53">
        <v>2299.2818164999999</v>
      </c>
      <c r="L375" s="53">
        <v>2301.8848414900003</v>
      </c>
      <c r="M375" s="53">
        <v>2331.1304081200001</v>
      </c>
      <c r="N375" s="53">
        <v>2377.44211855</v>
      </c>
      <c r="O375" s="53">
        <v>2376.83726935</v>
      </c>
      <c r="P375" s="53">
        <v>2383.74319169</v>
      </c>
      <c r="Q375" s="53">
        <v>2371.2941165299999</v>
      </c>
      <c r="R375" s="53">
        <v>2347.1572045200001</v>
      </c>
      <c r="S375" s="53">
        <v>2324.4725894399999</v>
      </c>
      <c r="T375" s="53">
        <v>2313.6620348599999</v>
      </c>
      <c r="U375" s="53">
        <v>2315.4027534400002</v>
      </c>
      <c r="V375" s="53">
        <v>2304.7559528399997</v>
      </c>
      <c r="W375" s="53">
        <v>2267.8936645599997</v>
      </c>
      <c r="X375" s="53">
        <v>2321.4169285899998</v>
      </c>
      <c r="Y375" s="53">
        <v>2471.1667894100001</v>
      </c>
    </row>
    <row r="376" spans="1:25" s="54" customFormat="1" ht="15.75" x14ac:dyDescent="0.3">
      <c r="A376" s="52" t="s">
        <v>149</v>
      </c>
      <c r="B376" s="53">
        <v>2322.8275525600002</v>
      </c>
      <c r="C376" s="53">
        <v>2402.5199647999998</v>
      </c>
      <c r="D376" s="53">
        <v>2440.6945429100001</v>
      </c>
      <c r="E376" s="53">
        <v>2439.0653069199998</v>
      </c>
      <c r="F376" s="53">
        <v>2431.9078922999997</v>
      </c>
      <c r="G376" s="53">
        <v>2465.6448938200001</v>
      </c>
      <c r="H376" s="53">
        <v>2399.1152881200001</v>
      </c>
      <c r="I376" s="53">
        <v>2316.6339202300001</v>
      </c>
      <c r="J376" s="53">
        <v>2202.4279311</v>
      </c>
      <c r="K376" s="53">
        <v>2146.28525941</v>
      </c>
      <c r="L376" s="53">
        <v>2123.37455787</v>
      </c>
      <c r="M376" s="53">
        <v>2131.9536986200001</v>
      </c>
      <c r="N376" s="53">
        <v>2168.0549102599998</v>
      </c>
      <c r="O376" s="53">
        <v>2166.36368679</v>
      </c>
      <c r="P376" s="53">
        <v>2186.5134125100003</v>
      </c>
      <c r="Q376" s="53">
        <v>2204.2976185699999</v>
      </c>
      <c r="R376" s="53">
        <v>2192.3035874899997</v>
      </c>
      <c r="S376" s="53">
        <v>2173.6654870299999</v>
      </c>
      <c r="T376" s="53">
        <v>2155.7401141199998</v>
      </c>
      <c r="U376" s="53">
        <v>2152.86279676</v>
      </c>
      <c r="V376" s="53">
        <v>2140.3007871499999</v>
      </c>
      <c r="W376" s="53">
        <v>2111.1229851200001</v>
      </c>
      <c r="X376" s="53">
        <v>2168.0732263499999</v>
      </c>
      <c r="Y376" s="53">
        <v>2243.1752437</v>
      </c>
    </row>
    <row r="377" spans="1:25" s="54" customFormat="1" ht="15.75" x14ac:dyDescent="0.3">
      <c r="A377" s="52" t="s">
        <v>150</v>
      </c>
      <c r="B377" s="53">
        <v>2446.1210859900002</v>
      </c>
      <c r="C377" s="53">
        <v>2549.7687874600001</v>
      </c>
      <c r="D377" s="53">
        <v>2582.0318594299997</v>
      </c>
      <c r="E377" s="53">
        <v>2609.65639766</v>
      </c>
      <c r="F377" s="53">
        <v>2633.7095182600001</v>
      </c>
      <c r="G377" s="53">
        <v>2631.17344086</v>
      </c>
      <c r="H377" s="53">
        <v>2588.6314761900003</v>
      </c>
      <c r="I377" s="53">
        <v>2553.7181846399999</v>
      </c>
      <c r="J377" s="53">
        <v>2483.6146577700001</v>
      </c>
      <c r="K377" s="53">
        <v>2430.0808497600001</v>
      </c>
      <c r="L377" s="53">
        <v>2429.80154657</v>
      </c>
      <c r="M377" s="53">
        <v>2461.1590251100001</v>
      </c>
      <c r="N377" s="53">
        <v>2473.0110364399998</v>
      </c>
      <c r="O377" s="53">
        <v>2482.6660875400003</v>
      </c>
      <c r="P377" s="53">
        <v>2501.6724996399998</v>
      </c>
      <c r="Q377" s="53">
        <v>2504.0640395700002</v>
      </c>
      <c r="R377" s="53">
        <v>2487.9256268199997</v>
      </c>
      <c r="S377" s="53">
        <v>2467.0450819799998</v>
      </c>
      <c r="T377" s="53">
        <v>2430.6098904700002</v>
      </c>
      <c r="U377" s="53">
        <v>2408.1669087299997</v>
      </c>
      <c r="V377" s="53">
        <v>2376.4797360699999</v>
      </c>
      <c r="W377" s="53">
        <v>2387.3121723700001</v>
      </c>
      <c r="X377" s="53">
        <v>2411.55436771</v>
      </c>
      <c r="Y377" s="53">
        <v>2496.0384484799997</v>
      </c>
    </row>
    <row r="378" spans="1:25" s="54" customFormat="1" ht="15.75" x14ac:dyDescent="0.3">
      <c r="A378" s="52" t="s">
        <v>151</v>
      </c>
      <c r="B378" s="53">
        <v>2386.9999430299999</v>
      </c>
      <c r="C378" s="53">
        <v>2476.2407701500001</v>
      </c>
      <c r="D378" s="53">
        <v>2564.0075100900003</v>
      </c>
      <c r="E378" s="53">
        <v>2532.2212552800002</v>
      </c>
      <c r="F378" s="53">
        <v>2573.00181948</v>
      </c>
      <c r="G378" s="53">
        <v>2583.8537606099999</v>
      </c>
      <c r="H378" s="53">
        <v>2556.5541387100002</v>
      </c>
      <c r="I378" s="53">
        <v>2385.8616654799998</v>
      </c>
      <c r="J378" s="53">
        <v>2287.2073957699999</v>
      </c>
      <c r="K378" s="53">
        <v>2253.2816353600001</v>
      </c>
      <c r="L378" s="53">
        <v>2240.4119376999997</v>
      </c>
      <c r="M378" s="53">
        <v>2250.1312958999997</v>
      </c>
      <c r="N378" s="53">
        <v>2267.3987840700001</v>
      </c>
      <c r="O378" s="53">
        <v>2292.6486090899998</v>
      </c>
      <c r="P378" s="53">
        <v>2286.8147334</v>
      </c>
      <c r="Q378" s="53">
        <v>2289.2668051999999</v>
      </c>
      <c r="R378" s="53">
        <v>2273.8176526699999</v>
      </c>
      <c r="S378" s="53">
        <v>2255.83639902</v>
      </c>
      <c r="T378" s="53">
        <v>2243.2659693699998</v>
      </c>
      <c r="U378" s="53">
        <v>2255.2833965</v>
      </c>
      <c r="V378" s="53">
        <v>2254.0544543000001</v>
      </c>
      <c r="W378" s="53">
        <v>2211.9192121999999</v>
      </c>
      <c r="X378" s="53">
        <v>2250.31252249</v>
      </c>
      <c r="Y378" s="53">
        <v>2314.9481270300003</v>
      </c>
    </row>
    <row r="379" spans="1:25" s="54" customFormat="1" ht="15.75" x14ac:dyDescent="0.3">
      <c r="A379" s="52" t="s">
        <v>152</v>
      </c>
      <c r="B379" s="53">
        <v>2429.9602583799997</v>
      </c>
      <c r="C379" s="53">
        <v>2469.0369029200001</v>
      </c>
      <c r="D379" s="53">
        <v>2550.0866246699998</v>
      </c>
      <c r="E379" s="53">
        <v>2562.3451287799999</v>
      </c>
      <c r="F379" s="53">
        <v>2566.89157634</v>
      </c>
      <c r="G379" s="53">
        <v>2544.0241267800002</v>
      </c>
      <c r="H379" s="53">
        <v>2452.1303893300001</v>
      </c>
      <c r="I379" s="53">
        <v>2415.0528201300003</v>
      </c>
      <c r="J379" s="53">
        <v>2351.8292928299998</v>
      </c>
      <c r="K379" s="53">
        <v>2277.7265196200001</v>
      </c>
      <c r="L379" s="53">
        <v>2252.8054948899999</v>
      </c>
      <c r="M379" s="53">
        <v>2281.9644954599999</v>
      </c>
      <c r="N379" s="53">
        <v>2318.2647290100003</v>
      </c>
      <c r="O379" s="53">
        <v>2337.0701862799997</v>
      </c>
      <c r="P379" s="53">
        <v>2349.36218813</v>
      </c>
      <c r="Q379" s="53">
        <v>2368.6125642899997</v>
      </c>
      <c r="R379" s="53">
        <v>2339.7657848600002</v>
      </c>
      <c r="S379" s="53">
        <v>2335.4765705099999</v>
      </c>
      <c r="T379" s="53">
        <v>2326.9653907100001</v>
      </c>
      <c r="U379" s="53">
        <v>2323.4487952199997</v>
      </c>
      <c r="V379" s="53">
        <v>2334.8562559900001</v>
      </c>
      <c r="W379" s="53">
        <v>2286.6124688499999</v>
      </c>
      <c r="X379" s="53">
        <v>2336.2501338700004</v>
      </c>
      <c r="Y379" s="53">
        <v>2434.83899217</v>
      </c>
    </row>
    <row r="380" spans="1:25" s="54" customFormat="1" ht="15.75" x14ac:dyDescent="0.3">
      <c r="A380" s="52" t="s">
        <v>153</v>
      </c>
      <c r="B380" s="53">
        <v>2685.8326308400001</v>
      </c>
      <c r="C380" s="53">
        <v>2819.3882112000001</v>
      </c>
      <c r="D380" s="53">
        <v>2940.8482751800002</v>
      </c>
      <c r="E380" s="53">
        <v>2958.52464745</v>
      </c>
      <c r="F380" s="53">
        <v>2948.7816756700004</v>
      </c>
      <c r="G380" s="53">
        <v>2910.3257131700002</v>
      </c>
      <c r="H380" s="53">
        <v>2827.8472946100001</v>
      </c>
      <c r="I380" s="53">
        <v>2835.2412685899999</v>
      </c>
      <c r="J380" s="53">
        <v>2697.6914728700003</v>
      </c>
      <c r="K380" s="53">
        <v>2673.6659447900001</v>
      </c>
      <c r="L380" s="53">
        <v>2720.3833248199999</v>
      </c>
      <c r="M380" s="53">
        <v>2748.2612464700001</v>
      </c>
      <c r="N380" s="53">
        <v>2809.8090748599998</v>
      </c>
      <c r="O380" s="53">
        <v>2660.57788678</v>
      </c>
      <c r="P380" s="53">
        <v>2625.2009217499999</v>
      </c>
      <c r="Q380" s="53">
        <v>2633.42819796</v>
      </c>
      <c r="R380" s="53">
        <v>2665.5158406800001</v>
      </c>
      <c r="S380" s="53">
        <v>2731.1925055800002</v>
      </c>
      <c r="T380" s="53">
        <v>2783.6026873800001</v>
      </c>
      <c r="U380" s="53">
        <v>2789.9099662899998</v>
      </c>
      <c r="V380" s="53">
        <v>2749.5776038599997</v>
      </c>
      <c r="W380" s="53">
        <v>2763.7533921100003</v>
      </c>
      <c r="X380" s="53">
        <v>2826.4658661900003</v>
      </c>
      <c r="Y380" s="53">
        <v>2834.63514837</v>
      </c>
    </row>
    <row r="381" spans="1:25" s="54" customFormat="1" ht="15.75" x14ac:dyDescent="0.3">
      <c r="A381" s="52" t="s">
        <v>154</v>
      </c>
      <c r="B381" s="53">
        <v>2563.4305147100004</v>
      </c>
      <c r="C381" s="53">
        <v>2643.34150408</v>
      </c>
      <c r="D381" s="53">
        <v>2674.5528036200003</v>
      </c>
      <c r="E381" s="53">
        <v>2650.46041509</v>
      </c>
      <c r="F381" s="53">
        <v>2649.3762745599997</v>
      </c>
      <c r="G381" s="53">
        <v>2658.63881851</v>
      </c>
      <c r="H381" s="53">
        <v>2468.5737863100003</v>
      </c>
      <c r="I381" s="53">
        <v>2435.3639305199999</v>
      </c>
      <c r="J381" s="53">
        <v>2353.5766471699999</v>
      </c>
      <c r="K381" s="53">
        <v>2337.89180876</v>
      </c>
      <c r="L381" s="53">
        <v>2341.6383709500001</v>
      </c>
      <c r="M381" s="53">
        <v>2377.3273052499999</v>
      </c>
      <c r="N381" s="53">
        <v>2425.9468968700003</v>
      </c>
      <c r="O381" s="53">
        <v>2420.5982521200003</v>
      </c>
      <c r="P381" s="53">
        <v>2428.23166962</v>
      </c>
      <c r="Q381" s="53">
        <v>2426.6293216399999</v>
      </c>
      <c r="R381" s="53">
        <v>2409.4907461299999</v>
      </c>
      <c r="S381" s="53">
        <v>2382.0880798999997</v>
      </c>
      <c r="T381" s="53">
        <v>2408.54688059</v>
      </c>
      <c r="U381" s="53">
        <v>2367.9135378700003</v>
      </c>
      <c r="V381" s="53">
        <v>2329.0895409599998</v>
      </c>
      <c r="W381" s="53">
        <v>2372.0320628899999</v>
      </c>
      <c r="X381" s="53">
        <v>2435.6844805800001</v>
      </c>
      <c r="Y381" s="53">
        <v>2528.8315137700001</v>
      </c>
    </row>
    <row r="382" spans="1:25" s="54" customFormat="1" ht="15.75" x14ac:dyDescent="0.3">
      <c r="A382" s="52" t="s">
        <v>155</v>
      </c>
      <c r="B382" s="53">
        <v>2544.4499724799998</v>
      </c>
      <c r="C382" s="53">
        <v>2672.9780695899999</v>
      </c>
      <c r="D382" s="53">
        <v>2731.2577807899997</v>
      </c>
      <c r="E382" s="53">
        <v>2709.5838482199997</v>
      </c>
      <c r="F382" s="53">
        <v>2698.9844986799999</v>
      </c>
      <c r="G382" s="53">
        <v>2605.0500074399997</v>
      </c>
      <c r="H382" s="53">
        <v>2476.3447824499999</v>
      </c>
      <c r="I382" s="53">
        <v>2342.0640926599999</v>
      </c>
      <c r="J382" s="53">
        <v>2277.56119158</v>
      </c>
      <c r="K382" s="53">
        <v>2208.0771234000003</v>
      </c>
      <c r="L382" s="53">
        <v>2168.1456410999999</v>
      </c>
      <c r="M382" s="53">
        <v>2175.7178217800001</v>
      </c>
      <c r="N382" s="53">
        <v>2212.1521433500002</v>
      </c>
      <c r="O382" s="53">
        <v>2245.8708478200001</v>
      </c>
      <c r="P382" s="53">
        <v>2258.89792592</v>
      </c>
      <c r="Q382" s="53">
        <v>2269.3870437400001</v>
      </c>
      <c r="R382" s="53">
        <v>2242.8646030899999</v>
      </c>
      <c r="S382" s="53">
        <v>2229.0373402499999</v>
      </c>
      <c r="T382" s="53">
        <v>2227.22250558</v>
      </c>
      <c r="U382" s="53">
        <v>2237.3783451099998</v>
      </c>
      <c r="V382" s="53">
        <v>2241.2279109000001</v>
      </c>
      <c r="W382" s="53">
        <v>2220.7608329300001</v>
      </c>
      <c r="X382" s="53">
        <v>2251.9046450400001</v>
      </c>
      <c r="Y382" s="53">
        <v>2410.4768511000002</v>
      </c>
    </row>
    <row r="383" spans="1:25" s="54" customFormat="1" ht="15.75" x14ac:dyDescent="0.3">
      <c r="A383" s="52" t="s">
        <v>156</v>
      </c>
      <c r="B383" s="53">
        <v>2384.8631611999999</v>
      </c>
      <c r="C383" s="53">
        <v>2474.5848588199997</v>
      </c>
      <c r="D383" s="53">
        <v>2561.0814161799999</v>
      </c>
      <c r="E383" s="53">
        <v>2558.6370628300001</v>
      </c>
      <c r="F383" s="53">
        <v>2556.0630142700002</v>
      </c>
      <c r="G383" s="53">
        <v>2558.65534751</v>
      </c>
      <c r="H383" s="53">
        <v>2512.6557199999997</v>
      </c>
      <c r="I383" s="53">
        <v>2457.6162483600001</v>
      </c>
      <c r="J383" s="53">
        <v>2348.4981589899999</v>
      </c>
      <c r="K383" s="53">
        <v>2265.9951324399999</v>
      </c>
      <c r="L383" s="53">
        <v>2255.55114331</v>
      </c>
      <c r="M383" s="53">
        <v>2282.03849863</v>
      </c>
      <c r="N383" s="53">
        <v>2346.6995467400002</v>
      </c>
      <c r="O383" s="53">
        <v>2390.4638983300001</v>
      </c>
      <c r="P383" s="53">
        <v>2395.1157092599997</v>
      </c>
      <c r="Q383" s="53">
        <v>2407.8984553400001</v>
      </c>
      <c r="R383" s="53">
        <v>2382.7424386399998</v>
      </c>
      <c r="S383" s="53">
        <v>2366.0624517900001</v>
      </c>
      <c r="T383" s="53">
        <v>2389.9178823299999</v>
      </c>
      <c r="U383" s="53">
        <v>2405.8441769299998</v>
      </c>
      <c r="V383" s="53">
        <v>2405.9410261499997</v>
      </c>
      <c r="W383" s="53">
        <v>2370.21616941</v>
      </c>
      <c r="X383" s="53">
        <v>2403.85760329</v>
      </c>
      <c r="Y383" s="53">
        <v>2488.4324193900002</v>
      </c>
    </row>
    <row r="384" spans="1:25" s="54" customFormat="1" ht="15.75" x14ac:dyDescent="0.3">
      <c r="A384" s="52" t="s">
        <v>157</v>
      </c>
      <c r="B384" s="53">
        <v>2489.0544232699999</v>
      </c>
      <c r="C384" s="53">
        <v>2566.5580518300003</v>
      </c>
      <c r="D384" s="53">
        <v>2609.2219871799998</v>
      </c>
      <c r="E384" s="53">
        <v>2685.7665731799998</v>
      </c>
      <c r="F384" s="53">
        <v>2687.6163166199999</v>
      </c>
      <c r="G384" s="53">
        <v>2575.4989361799999</v>
      </c>
      <c r="H384" s="53">
        <v>2510.8759451000001</v>
      </c>
      <c r="I384" s="53">
        <v>2482.99245238</v>
      </c>
      <c r="J384" s="53">
        <v>2452.2816751099999</v>
      </c>
      <c r="K384" s="53">
        <v>2363.2134394699997</v>
      </c>
      <c r="L384" s="53">
        <v>2272.5554754200002</v>
      </c>
      <c r="M384" s="53">
        <v>2297.8082390500003</v>
      </c>
      <c r="N384" s="53">
        <v>2305.1586755999997</v>
      </c>
      <c r="O384" s="53">
        <v>2318.5118419199998</v>
      </c>
      <c r="P384" s="53">
        <v>2328.1802936100003</v>
      </c>
      <c r="Q384" s="53">
        <v>2336.7128239100002</v>
      </c>
      <c r="R384" s="53">
        <v>2320.1642399900002</v>
      </c>
      <c r="S384" s="53">
        <v>2314.7369189599999</v>
      </c>
      <c r="T384" s="53">
        <v>2307.0070752299998</v>
      </c>
      <c r="U384" s="53">
        <v>2311.84751194</v>
      </c>
      <c r="V384" s="53">
        <v>2326.40887733</v>
      </c>
      <c r="W384" s="53">
        <v>2291.0116691900002</v>
      </c>
      <c r="X384" s="53">
        <v>2322.0641147799997</v>
      </c>
      <c r="Y384" s="53">
        <v>2480.7570300300004</v>
      </c>
    </row>
    <row r="385" spans="1:26" s="54" customFormat="1" ht="15.75" x14ac:dyDescent="0.3">
      <c r="A385" s="52" t="s">
        <v>158</v>
      </c>
      <c r="B385" s="53">
        <v>2602.3829108099999</v>
      </c>
      <c r="C385" s="53">
        <v>2684.51879409</v>
      </c>
      <c r="D385" s="53">
        <v>2723.8130975100003</v>
      </c>
      <c r="E385" s="53">
        <v>2703.6796862900001</v>
      </c>
      <c r="F385" s="53">
        <v>2697.4226155300003</v>
      </c>
      <c r="G385" s="53">
        <v>2702.2353477900001</v>
      </c>
      <c r="H385" s="53">
        <v>2574.3538175599997</v>
      </c>
      <c r="I385" s="53">
        <v>2364.8164474200003</v>
      </c>
      <c r="J385" s="53">
        <v>2269.47280869</v>
      </c>
      <c r="K385" s="53">
        <v>2224.1868968500003</v>
      </c>
      <c r="L385" s="53">
        <v>2199.9666467300003</v>
      </c>
      <c r="M385" s="53">
        <v>2218.29303394</v>
      </c>
      <c r="N385" s="53">
        <v>2250.5439813600001</v>
      </c>
      <c r="O385" s="53">
        <v>2246.2117043400003</v>
      </c>
      <c r="P385" s="53">
        <v>2255.9267089100003</v>
      </c>
      <c r="Q385" s="53">
        <v>2267.6622901999999</v>
      </c>
      <c r="R385" s="53">
        <v>2249.1630408000001</v>
      </c>
      <c r="S385" s="53">
        <v>2241.3134880299999</v>
      </c>
      <c r="T385" s="53">
        <v>2237.8119409999999</v>
      </c>
      <c r="U385" s="53">
        <v>2216.6245796100002</v>
      </c>
      <c r="V385" s="53">
        <v>2231.0087293199999</v>
      </c>
      <c r="W385" s="53">
        <v>2198.75479008</v>
      </c>
      <c r="X385" s="53">
        <v>2256.0946840699999</v>
      </c>
      <c r="Y385" s="53">
        <v>2338.82170903</v>
      </c>
    </row>
    <row r="386" spans="1:26" s="54" customFormat="1" ht="15.75" x14ac:dyDescent="0.3">
      <c r="A386" s="52" t="s">
        <v>159</v>
      </c>
      <c r="B386" s="53">
        <v>2405.2041526600001</v>
      </c>
      <c r="C386" s="53">
        <v>2459.0775688000003</v>
      </c>
      <c r="D386" s="53">
        <v>2546.6501479999997</v>
      </c>
      <c r="E386" s="53">
        <v>2521.65938852</v>
      </c>
      <c r="F386" s="53">
        <v>2522.1251169100001</v>
      </c>
      <c r="G386" s="53">
        <v>2518.8838174800003</v>
      </c>
      <c r="H386" s="53">
        <v>2437.98292459</v>
      </c>
      <c r="I386" s="53">
        <v>2306.2829677</v>
      </c>
      <c r="J386" s="53">
        <v>2218.45054931</v>
      </c>
      <c r="K386" s="53">
        <v>2154.7466519600002</v>
      </c>
      <c r="L386" s="53">
        <v>2134.8121296899999</v>
      </c>
      <c r="M386" s="53">
        <v>2131.2102743699998</v>
      </c>
      <c r="N386" s="53">
        <v>2152.8770092599998</v>
      </c>
      <c r="O386" s="53">
        <v>2147.8282332399999</v>
      </c>
      <c r="P386" s="53">
        <v>2149.27716474</v>
      </c>
      <c r="Q386" s="53">
        <v>2145.7192676300001</v>
      </c>
      <c r="R386" s="53">
        <v>2132.8533627500001</v>
      </c>
      <c r="S386" s="53">
        <v>2128.4671936200002</v>
      </c>
      <c r="T386" s="53">
        <v>2124.8860989599998</v>
      </c>
      <c r="U386" s="53">
        <v>2127.7104897500003</v>
      </c>
      <c r="V386" s="53">
        <v>2136.36279341</v>
      </c>
      <c r="W386" s="53">
        <v>2091.0145753300003</v>
      </c>
      <c r="X386" s="53">
        <v>2133.2142361900001</v>
      </c>
      <c r="Y386" s="53">
        <v>2230.45021116</v>
      </c>
    </row>
    <row r="387" spans="1:26" s="54" customFormat="1" ht="15.75" x14ac:dyDescent="0.3">
      <c r="A387" s="52" t="s">
        <v>160</v>
      </c>
      <c r="B387" s="53">
        <v>2320.5759222900001</v>
      </c>
      <c r="C387" s="53">
        <v>2409.1507925000001</v>
      </c>
      <c r="D387" s="53">
        <v>2496.7347545600001</v>
      </c>
      <c r="E387" s="53">
        <v>2518.38466879</v>
      </c>
      <c r="F387" s="53">
        <v>2518.4413122400001</v>
      </c>
      <c r="G387" s="53">
        <v>2490.9325188399998</v>
      </c>
      <c r="H387" s="53">
        <v>2377.8748130599997</v>
      </c>
      <c r="I387" s="53">
        <v>2235.2793646600003</v>
      </c>
      <c r="J387" s="53">
        <v>2159.9035851899998</v>
      </c>
      <c r="K387" s="53">
        <v>2098.8545181500003</v>
      </c>
      <c r="L387" s="53">
        <v>2106.2235900999999</v>
      </c>
      <c r="M387" s="53">
        <v>2127.9105547300001</v>
      </c>
      <c r="N387" s="53">
        <v>2177.2361234</v>
      </c>
      <c r="O387" s="53">
        <v>2173.7308415299999</v>
      </c>
      <c r="P387" s="53">
        <v>2155.3770649099997</v>
      </c>
      <c r="Q387" s="53">
        <v>2162.0833753900001</v>
      </c>
      <c r="R387" s="53">
        <v>2130.1000716600001</v>
      </c>
      <c r="S387" s="53">
        <v>2125.1277667300001</v>
      </c>
      <c r="T387" s="53">
        <v>2126.7151821500001</v>
      </c>
      <c r="U387" s="53">
        <v>2163.2269015399997</v>
      </c>
      <c r="V387" s="53">
        <v>2161.3687356400001</v>
      </c>
      <c r="W387" s="53">
        <v>2141.06359939</v>
      </c>
      <c r="X387" s="53">
        <v>2167.0238689600001</v>
      </c>
      <c r="Y387" s="53">
        <v>2282.9602886499997</v>
      </c>
    </row>
    <row r="388" spans="1:26" s="54" customFormat="1" ht="15.75" x14ac:dyDescent="0.3">
      <c r="A388" s="52" t="s">
        <v>161</v>
      </c>
      <c r="B388" s="53">
        <v>2418.53702944</v>
      </c>
      <c r="C388" s="53">
        <v>2479.4729163700003</v>
      </c>
      <c r="D388" s="53">
        <v>2531.0049434800003</v>
      </c>
      <c r="E388" s="53">
        <v>2537.5918665600002</v>
      </c>
      <c r="F388" s="53">
        <v>2521.7382196999997</v>
      </c>
      <c r="G388" s="53">
        <v>2525.7475880100001</v>
      </c>
      <c r="H388" s="53">
        <v>2468.4070184100001</v>
      </c>
      <c r="I388" s="53">
        <v>2364.30681301</v>
      </c>
      <c r="J388" s="53">
        <v>2261.5862411600001</v>
      </c>
      <c r="K388" s="53">
        <v>2206.4141778800004</v>
      </c>
      <c r="L388" s="53">
        <v>2192.0965040199999</v>
      </c>
      <c r="M388" s="53">
        <v>2188.98622338</v>
      </c>
      <c r="N388" s="53">
        <v>2203.85661751</v>
      </c>
      <c r="O388" s="53">
        <v>2204.70243028</v>
      </c>
      <c r="P388" s="53">
        <v>2212.8616221500001</v>
      </c>
      <c r="Q388" s="53">
        <v>2212.4406992700001</v>
      </c>
      <c r="R388" s="53">
        <v>2199.8803288899999</v>
      </c>
      <c r="S388" s="53">
        <v>2185.8039870699999</v>
      </c>
      <c r="T388" s="53">
        <v>2195.63095888</v>
      </c>
      <c r="U388" s="53">
        <v>2204.7709956399999</v>
      </c>
      <c r="V388" s="53">
        <v>2217.2133494199998</v>
      </c>
      <c r="W388" s="53">
        <v>2207.7525966499998</v>
      </c>
      <c r="X388" s="53">
        <v>2229.7170547800001</v>
      </c>
      <c r="Y388" s="53">
        <v>2361.2071759400001</v>
      </c>
    </row>
    <row r="389" spans="1:26" s="54" customFormat="1" ht="15.75" x14ac:dyDescent="0.3">
      <c r="A389" s="52" t="s">
        <v>162</v>
      </c>
      <c r="B389" s="53">
        <v>2407.9252018799998</v>
      </c>
      <c r="C389" s="53">
        <v>2461.5919631900001</v>
      </c>
      <c r="D389" s="53">
        <v>2549.6128452200001</v>
      </c>
      <c r="E389" s="53">
        <v>2576.6394026200001</v>
      </c>
      <c r="F389" s="53">
        <v>2615.7217185999998</v>
      </c>
      <c r="G389" s="53">
        <v>2647.50546437</v>
      </c>
      <c r="H389" s="53">
        <v>2544.7596669499999</v>
      </c>
      <c r="I389" s="53">
        <v>2428.5812450399999</v>
      </c>
      <c r="J389" s="53">
        <v>2343.10496827</v>
      </c>
      <c r="K389" s="53">
        <v>2267.5461217900001</v>
      </c>
      <c r="L389" s="53">
        <v>2232.5998305100002</v>
      </c>
      <c r="M389" s="53">
        <v>2199.2502044100002</v>
      </c>
      <c r="N389" s="53">
        <v>2245.5094669299997</v>
      </c>
      <c r="O389" s="53">
        <v>2230.5786280000002</v>
      </c>
      <c r="P389" s="53">
        <v>2237.3915158700001</v>
      </c>
      <c r="Q389" s="53">
        <v>2244.7926542200003</v>
      </c>
      <c r="R389" s="53">
        <v>2232.4244554799998</v>
      </c>
      <c r="S389" s="53">
        <v>2218.8042410799999</v>
      </c>
      <c r="T389" s="53">
        <v>2216.4159327100001</v>
      </c>
      <c r="U389" s="53">
        <v>2224.83199939</v>
      </c>
      <c r="V389" s="53">
        <v>2249.4636646899999</v>
      </c>
      <c r="W389" s="53">
        <v>2215.6995696200001</v>
      </c>
      <c r="X389" s="53">
        <v>2260.58984977</v>
      </c>
      <c r="Y389" s="53">
        <v>2350.3310994499998</v>
      </c>
    </row>
    <row r="391" spans="1:26" ht="15" x14ac:dyDescent="0.25">
      <c r="A391" s="59" t="s">
        <v>100</v>
      </c>
      <c r="B391" s="7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2" spans="1:26" x14ac:dyDescent="0.2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7" t="s">
        <v>101</v>
      </c>
      <c r="N392" s="147"/>
      <c r="O392" s="147"/>
    </row>
    <row r="393" spans="1:26" x14ac:dyDescent="0.2">
      <c r="A393" s="148" t="s">
        <v>102</v>
      </c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7">
        <v>623536.69564400171</v>
      </c>
      <c r="N393" s="147"/>
      <c r="O393" s="147"/>
    </row>
    <row r="394" spans="1:26" x14ac:dyDescent="0.2">
      <c r="A394" s="149" t="s">
        <v>103</v>
      </c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50">
        <v>623536.69564400171</v>
      </c>
      <c r="N394" s="150"/>
      <c r="O394" s="150"/>
    </row>
    <row r="397" spans="1:26" ht="25.5" customHeight="1" x14ac:dyDescent="0.2">
      <c r="B397" s="140"/>
      <c r="C397" s="140"/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72"/>
      <c r="P397" s="72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6.25" customHeight="1" x14ac:dyDescent="0.2"/>
    <row r="399" spans="1:26" ht="34.5" customHeight="1" x14ac:dyDescent="0.2">
      <c r="B399" s="141" t="s">
        <v>107</v>
      </c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74"/>
    </row>
    <row r="400" spans="1:26" ht="12.75" x14ac:dyDescent="0.2">
      <c r="B400" s="142"/>
      <c r="C400" s="142"/>
      <c r="D400" s="142"/>
      <c r="E400" s="142"/>
      <c r="F400" s="142"/>
      <c r="G400" s="142" t="s">
        <v>4</v>
      </c>
      <c r="H400" s="142"/>
      <c r="I400" s="142"/>
      <c r="J400" s="142"/>
    </row>
    <row r="401" spans="1:10" ht="12.75" x14ac:dyDescent="0.2">
      <c r="B401" s="142"/>
      <c r="C401" s="142"/>
      <c r="D401" s="142"/>
      <c r="E401" s="142"/>
      <c r="F401" s="142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80.25" customHeight="1" x14ac:dyDescent="0.2">
      <c r="B402" s="142" t="s">
        <v>108</v>
      </c>
      <c r="C402" s="142"/>
      <c r="D402" s="142"/>
      <c r="E402" s="142"/>
      <c r="F402" s="142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43" t="s">
        <v>109</v>
      </c>
      <c r="C403" s="144"/>
      <c r="D403" s="144"/>
      <c r="E403" s="144"/>
      <c r="F403" s="145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16" t="s">
        <v>40</v>
      </c>
      <c r="B405" s="19"/>
      <c r="C405" s="19"/>
      <c r="D405" s="19"/>
      <c r="E405" s="19"/>
      <c r="F405" s="19"/>
      <c r="G405" s="19"/>
    </row>
    <row r="406" spans="1:10" ht="46.5" customHeight="1" x14ac:dyDescent="0.2">
      <c r="A406" s="126" t="s">
        <v>41</v>
      </c>
      <c r="B406" s="127"/>
      <c r="C406" s="20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x14ac:dyDescent="0.2">
      <c r="A407" s="118" t="s">
        <v>43</v>
      </c>
      <c r="B407" s="118"/>
      <c r="C407" s="118"/>
      <c r="D407" s="118"/>
      <c r="E407" s="118"/>
      <c r="F407" s="118"/>
      <c r="G407" s="118"/>
    </row>
    <row r="408" spans="1:10" ht="24.75" customHeight="1" x14ac:dyDescent="0.2">
      <c r="A408" s="118" t="s">
        <v>44</v>
      </c>
      <c r="B408" s="118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</row>
    <row r="409" spans="1:10" ht="12.75" x14ac:dyDescent="0.2">
      <c r="A409" s="118" t="s">
        <v>110</v>
      </c>
      <c r="B409" s="118"/>
      <c r="C409" s="20"/>
      <c r="D409" s="22"/>
      <c r="E409" s="22"/>
      <c r="F409" s="22"/>
      <c r="G409" s="22"/>
    </row>
    <row r="410" spans="1:10" ht="39" customHeight="1" x14ac:dyDescent="0.2">
      <c r="A410" s="139" t="s">
        <v>111</v>
      </c>
      <c r="B410" s="139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</row>
    <row r="411" spans="1:10" ht="39" customHeight="1" x14ac:dyDescent="0.2">
      <c r="A411" s="139" t="s">
        <v>113</v>
      </c>
      <c r="B411" s="139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</row>
    <row r="412" spans="1:10" x14ac:dyDescent="0.2">
      <c r="D412" s="23"/>
      <c r="E412" s="23"/>
      <c r="F412" s="23"/>
      <c r="G412" s="23"/>
    </row>
    <row r="413" spans="1:10" ht="66" customHeight="1" x14ac:dyDescent="0.2">
      <c r="A413" s="119" t="s">
        <v>46</v>
      </c>
      <c r="B413" s="120"/>
      <c r="C413" s="21" t="s">
        <v>45</v>
      </c>
      <c r="D413" s="24">
        <v>4.2581143299999997</v>
      </c>
      <c r="E413" s="23"/>
      <c r="F413" s="23"/>
      <c r="G413" s="23"/>
    </row>
    <row r="414" spans="1:10" ht="12.75" x14ac:dyDescent="0.2">
      <c r="A414" s="79"/>
      <c r="B414" s="79"/>
      <c r="C414" s="79"/>
      <c r="D414" s="80"/>
      <c r="E414" s="23"/>
      <c r="F414" s="23"/>
      <c r="G414" s="23"/>
    </row>
    <row r="415" spans="1:10" ht="93" customHeight="1" x14ac:dyDescent="0.2">
      <c r="A415" s="138" t="s">
        <v>114</v>
      </c>
      <c r="B415" s="138"/>
      <c r="C415" s="21" t="s">
        <v>112</v>
      </c>
      <c r="D415" s="81">
        <v>256086.62</v>
      </c>
      <c r="E415" s="23"/>
      <c r="F415" s="23"/>
      <c r="G415" s="23"/>
    </row>
    <row r="416" spans="1:10" ht="129.75" customHeight="1" x14ac:dyDescent="0.2">
      <c r="A416" s="138" t="s">
        <v>115</v>
      </c>
      <c r="B416" s="138"/>
      <c r="C416" s="21" t="s">
        <v>45</v>
      </c>
      <c r="D416" s="81">
        <v>2658.55</v>
      </c>
      <c r="E416" s="23"/>
      <c r="F416" s="23"/>
      <c r="G416" s="23"/>
    </row>
    <row r="417" spans="1:7" ht="93" customHeight="1" x14ac:dyDescent="0.2">
      <c r="A417" s="138" t="s">
        <v>116</v>
      </c>
      <c r="B417" s="138"/>
      <c r="C417" s="82" t="s">
        <v>117</v>
      </c>
      <c r="D417" s="81">
        <v>7.31</v>
      </c>
      <c r="E417" s="23"/>
      <c r="F417" s="23"/>
      <c r="G417" s="23"/>
    </row>
    <row r="418" spans="1:7" ht="12.75" x14ac:dyDescent="0.2">
      <c r="A418" s="79"/>
      <c r="B418" s="79"/>
      <c r="C418" s="79"/>
      <c r="D418" s="80"/>
      <c r="E418" s="23"/>
      <c r="F418" s="23"/>
      <c r="G418" s="23"/>
    </row>
    <row r="419" spans="1:7" ht="89.25" customHeight="1" x14ac:dyDescent="0.2">
      <c r="A419" s="119" t="s">
        <v>171</v>
      </c>
      <c r="B419" s="120"/>
      <c r="C419" s="21" t="s">
        <v>45</v>
      </c>
      <c r="D419" s="83">
        <v>786.12</v>
      </c>
      <c r="E419" s="23"/>
      <c r="F419" s="23"/>
      <c r="G419" s="23"/>
    </row>
    <row r="420" spans="1:7" ht="42" customHeight="1" x14ac:dyDescent="0.2">
      <c r="A420" s="119" t="s">
        <v>48</v>
      </c>
      <c r="B420" s="120"/>
      <c r="C420" s="21" t="s">
        <v>45</v>
      </c>
      <c r="D420" s="83">
        <v>0</v>
      </c>
      <c r="E420" s="23"/>
      <c r="F420" s="23"/>
      <c r="G420" s="23"/>
    </row>
  </sheetData>
  <mergeCells count="69">
    <mergeCell ref="A419:B419"/>
    <mergeCell ref="A420:B420"/>
    <mergeCell ref="A409:B409"/>
    <mergeCell ref="A410:B410"/>
    <mergeCell ref="A413:B413"/>
    <mergeCell ref="A415:B415"/>
    <mergeCell ref="A416:B416"/>
    <mergeCell ref="A417:B417"/>
    <mergeCell ref="A411:B411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B324:Y324"/>
    <mergeCell ref="A392:L392"/>
    <mergeCell ref="M392:O392"/>
    <mergeCell ref="A393:L393"/>
    <mergeCell ref="M393:O393"/>
    <mergeCell ref="A394:L394"/>
    <mergeCell ref="M394:O394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A185:Y185"/>
    <mergeCell ref="A186:Y186"/>
    <mergeCell ref="A188:Y188"/>
    <mergeCell ref="A190:Y190"/>
    <mergeCell ref="A191:A192"/>
    <mergeCell ref="B191:Y19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:E405">
    <cfRule type="expression" dxfId="235" priority="5">
      <formula>AND($P405&gt;=500,$P405&lt;=899,$AD405&lt;0)</formula>
    </cfRule>
    <cfRule type="expression" dxfId="234" priority="6">
      <formula>AND($AD405&lt;0,$B405&lt;&gt;$AF405)</formula>
    </cfRule>
    <cfRule type="expression" dxfId="233" priority="7">
      <formula>OR(AND($Q405&gt;=1,$Q405&lt;=3,$R405=0,$B405=$AF405,$P405&lt;500),AND($B405&lt;&gt;$AF405,$AD405&gt;0))</formula>
    </cfRule>
    <cfRule type="expression" dxfId="232" priority="8">
      <formula>$Q405=99</formula>
    </cfRule>
  </conditionalFormatting>
  <conditionalFormatting sqref="B406:D406">
    <cfRule type="expression" dxfId="231" priority="1">
      <formula>AND($P406&gt;=500,$P406&lt;=899,$AD406&lt;0)</formula>
    </cfRule>
    <cfRule type="expression" dxfId="230" priority="2">
      <formula>AND($AD406&lt;0,$B406&lt;&gt;$AF406)</formula>
    </cfRule>
    <cfRule type="expression" dxfId="229" priority="3">
      <formula>OR(AND($Q406&gt;=1,$Q406&lt;=3,$R406=0,$B406=$AF406,$P406&lt;500),AND($B406&lt;&gt;$AF406,$AD406&gt;0))</formula>
    </cfRule>
    <cfRule type="expression" dxfId="228" priority="4">
      <formula>$Q406=99</formula>
    </cfRule>
  </conditionalFormatting>
  <conditionalFormatting sqref="B407:D407">
    <cfRule type="expression" dxfId="227" priority="9">
      <formula>AND($P407&gt;=500,$P407&lt;=899,$AD407&lt;0)</formula>
    </cfRule>
    <cfRule type="expression" dxfId="226" priority="10">
      <formula>AND($AD407&lt;0,#REF!&lt;&gt;$AF407)</formula>
    </cfRule>
    <cfRule type="expression" dxfId="225" priority="11">
      <formula>OR(AND($Q407&gt;=1,$Q407&lt;=3,$R407=0,#REF!=$AF407,$P407&lt;500),AND(#REF!&lt;&gt;$AF407,$AD407&gt;0))</formula>
    </cfRule>
    <cfRule type="expression" dxfId="224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F2365-8632-42C7-B9FB-FDD7526E5A6B}">
  <sheetPr>
    <tabColor theme="2"/>
  </sheetPr>
  <dimension ref="A1:AB421"/>
  <sheetViews>
    <sheetView topLeftCell="A336" zoomScale="85" zoomScaleNormal="85" workbookViewId="0">
      <selection activeCell="A74" sqref="A7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2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5" t="s">
        <v>170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</row>
    <row r="2" spans="1:25" ht="16.5" x14ac:dyDescent="0.2">
      <c r="A2" s="216" t="s">
        <v>118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7" t="s">
        <v>132</v>
      </c>
      <c r="K3" s="174"/>
      <c r="L3" s="174"/>
      <c r="M3" s="218"/>
      <c r="N3" s="219"/>
      <c r="O3" s="21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0" t="s">
        <v>63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</row>
    <row r="6" spans="1:25" ht="18.75" customHeight="1" x14ac:dyDescent="0.2">
      <c r="A6" s="207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07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07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07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08" t="s">
        <v>68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5" ht="15.75" customHeight="1" x14ac:dyDescent="0.2">
      <c r="A12" s="151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49" customFormat="1" x14ac:dyDescent="0.2">
      <c r="A13" s="152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4242.1622930100002</v>
      </c>
      <c r="C14" s="51">
        <v>4326.2023730400006</v>
      </c>
      <c r="D14" s="51">
        <v>4373.1953476100007</v>
      </c>
      <c r="E14" s="51">
        <v>4409.8294997900002</v>
      </c>
      <c r="F14" s="51">
        <v>4409.7209465200003</v>
      </c>
      <c r="G14" s="51">
        <v>4397.3839254800005</v>
      </c>
      <c r="H14" s="51">
        <v>4260.2106012599997</v>
      </c>
      <c r="I14" s="51">
        <v>4180.3047672600005</v>
      </c>
      <c r="J14" s="51">
        <v>4120.5171465399999</v>
      </c>
      <c r="K14" s="51">
        <v>4126.4191052300002</v>
      </c>
      <c r="L14" s="51">
        <v>4123.1643269800006</v>
      </c>
      <c r="M14" s="51">
        <v>4148.3716441400002</v>
      </c>
      <c r="N14" s="51">
        <v>4169.0003679400006</v>
      </c>
      <c r="O14" s="51">
        <v>4167.2224654400006</v>
      </c>
      <c r="P14" s="51">
        <v>4184.62266413</v>
      </c>
      <c r="Q14" s="51">
        <v>4194.2318428400004</v>
      </c>
      <c r="R14" s="51">
        <v>4180.7925142800004</v>
      </c>
      <c r="S14" s="51">
        <v>4159.1463673100006</v>
      </c>
      <c r="T14" s="51">
        <v>4141.2120257300003</v>
      </c>
      <c r="U14" s="51">
        <v>4128.3672352800004</v>
      </c>
      <c r="V14" s="51">
        <v>4140.9791413300009</v>
      </c>
      <c r="W14" s="51">
        <v>4084.5216235900002</v>
      </c>
      <c r="X14" s="51">
        <v>4135.8125328200003</v>
      </c>
      <c r="Y14" s="51">
        <v>4175.5134511400001</v>
      </c>
    </row>
    <row r="15" spans="1:25" s="54" customFormat="1" ht="15.75" x14ac:dyDescent="0.3">
      <c r="A15" s="52" t="s">
        <v>134</v>
      </c>
      <c r="B15" s="53">
        <v>4272.80344496</v>
      </c>
      <c r="C15" s="53">
        <v>4302.76903021</v>
      </c>
      <c r="D15" s="53">
        <v>4349.0196572000004</v>
      </c>
      <c r="E15" s="53">
        <v>4355.9497375200008</v>
      </c>
      <c r="F15" s="53">
        <v>4338.2936774600003</v>
      </c>
      <c r="G15" s="53">
        <v>4313.3110866799998</v>
      </c>
      <c r="H15" s="53">
        <v>4146.4537157200002</v>
      </c>
      <c r="I15" s="53">
        <v>4187.1023034900008</v>
      </c>
      <c r="J15" s="53">
        <v>4163.3099481000008</v>
      </c>
      <c r="K15" s="53">
        <v>4127.2494853900007</v>
      </c>
      <c r="L15" s="53">
        <v>4116.7830711700008</v>
      </c>
      <c r="M15" s="53">
        <v>4138.5910781800003</v>
      </c>
      <c r="N15" s="53">
        <v>4179.3507109000002</v>
      </c>
      <c r="O15" s="53">
        <v>4176.3197401900006</v>
      </c>
      <c r="P15" s="53">
        <v>4179.8937608000006</v>
      </c>
      <c r="Q15" s="53">
        <v>4194.2060054800004</v>
      </c>
      <c r="R15" s="53">
        <v>4178.1582853100008</v>
      </c>
      <c r="S15" s="53">
        <v>4176.7445560300002</v>
      </c>
      <c r="T15" s="53">
        <v>4149.5424524600003</v>
      </c>
      <c r="U15" s="53">
        <v>4091.6451548100003</v>
      </c>
      <c r="V15" s="53">
        <v>4061.8731940300004</v>
      </c>
      <c r="W15" s="53">
        <v>4072.4140315500003</v>
      </c>
      <c r="X15" s="53">
        <v>4115.4348715699998</v>
      </c>
      <c r="Y15" s="53">
        <v>4160.2804213200006</v>
      </c>
    </row>
    <row r="16" spans="1:25" s="54" customFormat="1" ht="15.75" x14ac:dyDescent="0.3">
      <c r="A16" s="52" t="s">
        <v>135</v>
      </c>
      <c r="B16" s="53">
        <v>4197.6302104200004</v>
      </c>
      <c r="C16" s="53">
        <v>4244.3658347100009</v>
      </c>
      <c r="D16" s="53">
        <v>4350.5719986500008</v>
      </c>
      <c r="E16" s="53">
        <v>4422.7021353800001</v>
      </c>
      <c r="F16" s="53">
        <v>4374.6859361400002</v>
      </c>
      <c r="G16" s="53">
        <v>4383.9251554300008</v>
      </c>
      <c r="H16" s="53">
        <v>4291.8560234300003</v>
      </c>
      <c r="I16" s="53">
        <v>4179.9098780900003</v>
      </c>
      <c r="J16" s="53">
        <v>4074.8279604000004</v>
      </c>
      <c r="K16" s="53">
        <v>4016.5915796300005</v>
      </c>
      <c r="L16" s="53">
        <v>4006.9758025800002</v>
      </c>
      <c r="M16" s="53">
        <v>4017.5448938000004</v>
      </c>
      <c r="N16" s="53">
        <v>4037.0946175300005</v>
      </c>
      <c r="O16" s="53">
        <v>4041.8803202900003</v>
      </c>
      <c r="P16" s="53">
        <v>4056.8134931800005</v>
      </c>
      <c r="Q16" s="53">
        <v>4086.1943938400004</v>
      </c>
      <c r="R16" s="53">
        <v>4077.1645802200001</v>
      </c>
      <c r="S16" s="53">
        <v>4059.8211964600005</v>
      </c>
      <c r="T16" s="53">
        <v>4047.4064427800004</v>
      </c>
      <c r="U16" s="53">
        <v>4035.5290100900002</v>
      </c>
      <c r="V16" s="53">
        <v>4020.3650957400005</v>
      </c>
      <c r="W16" s="53">
        <v>3991.26417743</v>
      </c>
      <c r="X16" s="53">
        <v>4028.1946250400006</v>
      </c>
      <c r="Y16" s="53">
        <v>4114.6350866500006</v>
      </c>
    </row>
    <row r="17" spans="1:25" s="54" customFormat="1" ht="15.75" x14ac:dyDescent="0.3">
      <c r="A17" s="52" t="s">
        <v>136</v>
      </c>
      <c r="B17" s="53">
        <v>4222.7292386700001</v>
      </c>
      <c r="C17" s="53">
        <v>4303.2762676100001</v>
      </c>
      <c r="D17" s="53">
        <v>4395.2347293399998</v>
      </c>
      <c r="E17" s="53">
        <v>4419.7240749500006</v>
      </c>
      <c r="F17" s="53">
        <v>4434.8836080400006</v>
      </c>
      <c r="G17" s="53">
        <v>4411.2411033400003</v>
      </c>
      <c r="H17" s="53">
        <v>4292.6901675400004</v>
      </c>
      <c r="I17" s="53">
        <v>4196.1237830500004</v>
      </c>
      <c r="J17" s="53">
        <v>4086.28966984</v>
      </c>
      <c r="K17" s="53">
        <v>4046.7685997800004</v>
      </c>
      <c r="L17" s="53">
        <v>4027.8734653400006</v>
      </c>
      <c r="M17" s="53">
        <v>4040.3081154200004</v>
      </c>
      <c r="N17" s="53">
        <v>4085.6103430400003</v>
      </c>
      <c r="O17" s="53">
        <v>4094.4859275600002</v>
      </c>
      <c r="P17" s="53">
        <v>4094.8170730100001</v>
      </c>
      <c r="Q17" s="53">
        <v>4115.9553128900006</v>
      </c>
      <c r="R17" s="53">
        <v>4107.8149627800003</v>
      </c>
      <c r="S17" s="53">
        <v>4087.2142110200002</v>
      </c>
      <c r="T17" s="53">
        <v>4079.8011918100001</v>
      </c>
      <c r="U17" s="53">
        <v>4011.3206246600002</v>
      </c>
      <c r="V17" s="53">
        <v>3970.8321183400003</v>
      </c>
      <c r="W17" s="53">
        <v>3984.0107403800002</v>
      </c>
      <c r="X17" s="53">
        <v>4057.7140018100004</v>
      </c>
      <c r="Y17" s="53">
        <v>4135.1816988500004</v>
      </c>
    </row>
    <row r="18" spans="1:25" s="54" customFormat="1" ht="15.75" x14ac:dyDescent="0.3">
      <c r="A18" s="52" t="s">
        <v>137</v>
      </c>
      <c r="B18" s="53">
        <v>4193.9667628700008</v>
      </c>
      <c r="C18" s="53">
        <v>4234.1518121300005</v>
      </c>
      <c r="D18" s="53">
        <v>4285.5141703999998</v>
      </c>
      <c r="E18" s="53">
        <v>4267.5139126800004</v>
      </c>
      <c r="F18" s="53">
        <v>4258.5780618099998</v>
      </c>
      <c r="G18" s="53">
        <v>4250.2256111799998</v>
      </c>
      <c r="H18" s="53">
        <v>4213.9003570800005</v>
      </c>
      <c r="I18" s="53">
        <v>4150.2660144900001</v>
      </c>
      <c r="J18" s="53">
        <v>4183.9969209500005</v>
      </c>
      <c r="K18" s="53">
        <v>4072.2556956300004</v>
      </c>
      <c r="L18" s="53">
        <v>4056.1860018900006</v>
      </c>
      <c r="M18" s="53">
        <v>4070.4786419900001</v>
      </c>
      <c r="N18" s="53">
        <v>4116.8637532700004</v>
      </c>
      <c r="O18" s="53">
        <v>4124.3297306200002</v>
      </c>
      <c r="P18" s="53">
        <v>4140.82553878</v>
      </c>
      <c r="Q18" s="53">
        <v>4155.3596448300004</v>
      </c>
      <c r="R18" s="53">
        <v>4178.8196438200002</v>
      </c>
      <c r="S18" s="53">
        <v>4174.58408934</v>
      </c>
      <c r="T18" s="53">
        <v>4146.4128965899999</v>
      </c>
      <c r="U18" s="53">
        <v>4109.2017973399998</v>
      </c>
      <c r="V18" s="53">
        <v>4038.1256893400005</v>
      </c>
      <c r="W18" s="53">
        <v>4118.6416722499998</v>
      </c>
      <c r="X18" s="53">
        <v>4173.7921010500004</v>
      </c>
      <c r="Y18" s="53">
        <v>4255.6671075900003</v>
      </c>
    </row>
    <row r="19" spans="1:25" s="54" customFormat="1" ht="15.75" x14ac:dyDescent="0.3">
      <c r="A19" s="52" t="s">
        <v>138</v>
      </c>
      <c r="B19" s="53">
        <v>4237.6739029500004</v>
      </c>
      <c r="C19" s="53">
        <v>4336.5402786499999</v>
      </c>
      <c r="D19" s="53">
        <v>4451.35517592</v>
      </c>
      <c r="E19" s="53">
        <v>4447.5744689000003</v>
      </c>
      <c r="F19" s="53">
        <v>4441.3237231000003</v>
      </c>
      <c r="G19" s="53">
        <v>4346.6454332700005</v>
      </c>
      <c r="H19" s="53">
        <v>4194.4041832900002</v>
      </c>
      <c r="I19" s="53">
        <v>4124.8357054200005</v>
      </c>
      <c r="J19" s="53">
        <v>4038.8784928000005</v>
      </c>
      <c r="K19" s="53">
        <v>3988.3990924300006</v>
      </c>
      <c r="L19" s="53">
        <v>3995.1888600400002</v>
      </c>
      <c r="M19" s="53">
        <v>3992.4296720800003</v>
      </c>
      <c r="N19" s="53">
        <v>4023.8281802900001</v>
      </c>
      <c r="O19" s="53">
        <v>4022.4947898800001</v>
      </c>
      <c r="P19" s="53">
        <v>4041.3984093400004</v>
      </c>
      <c r="Q19" s="53">
        <v>4057.2632777700001</v>
      </c>
      <c r="R19" s="53">
        <v>4051.2327987200006</v>
      </c>
      <c r="S19" s="53">
        <v>4030.5861475500005</v>
      </c>
      <c r="T19" s="53">
        <v>4058.2724123500002</v>
      </c>
      <c r="U19" s="53">
        <v>4004.8258156100001</v>
      </c>
      <c r="V19" s="53">
        <v>3983.4248617400003</v>
      </c>
      <c r="W19" s="53">
        <v>3999.9191645300002</v>
      </c>
      <c r="X19" s="53">
        <v>4030.6332791600003</v>
      </c>
      <c r="Y19" s="53">
        <v>4119.1124863100003</v>
      </c>
    </row>
    <row r="20" spans="1:25" s="54" customFormat="1" ht="15.75" x14ac:dyDescent="0.3">
      <c r="A20" s="52" t="s">
        <v>139</v>
      </c>
      <c r="B20" s="53">
        <v>4274.4550115600005</v>
      </c>
      <c r="C20" s="53">
        <v>4203.6796606900007</v>
      </c>
      <c r="D20" s="53">
        <v>4402.8969369000006</v>
      </c>
      <c r="E20" s="53">
        <v>4421.3533010600004</v>
      </c>
      <c r="F20" s="53">
        <v>4410.3968431700005</v>
      </c>
      <c r="G20" s="53">
        <v>4335.9997295400008</v>
      </c>
      <c r="H20" s="53">
        <v>4202.3795712200008</v>
      </c>
      <c r="I20" s="53">
        <v>4171.9809649400004</v>
      </c>
      <c r="J20" s="53">
        <v>4069.2775318000004</v>
      </c>
      <c r="K20" s="53">
        <v>4077.5862087700002</v>
      </c>
      <c r="L20" s="53">
        <v>4094.1550989100006</v>
      </c>
      <c r="M20" s="53">
        <v>4103.1586102700003</v>
      </c>
      <c r="N20" s="53">
        <v>4125.6910960200003</v>
      </c>
      <c r="O20" s="53">
        <v>4150.9758673600008</v>
      </c>
      <c r="P20" s="53">
        <v>4172.0345049900006</v>
      </c>
      <c r="Q20" s="53">
        <v>4177.7086870200001</v>
      </c>
      <c r="R20" s="53">
        <v>4150.5546399200002</v>
      </c>
      <c r="S20" s="53">
        <v>4123.7929888400004</v>
      </c>
      <c r="T20" s="53">
        <v>4105.0593666800005</v>
      </c>
      <c r="U20" s="53">
        <v>4020.6545171600001</v>
      </c>
      <c r="V20" s="53">
        <v>4047.6087893600006</v>
      </c>
      <c r="W20" s="53">
        <v>4079.6470445100003</v>
      </c>
      <c r="X20" s="53">
        <v>4146.9539920700008</v>
      </c>
      <c r="Y20" s="53">
        <v>4191.3676713100003</v>
      </c>
    </row>
    <row r="21" spans="1:25" s="54" customFormat="1" ht="15.75" x14ac:dyDescent="0.3">
      <c r="A21" s="52" t="s">
        <v>140</v>
      </c>
      <c r="B21" s="53">
        <v>4333.8253229500006</v>
      </c>
      <c r="C21" s="53">
        <v>4376.7866450600004</v>
      </c>
      <c r="D21" s="53">
        <v>4389.1644899900002</v>
      </c>
      <c r="E21" s="53">
        <v>4389.6076145000006</v>
      </c>
      <c r="F21" s="53">
        <v>4371.51053864</v>
      </c>
      <c r="G21" s="53">
        <v>4329.5367421999999</v>
      </c>
      <c r="H21" s="53">
        <v>4190.1988165399998</v>
      </c>
      <c r="I21" s="53">
        <v>4144.1248598100001</v>
      </c>
      <c r="J21" s="53">
        <v>4105.6309246300007</v>
      </c>
      <c r="K21" s="53">
        <v>4077.3984205000006</v>
      </c>
      <c r="L21" s="53">
        <v>4079.2498973400006</v>
      </c>
      <c r="M21" s="53">
        <v>4101.30041377</v>
      </c>
      <c r="N21" s="53">
        <v>4144.9630420400008</v>
      </c>
      <c r="O21" s="53">
        <v>4148.3244065300005</v>
      </c>
      <c r="P21" s="53">
        <v>4156.7695975000006</v>
      </c>
      <c r="Q21" s="53">
        <v>4171.2086790100002</v>
      </c>
      <c r="R21" s="53">
        <v>4148.9964808900004</v>
      </c>
      <c r="S21" s="53">
        <v>4123.2454796600005</v>
      </c>
      <c r="T21" s="53">
        <v>4106.8764852599998</v>
      </c>
      <c r="U21" s="53">
        <v>4075.2956455000003</v>
      </c>
      <c r="V21" s="53">
        <v>4010.95027278</v>
      </c>
      <c r="W21" s="53">
        <v>4058.5090775800004</v>
      </c>
      <c r="X21" s="53">
        <v>4115.0216695100007</v>
      </c>
      <c r="Y21" s="53">
        <v>4245.5481489600006</v>
      </c>
    </row>
    <row r="22" spans="1:25" s="54" customFormat="1" ht="15.75" x14ac:dyDescent="0.3">
      <c r="A22" s="52" t="s">
        <v>141</v>
      </c>
      <c r="B22" s="53">
        <v>4195.3066179400003</v>
      </c>
      <c r="C22" s="53">
        <v>4090.8529198100005</v>
      </c>
      <c r="D22" s="53">
        <v>4154.4843052600008</v>
      </c>
      <c r="E22" s="53">
        <v>4313.1058639399998</v>
      </c>
      <c r="F22" s="53">
        <v>4283.1601692200002</v>
      </c>
      <c r="G22" s="53">
        <v>4213.7587050300008</v>
      </c>
      <c r="H22" s="53">
        <v>4059.2775517700002</v>
      </c>
      <c r="I22" s="53">
        <v>3988.36600344</v>
      </c>
      <c r="J22" s="53">
        <v>3907.5789754200005</v>
      </c>
      <c r="K22" s="53">
        <v>3866.8673788900005</v>
      </c>
      <c r="L22" s="53">
        <v>3845.7507775300001</v>
      </c>
      <c r="M22" s="53">
        <v>3885.98701669</v>
      </c>
      <c r="N22" s="53">
        <v>3918.3267942300004</v>
      </c>
      <c r="O22" s="53">
        <v>3913.6782376600004</v>
      </c>
      <c r="P22" s="53">
        <v>3922.4121915600003</v>
      </c>
      <c r="Q22" s="53">
        <v>3927.4198525000002</v>
      </c>
      <c r="R22" s="53">
        <v>3923.5955724900004</v>
      </c>
      <c r="S22" s="53">
        <v>3923.2244413800004</v>
      </c>
      <c r="T22" s="53">
        <v>3909.0968168100003</v>
      </c>
      <c r="U22" s="53">
        <v>3892.1293820300002</v>
      </c>
      <c r="V22" s="53">
        <v>3863.09809692</v>
      </c>
      <c r="W22" s="53">
        <v>3902.9683057100001</v>
      </c>
      <c r="X22" s="53">
        <v>3913.4681728200003</v>
      </c>
      <c r="Y22" s="53">
        <v>4089.2551413200003</v>
      </c>
    </row>
    <row r="23" spans="1:25" s="54" customFormat="1" ht="15.75" x14ac:dyDescent="0.3">
      <c r="A23" s="52" t="s">
        <v>142</v>
      </c>
      <c r="B23" s="53">
        <v>4101.4734796000002</v>
      </c>
      <c r="C23" s="53">
        <v>4137.9259248200005</v>
      </c>
      <c r="D23" s="53">
        <v>4197.1063924500004</v>
      </c>
      <c r="E23" s="53">
        <v>4227.5884470700003</v>
      </c>
      <c r="F23" s="53">
        <v>4253.3709153</v>
      </c>
      <c r="G23" s="53">
        <v>4253.6999874100002</v>
      </c>
      <c r="H23" s="53">
        <v>4148.4234588899999</v>
      </c>
      <c r="I23" s="53">
        <v>4140.4654300300008</v>
      </c>
      <c r="J23" s="53">
        <v>4046.26485718</v>
      </c>
      <c r="K23" s="53">
        <v>3960.0943255100001</v>
      </c>
      <c r="L23" s="53">
        <v>3924.9822192200004</v>
      </c>
      <c r="M23" s="53">
        <v>3911.0948941300003</v>
      </c>
      <c r="N23" s="53">
        <v>3923.7379722400001</v>
      </c>
      <c r="O23" s="53">
        <v>3935.8467187700003</v>
      </c>
      <c r="P23" s="53">
        <v>3942.2092558300001</v>
      </c>
      <c r="Q23" s="53">
        <v>3965.1571882400003</v>
      </c>
      <c r="R23" s="53">
        <v>3958.1260787500005</v>
      </c>
      <c r="S23" s="53">
        <v>3935.6145929600002</v>
      </c>
      <c r="T23" s="53">
        <v>3924.6065673900002</v>
      </c>
      <c r="U23" s="53">
        <v>3923.1622435200006</v>
      </c>
      <c r="V23" s="53">
        <v>3908.3480077500003</v>
      </c>
      <c r="W23" s="53">
        <v>3877.5802654600002</v>
      </c>
      <c r="X23" s="53">
        <v>3905.6402735200004</v>
      </c>
      <c r="Y23" s="53">
        <v>3991.4277256300002</v>
      </c>
    </row>
    <row r="24" spans="1:25" s="54" customFormat="1" ht="15.75" x14ac:dyDescent="0.3">
      <c r="A24" s="52" t="s">
        <v>143</v>
      </c>
      <c r="B24" s="53">
        <v>4066.7902965800004</v>
      </c>
      <c r="C24" s="53">
        <v>4114.1099530400006</v>
      </c>
      <c r="D24" s="53">
        <v>4188.4380251500006</v>
      </c>
      <c r="E24" s="53">
        <v>4195.5848310800002</v>
      </c>
      <c r="F24" s="53">
        <v>4196.3728428600007</v>
      </c>
      <c r="G24" s="53">
        <v>4191.20123134</v>
      </c>
      <c r="H24" s="53">
        <v>4100.1591077100002</v>
      </c>
      <c r="I24" s="53">
        <v>4039.5712033700001</v>
      </c>
      <c r="J24" s="53">
        <v>3977.9117752600005</v>
      </c>
      <c r="K24" s="53">
        <v>3885.1999914300004</v>
      </c>
      <c r="L24" s="53">
        <v>3892.8313647500004</v>
      </c>
      <c r="M24" s="53">
        <v>3896.3540626800004</v>
      </c>
      <c r="N24" s="53">
        <v>3906.2579606200006</v>
      </c>
      <c r="O24" s="53">
        <v>3912.09273338</v>
      </c>
      <c r="P24" s="53">
        <v>3920.4382271800005</v>
      </c>
      <c r="Q24" s="53">
        <v>3923.9454018000006</v>
      </c>
      <c r="R24" s="53">
        <v>3916.1328608500003</v>
      </c>
      <c r="S24" s="53">
        <v>3903.7696664900004</v>
      </c>
      <c r="T24" s="53">
        <v>3905.00263877</v>
      </c>
      <c r="U24" s="53">
        <v>3898.1962101400004</v>
      </c>
      <c r="V24" s="53">
        <v>3892.4797797300002</v>
      </c>
      <c r="W24" s="53">
        <v>3877.9057315600003</v>
      </c>
      <c r="X24" s="53">
        <v>3896.5349045200001</v>
      </c>
      <c r="Y24" s="53">
        <v>3978.2212122600004</v>
      </c>
    </row>
    <row r="25" spans="1:25" s="54" customFormat="1" ht="15.75" x14ac:dyDescent="0.3">
      <c r="A25" s="52" t="s">
        <v>144</v>
      </c>
      <c r="B25" s="53">
        <v>4228.0566530800006</v>
      </c>
      <c r="C25" s="53">
        <v>4265.5573955100008</v>
      </c>
      <c r="D25" s="53">
        <v>4337.0816265400008</v>
      </c>
      <c r="E25" s="53">
        <v>4322.0043938600002</v>
      </c>
      <c r="F25" s="53">
        <v>4317.3202414200005</v>
      </c>
      <c r="G25" s="53">
        <v>4308.2189012600002</v>
      </c>
      <c r="H25" s="53">
        <v>4185.6429999800002</v>
      </c>
      <c r="I25" s="53">
        <v>4116.1404619800005</v>
      </c>
      <c r="J25" s="53">
        <v>3986.6972912400006</v>
      </c>
      <c r="K25" s="53">
        <v>3962.7535880800006</v>
      </c>
      <c r="L25" s="53">
        <v>3946.1912223100003</v>
      </c>
      <c r="M25" s="53">
        <v>3988.0171327100006</v>
      </c>
      <c r="N25" s="53">
        <v>4023.28347321</v>
      </c>
      <c r="O25" s="53">
        <v>4055.7365234100002</v>
      </c>
      <c r="P25" s="53">
        <v>4073.4439721500003</v>
      </c>
      <c r="Q25" s="53">
        <v>4092.7683456100003</v>
      </c>
      <c r="R25" s="53">
        <v>4054.8156248700006</v>
      </c>
      <c r="S25" s="53">
        <v>4032.5019024800004</v>
      </c>
      <c r="T25" s="53">
        <v>4042.8134340000006</v>
      </c>
      <c r="U25" s="53">
        <v>3964.8174769300003</v>
      </c>
      <c r="V25" s="53">
        <v>3924.16889309</v>
      </c>
      <c r="W25" s="53">
        <v>3933.1341583400003</v>
      </c>
      <c r="X25" s="53">
        <v>4005.8700944000002</v>
      </c>
      <c r="Y25" s="53">
        <v>4075.8783869600002</v>
      </c>
    </row>
    <row r="26" spans="1:25" s="54" customFormat="1" ht="15.75" x14ac:dyDescent="0.3">
      <c r="A26" s="52" t="s">
        <v>145</v>
      </c>
      <c r="B26" s="53">
        <v>4141.5222181300005</v>
      </c>
      <c r="C26" s="53">
        <v>4174.4949606400005</v>
      </c>
      <c r="D26" s="53">
        <v>4251.6929141400005</v>
      </c>
      <c r="E26" s="53">
        <v>4239.5891371300004</v>
      </c>
      <c r="F26" s="53">
        <v>4232.1092550000003</v>
      </c>
      <c r="G26" s="53">
        <v>4299.01995687</v>
      </c>
      <c r="H26" s="53">
        <v>4206.0468639400005</v>
      </c>
      <c r="I26" s="53">
        <v>4170.0871628100003</v>
      </c>
      <c r="J26" s="53">
        <v>4098.3846112299998</v>
      </c>
      <c r="K26" s="53">
        <v>4021.2051065300002</v>
      </c>
      <c r="L26" s="53">
        <v>4038.6063391700004</v>
      </c>
      <c r="M26" s="53">
        <v>4079.3278660600004</v>
      </c>
      <c r="N26" s="53">
        <v>4144.3859140300001</v>
      </c>
      <c r="O26" s="53">
        <v>4160.9389250700006</v>
      </c>
      <c r="P26" s="53">
        <v>4190.1957325900003</v>
      </c>
      <c r="Q26" s="53">
        <v>4229.12095434</v>
      </c>
      <c r="R26" s="53">
        <v>4193.3646752200002</v>
      </c>
      <c r="S26" s="53">
        <v>4171.2111376900002</v>
      </c>
      <c r="T26" s="53">
        <v>4144.9410889000001</v>
      </c>
      <c r="U26" s="53">
        <v>4107.9906473400006</v>
      </c>
      <c r="V26" s="53">
        <v>4090.23814537</v>
      </c>
      <c r="W26" s="53">
        <v>4073.5321367900005</v>
      </c>
      <c r="X26" s="53">
        <v>4123.9722311300002</v>
      </c>
      <c r="Y26" s="53">
        <v>4225.7167107700006</v>
      </c>
    </row>
    <row r="27" spans="1:25" s="54" customFormat="1" ht="15.75" x14ac:dyDescent="0.3">
      <c r="A27" s="52" t="s">
        <v>146</v>
      </c>
      <c r="B27" s="53">
        <v>4276.3474096500004</v>
      </c>
      <c r="C27" s="53">
        <v>4363.7696405900006</v>
      </c>
      <c r="D27" s="53">
        <v>4474.2166640200003</v>
      </c>
      <c r="E27" s="53">
        <v>4484.6342213300004</v>
      </c>
      <c r="F27" s="53">
        <v>4490.9253976800001</v>
      </c>
      <c r="G27" s="53">
        <v>4476.6193697899998</v>
      </c>
      <c r="H27" s="53">
        <v>4346.0199063400005</v>
      </c>
      <c r="I27" s="53">
        <v>4239.99930494</v>
      </c>
      <c r="J27" s="53">
        <v>4152.5758782900002</v>
      </c>
      <c r="K27" s="53">
        <v>4132.7109664300006</v>
      </c>
      <c r="L27" s="53">
        <v>4123.87504455</v>
      </c>
      <c r="M27" s="53">
        <v>4163.6755028900006</v>
      </c>
      <c r="N27" s="53">
        <v>4177.2726220000004</v>
      </c>
      <c r="O27" s="53">
        <v>4168.9169254900007</v>
      </c>
      <c r="P27" s="53">
        <v>4178.2193757200002</v>
      </c>
      <c r="Q27" s="53">
        <v>4192.8694838200008</v>
      </c>
      <c r="R27" s="53">
        <v>4178.1776971700001</v>
      </c>
      <c r="S27" s="53">
        <v>4169.7742641800005</v>
      </c>
      <c r="T27" s="53">
        <v>4165.3674445900006</v>
      </c>
      <c r="U27" s="53">
        <v>4162.8653678800001</v>
      </c>
      <c r="V27" s="53">
        <v>4158.0263193500004</v>
      </c>
      <c r="W27" s="53">
        <v>4115.8605659700006</v>
      </c>
      <c r="X27" s="53">
        <v>4130.9123074899999</v>
      </c>
      <c r="Y27" s="53">
        <v>4187.7531559500003</v>
      </c>
    </row>
    <row r="28" spans="1:25" s="54" customFormat="1" ht="15.75" x14ac:dyDescent="0.3">
      <c r="A28" s="52" t="s">
        <v>147</v>
      </c>
      <c r="B28" s="53">
        <v>4062.2779807900006</v>
      </c>
      <c r="C28" s="53">
        <v>4135.6557702200007</v>
      </c>
      <c r="D28" s="53">
        <v>4210.5962717900002</v>
      </c>
      <c r="E28" s="53">
        <v>4218.0784723300003</v>
      </c>
      <c r="F28" s="53">
        <v>4190.6458145100005</v>
      </c>
      <c r="G28" s="53">
        <v>4194.4788129400004</v>
      </c>
      <c r="H28" s="53">
        <v>4065.1261419300004</v>
      </c>
      <c r="I28" s="53">
        <v>3941.7340539700003</v>
      </c>
      <c r="J28" s="53">
        <v>3905.1648030000006</v>
      </c>
      <c r="K28" s="53">
        <v>3894.0917496000002</v>
      </c>
      <c r="L28" s="53">
        <v>3867.4907306500004</v>
      </c>
      <c r="M28" s="53">
        <v>3879.7537131900003</v>
      </c>
      <c r="N28" s="53">
        <v>3909.6053696800004</v>
      </c>
      <c r="O28" s="53">
        <v>3916.2882047500002</v>
      </c>
      <c r="P28" s="53">
        <v>3934.6977243600004</v>
      </c>
      <c r="Q28" s="53">
        <v>3936.3560766100004</v>
      </c>
      <c r="R28" s="53">
        <v>3890.8710842</v>
      </c>
      <c r="S28" s="53">
        <v>3901.1774210700005</v>
      </c>
      <c r="T28" s="53">
        <v>3899.9789627200003</v>
      </c>
      <c r="U28" s="53">
        <v>3898.5412459500003</v>
      </c>
      <c r="V28" s="53">
        <v>3923.7511046400004</v>
      </c>
      <c r="W28" s="53">
        <v>3899.2095723300004</v>
      </c>
      <c r="X28" s="53">
        <v>3923.4772414000004</v>
      </c>
      <c r="Y28" s="53">
        <v>4011.5047680000002</v>
      </c>
    </row>
    <row r="29" spans="1:25" s="54" customFormat="1" ht="15.75" x14ac:dyDescent="0.3">
      <c r="A29" s="52" t="s">
        <v>148</v>
      </c>
      <c r="B29" s="53">
        <v>4148.6591193599997</v>
      </c>
      <c r="C29" s="53">
        <v>4204.7931021300001</v>
      </c>
      <c r="D29" s="53">
        <v>4299.2380268300003</v>
      </c>
      <c r="E29" s="53">
        <v>4314.4143264499999</v>
      </c>
      <c r="F29" s="53">
        <v>4318.0790348300006</v>
      </c>
      <c r="G29" s="53">
        <v>4276.9148839000009</v>
      </c>
      <c r="H29" s="53">
        <v>4150.1356068900004</v>
      </c>
      <c r="I29" s="53">
        <v>4089.3312416000003</v>
      </c>
      <c r="J29" s="53">
        <v>4000.3756588400001</v>
      </c>
      <c r="K29" s="53">
        <v>4015.2018165000004</v>
      </c>
      <c r="L29" s="53">
        <v>4017.8048414900004</v>
      </c>
      <c r="M29" s="53">
        <v>4047.0504081200006</v>
      </c>
      <c r="N29" s="53">
        <v>4093.3621185500006</v>
      </c>
      <c r="O29" s="53">
        <v>4092.7572693500006</v>
      </c>
      <c r="P29" s="53">
        <v>4099.6631916900005</v>
      </c>
      <c r="Q29" s="53">
        <v>4087.2141165300004</v>
      </c>
      <c r="R29" s="53">
        <v>4063.0772045200001</v>
      </c>
      <c r="S29" s="53">
        <v>4040.3925894400004</v>
      </c>
      <c r="T29" s="53">
        <v>4029.58203486</v>
      </c>
      <c r="U29" s="53">
        <v>4031.3227534400003</v>
      </c>
      <c r="V29" s="53">
        <v>4020.6759528400003</v>
      </c>
      <c r="W29" s="53">
        <v>3983.8136645600002</v>
      </c>
      <c r="X29" s="53">
        <v>4037.3369285900003</v>
      </c>
      <c r="Y29" s="53">
        <v>4187.0867894100002</v>
      </c>
    </row>
    <row r="30" spans="1:25" s="54" customFormat="1" ht="15.75" x14ac:dyDescent="0.3">
      <c r="A30" s="52" t="s">
        <v>149</v>
      </c>
      <c r="B30" s="53">
        <v>4038.7475525600003</v>
      </c>
      <c r="C30" s="53">
        <v>4118.4399647999999</v>
      </c>
      <c r="D30" s="53">
        <v>4156.6145429100006</v>
      </c>
      <c r="E30" s="53">
        <v>4154.9853069199999</v>
      </c>
      <c r="F30" s="53">
        <v>4147.8278922999998</v>
      </c>
      <c r="G30" s="53">
        <v>4181.5648938200002</v>
      </c>
      <c r="H30" s="53">
        <v>4115.0352881200006</v>
      </c>
      <c r="I30" s="53">
        <v>4032.5539202300006</v>
      </c>
      <c r="J30" s="53">
        <v>3918.3479311000001</v>
      </c>
      <c r="K30" s="53">
        <v>3862.2052594100005</v>
      </c>
      <c r="L30" s="53">
        <v>3839.2945578700001</v>
      </c>
      <c r="M30" s="53">
        <v>3847.8736986200001</v>
      </c>
      <c r="N30" s="53">
        <v>3883.9749102600003</v>
      </c>
      <c r="O30" s="53">
        <v>3882.2836867900005</v>
      </c>
      <c r="P30" s="53">
        <v>3902.4334125100004</v>
      </c>
      <c r="Q30" s="53">
        <v>3920.21761857</v>
      </c>
      <c r="R30" s="53">
        <v>3908.2235874900002</v>
      </c>
      <c r="S30" s="53">
        <v>3889.5854870300004</v>
      </c>
      <c r="T30" s="53">
        <v>3871.6601141200003</v>
      </c>
      <c r="U30" s="53">
        <v>3868.7827967600006</v>
      </c>
      <c r="V30" s="53">
        <v>3856.2207871500004</v>
      </c>
      <c r="W30" s="53">
        <v>3827.0429851200006</v>
      </c>
      <c r="X30" s="53">
        <v>3883.9932263500004</v>
      </c>
      <c r="Y30" s="53">
        <v>3959.0952437000005</v>
      </c>
    </row>
    <row r="31" spans="1:25" s="54" customFormat="1" ht="15.75" x14ac:dyDescent="0.3">
      <c r="A31" s="52" t="s">
        <v>150</v>
      </c>
      <c r="B31" s="53">
        <v>4162.0410859900003</v>
      </c>
      <c r="C31" s="53">
        <v>4265.6887874600006</v>
      </c>
      <c r="D31" s="53">
        <v>4297.9518594300007</v>
      </c>
      <c r="E31" s="53">
        <v>4325.5763976600001</v>
      </c>
      <c r="F31" s="53">
        <v>4349.6295182600006</v>
      </c>
      <c r="G31" s="53">
        <v>4347.0934408600006</v>
      </c>
      <c r="H31" s="53">
        <v>4304.5514761900004</v>
      </c>
      <c r="I31" s="53">
        <v>4269.63818464</v>
      </c>
      <c r="J31" s="53">
        <v>4199.5346577700002</v>
      </c>
      <c r="K31" s="53">
        <v>4146.0008497600002</v>
      </c>
      <c r="L31" s="53">
        <v>4145.7215465700001</v>
      </c>
      <c r="M31" s="53">
        <v>4177.0790251100007</v>
      </c>
      <c r="N31" s="53">
        <v>4188.9310364400008</v>
      </c>
      <c r="O31" s="53">
        <v>4198.5860875400003</v>
      </c>
      <c r="P31" s="53">
        <v>4217.5924996400008</v>
      </c>
      <c r="Q31" s="53">
        <v>4219.9840395700003</v>
      </c>
      <c r="R31" s="53">
        <v>4203.8456268200007</v>
      </c>
      <c r="S31" s="53">
        <v>4182.9650819800008</v>
      </c>
      <c r="T31" s="53">
        <v>4146.5298904700003</v>
      </c>
      <c r="U31" s="53">
        <v>4124.0869087299998</v>
      </c>
      <c r="V31" s="53">
        <v>4092.3997360700005</v>
      </c>
      <c r="W31" s="53">
        <v>4103.2321723700006</v>
      </c>
      <c r="X31" s="53">
        <v>4127.4743677100005</v>
      </c>
      <c r="Y31" s="53">
        <v>4211.9584484799998</v>
      </c>
    </row>
    <row r="32" spans="1:25" s="54" customFormat="1" ht="15.75" x14ac:dyDescent="0.3">
      <c r="A32" s="52" t="s">
        <v>151</v>
      </c>
      <c r="B32" s="53">
        <v>4102.9199430300005</v>
      </c>
      <c r="C32" s="53">
        <v>4192.1607701500006</v>
      </c>
      <c r="D32" s="53">
        <v>4279.9275100900004</v>
      </c>
      <c r="E32" s="53">
        <v>4248.1412552800002</v>
      </c>
      <c r="F32" s="53">
        <v>4288.9218194800005</v>
      </c>
      <c r="G32" s="53">
        <v>4299.77376061</v>
      </c>
      <c r="H32" s="53">
        <v>4272.4741387100003</v>
      </c>
      <c r="I32" s="53">
        <v>4101.7816654800008</v>
      </c>
      <c r="J32" s="53">
        <v>4003.1273957700005</v>
      </c>
      <c r="K32" s="53">
        <v>3969.2016353600002</v>
      </c>
      <c r="L32" s="53">
        <v>3956.3319377000003</v>
      </c>
      <c r="M32" s="53">
        <v>3966.0512959000002</v>
      </c>
      <c r="N32" s="53">
        <v>3983.3187840700002</v>
      </c>
      <c r="O32" s="53">
        <v>4008.5686090900003</v>
      </c>
      <c r="P32" s="53">
        <v>4002.7347334000006</v>
      </c>
      <c r="Q32" s="53">
        <v>4005.1868052</v>
      </c>
      <c r="R32" s="53">
        <v>3989.73765267</v>
      </c>
      <c r="S32" s="53">
        <v>3971.7563990200006</v>
      </c>
      <c r="T32" s="53">
        <v>3959.1859693700003</v>
      </c>
      <c r="U32" s="53">
        <v>3971.2033965000001</v>
      </c>
      <c r="V32" s="53">
        <v>3969.9744543000006</v>
      </c>
      <c r="W32" s="53">
        <v>3927.8392122000005</v>
      </c>
      <c r="X32" s="53">
        <v>3966.2325224900005</v>
      </c>
      <c r="Y32" s="53">
        <v>4030.8681270300003</v>
      </c>
    </row>
    <row r="33" spans="1:28" s="54" customFormat="1" ht="15.75" x14ac:dyDescent="0.3">
      <c r="A33" s="52" t="s">
        <v>152</v>
      </c>
      <c r="B33" s="53">
        <v>4145.8802583800007</v>
      </c>
      <c r="C33" s="53">
        <v>4184.9569029200002</v>
      </c>
      <c r="D33" s="53">
        <v>4266.0066246700007</v>
      </c>
      <c r="E33" s="53">
        <v>4278.2651287799999</v>
      </c>
      <c r="F33" s="53">
        <v>4282.8115763400001</v>
      </c>
      <c r="G33" s="53">
        <v>4259.9441267800003</v>
      </c>
      <c r="H33" s="53">
        <v>4168.0503893300001</v>
      </c>
      <c r="I33" s="53">
        <v>4130.9728201300004</v>
      </c>
      <c r="J33" s="53">
        <v>4067.7492928300003</v>
      </c>
      <c r="K33" s="53">
        <v>3993.6465196200006</v>
      </c>
      <c r="L33" s="53">
        <v>3968.7254948900004</v>
      </c>
      <c r="M33" s="53">
        <v>3997.8844954600004</v>
      </c>
      <c r="N33" s="53">
        <v>4034.1847290100004</v>
      </c>
      <c r="O33" s="53">
        <v>4052.9901862800002</v>
      </c>
      <c r="P33" s="53">
        <v>4065.2821881300006</v>
      </c>
      <c r="Q33" s="53">
        <v>4084.5325642900002</v>
      </c>
      <c r="R33" s="53">
        <v>4055.6857848600002</v>
      </c>
      <c r="S33" s="53">
        <v>4051.3965705100004</v>
      </c>
      <c r="T33" s="53">
        <v>4042.8853907100001</v>
      </c>
      <c r="U33" s="53">
        <v>4039.3687952200003</v>
      </c>
      <c r="V33" s="53">
        <v>4050.7762559900002</v>
      </c>
      <c r="W33" s="53">
        <v>4002.5324688500004</v>
      </c>
      <c r="X33" s="53">
        <v>4052.1701338700004</v>
      </c>
      <c r="Y33" s="53">
        <v>4150.7589921700001</v>
      </c>
    </row>
    <row r="34" spans="1:28" s="54" customFormat="1" ht="15.75" x14ac:dyDescent="0.3">
      <c r="A34" s="52" t="s">
        <v>153</v>
      </c>
      <c r="B34" s="53">
        <v>4401.7526308400002</v>
      </c>
      <c r="C34" s="53">
        <v>4535.3082112000002</v>
      </c>
      <c r="D34" s="53">
        <v>4656.7682751800003</v>
      </c>
      <c r="E34" s="53">
        <v>4674.44464745</v>
      </c>
      <c r="F34" s="53">
        <v>4664.7016756700004</v>
      </c>
      <c r="G34" s="53">
        <v>4626.2457131700003</v>
      </c>
      <c r="H34" s="53">
        <v>4543.7672946100001</v>
      </c>
      <c r="I34" s="53">
        <v>4551.16126859</v>
      </c>
      <c r="J34" s="53">
        <v>4413.6114728700004</v>
      </c>
      <c r="K34" s="53">
        <v>4389.5859447900002</v>
      </c>
      <c r="L34" s="53">
        <v>4436.3033248200009</v>
      </c>
      <c r="M34" s="53">
        <v>4464.1812464700006</v>
      </c>
      <c r="N34" s="53">
        <v>4525.7290748599999</v>
      </c>
      <c r="O34" s="53">
        <v>4376.49788678</v>
      </c>
      <c r="P34" s="53">
        <v>4341.12092175</v>
      </c>
      <c r="Q34" s="53">
        <v>4349.3481979600001</v>
      </c>
      <c r="R34" s="53">
        <v>4381.4358406800002</v>
      </c>
      <c r="S34" s="53">
        <v>4447.1125055800003</v>
      </c>
      <c r="T34" s="53">
        <v>4499.5226873800002</v>
      </c>
      <c r="U34" s="53">
        <v>4505.8299662900008</v>
      </c>
      <c r="V34" s="53">
        <v>4465.4976038599998</v>
      </c>
      <c r="W34" s="53">
        <v>4479.6733921100003</v>
      </c>
      <c r="X34" s="53">
        <v>4542.3858661900003</v>
      </c>
      <c r="Y34" s="53">
        <v>4550.5551483700001</v>
      </c>
    </row>
    <row r="35" spans="1:28" s="54" customFormat="1" ht="15.75" x14ac:dyDescent="0.3">
      <c r="A35" s="52" t="s">
        <v>154</v>
      </c>
      <c r="B35" s="53">
        <v>4279.3505147100004</v>
      </c>
      <c r="C35" s="53">
        <v>4359.2615040800001</v>
      </c>
      <c r="D35" s="53">
        <v>4390.4728036200004</v>
      </c>
      <c r="E35" s="53">
        <v>4366.3804150900005</v>
      </c>
      <c r="F35" s="53">
        <v>4365.2962745599998</v>
      </c>
      <c r="G35" s="53">
        <v>4374.5588185100005</v>
      </c>
      <c r="H35" s="53">
        <v>4184.4937863100004</v>
      </c>
      <c r="I35" s="53">
        <v>4151.2839305200005</v>
      </c>
      <c r="J35" s="53">
        <v>4069.4966471700004</v>
      </c>
      <c r="K35" s="53">
        <v>4053.8118087600005</v>
      </c>
      <c r="L35" s="53">
        <v>4057.5583709500006</v>
      </c>
      <c r="M35" s="53">
        <v>4093.2473052500004</v>
      </c>
      <c r="N35" s="53">
        <v>4141.8668968700003</v>
      </c>
      <c r="O35" s="53">
        <v>4136.5182521200004</v>
      </c>
      <c r="P35" s="53">
        <v>4144.1516696200006</v>
      </c>
      <c r="Q35" s="53">
        <v>4142.54932164</v>
      </c>
      <c r="R35" s="53">
        <v>4125.41074613</v>
      </c>
      <c r="S35" s="53">
        <v>4098.0080799000007</v>
      </c>
      <c r="T35" s="53">
        <v>4124.4668805900001</v>
      </c>
      <c r="U35" s="53">
        <v>4083.8335378700003</v>
      </c>
      <c r="V35" s="53">
        <v>4045.0095409600003</v>
      </c>
      <c r="W35" s="53">
        <v>4087.95206289</v>
      </c>
      <c r="X35" s="53">
        <v>4151.6044805800002</v>
      </c>
      <c r="Y35" s="53">
        <v>4244.7515137700002</v>
      </c>
    </row>
    <row r="36" spans="1:28" s="54" customFormat="1" ht="15.75" x14ac:dyDescent="0.3">
      <c r="A36" s="52" t="s">
        <v>155</v>
      </c>
      <c r="B36" s="53">
        <v>4260.3699724800008</v>
      </c>
      <c r="C36" s="53">
        <v>4388.89806959</v>
      </c>
      <c r="D36" s="53">
        <v>4447.1777807899998</v>
      </c>
      <c r="E36" s="53">
        <v>4425.5038482199998</v>
      </c>
      <c r="F36" s="53">
        <v>4414.90449868</v>
      </c>
      <c r="G36" s="53">
        <v>4320.9700074400007</v>
      </c>
      <c r="H36" s="53">
        <v>4192.26478245</v>
      </c>
      <c r="I36" s="53">
        <v>4057.98409266</v>
      </c>
      <c r="J36" s="53">
        <v>3993.4811915800001</v>
      </c>
      <c r="K36" s="53">
        <v>3923.9971234000004</v>
      </c>
      <c r="L36" s="53">
        <v>3884.0656411</v>
      </c>
      <c r="M36" s="53">
        <v>3891.6378217800002</v>
      </c>
      <c r="N36" s="53">
        <v>3928.0721433500003</v>
      </c>
      <c r="O36" s="53">
        <v>3961.7908478200006</v>
      </c>
      <c r="P36" s="53">
        <v>3974.8179259200006</v>
      </c>
      <c r="Q36" s="53">
        <v>3985.3070437400002</v>
      </c>
      <c r="R36" s="53">
        <v>3958.78460309</v>
      </c>
      <c r="S36" s="53">
        <v>3944.95734025</v>
      </c>
      <c r="T36" s="53">
        <v>3943.14250558</v>
      </c>
      <c r="U36" s="53">
        <v>3953.2983451100004</v>
      </c>
      <c r="V36" s="53">
        <v>3957.1479109000002</v>
      </c>
      <c r="W36" s="53">
        <v>3936.6808329300002</v>
      </c>
      <c r="X36" s="53">
        <v>3967.8246450400002</v>
      </c>
      <c r="Y36" s="53">
        <v>4126.3968511000003</v>
      </c>
    </row>
    <row r="37" spans="1:28" s="54" customFormat="1" ht="15.75" x14ac:dyDescent="0.3">
      <c r="A37" s="52" t="s">
        <v>156</v>
      </c>
      <c r="B37" s="53">
        <v>4100.7831612</v>
      </c>
      <c r="C37" s="53">
        <v>4190.5048588200007</v>
      </c>
      <c r="D37" s="53">
        <v>4277.00141618</v>
      </c>
      <c r="E37" s="53">
        <v>4274.5570628300002</v>
      </c>
      <c r="F37" s="53">
        <v>4271.9830142700002</v>
      </c>
      <c r="G37" s="53">
        <v>4274.57534751</v>
      </c>
      <c r="H37" s="53">
        <v>4228.5757200000007</v>
      </c>
      <c r="I37" s="53">
        <v>4173.5362483600002</v>
      </c>
      <c r="J37" s="53">
        <v>4064.4181589900004</v>
      </c>
      <c r="K37" s="53">
        <v>3981.91513244</v>
      </c>
      <c r="L37" s="53">
        <v>3971.4711433100001</v>
      </c>
      <c r="M37" s="53">
        <v>3997.9584986300006</v>
      </c>
      <c r="N37" s="53">
        <v>4062.6195467400003</v>
      </c>
      <c r="O37" s="53">
        <v>4106.3838983300002</v>
      </c>
      <c r="P37" s="53">
        <v>4111.0357092600007</v>
      </c>
      <c r="Q37" s="53">
        <v>4123.8184553400006</v>
      </c>
      <c r="R37" s="53">
        <v>4098.6624386399999</v>
      </c>
      <c r="S37" s="53">
        <v>4081.9824517900006</v>
      </c>
      <c r="T37" s="53">
        <v>4105.8378823300009</v>
      </c>
      <c r="U37" s="53">
        <v>4121.7641769300008</v>
      </c>
      <c r="V37" s="53">
        <v>4121.8610261499998</v>
      </c>
      <c r="W37" s="53">
        <v>4086.1361694100005</v>
      </c>
      <c r="X37" s="53">
        <v>4119.7776032900001</v>
      </c>
      <c r="Y37" s="53">
        <v>4204.3524193900003</v>
      </c>
    </row>
    <row r="38" spans="1:28" s="54" customFormat="1" ht="15.75" x14ac:dyDescent="0.3">
      <c r="A38" s="52" t="s">
        <v>157</v>
      </c>
      <c r="B38" s="53">
        <v>4204.9744232700004</v>
      </c>
      <c r="C38" s="53">
        <v>4282.4780518300004</v>
      </c>
      <c r="D38" s="53">
        <v>4325.1419871800008</v>
      </c>
      <c r="E38" s="53">
        <v>4401.6865731800008</v>
      </c>
      <c r="F38" s="53">
        <v>4403.5363166200004</v>
      </c>
      <c r="G38" s="53">
        <v>4291.4189361799999</v>
      </c>
      <c r="H38" s="53">
        <v>4226.7959451000006</v>
      </c>
      <c r="I38" s="53">
        <v>4198.9124523800001</v>
      </c>
      <c r="J38" s="53">
        <v>4168.20167511</v>
      </c>
      <c r="K38" s="53">
        <v>4079.1334394700002</v>
      </c>
      <c r="L38" s="53">
        <v>3988.4754754200003</v>
      </c>
      <c r="M38" s="53">
        <v>4013.7282390500004</v>
      </c>
      <c r="N38" s="53">
        <v>4021.0786756000002</v>
      </c>
      <c r="O38" s="53">
        <v>4034.4318419200004</v>
      </c>
      <c r="P38" s="53">
        <v>4044.1002936100003</v>
      </c>
      <c r="Q38" s="53">
        <v>4052.6328239100003</v>
      </c>
      <c r="R38" s="53">
        <v>4036.0842399900002</v>
      </c>
      <c r="S38" s="53">
        <v>4030.6569189600004</v>
      </c>
      <c r="T38" s="53">
        <v>4022.9270752300004</v>
      </c>
      <c r="U38" s="53">
        <v>4027.7675119400001</v>
      </c>
      <c r="V38" s="53">
        <v>4042.3288773300001</v>
      </c>
      <c r="W38" s="53">
        <v>4006.9316691900003</v>
      </c>
      <c r="X38" s="53">
        <v>4037.9841147800003</v>
      </c>
      <c r="Y38" s="53">
        <v>4196.6770300300004</v>
      </c>
    </row>
    <row r="39" spans="1:28" s="54" customFormat="1" ht="15.75" x14ac:dyDescent="0.3">
      <c r="A39" s="52" t="s">
        <v>158</v>
      </c>
      <c r="B39" s="53">
        <v>4318.30291081</v>
      </c>
      <c r="C39" s="53">
        <v>4400.4387940900006</v>
      </c>
      <c r="D39" s="53">
        <v>4439.7330975100003</v>
      </c>
      <c r="E39" s="53">
        <v>4419.5996862900001</v>
      </c>
      <c r="F39" s="53">
        <v>4413.3426155300003</v>
      </c>
      <c r="G39" s="53">
        <v>4418.1553477900006</v>
      </c>
      <c r="H39" s="53">
        <v>4290.2738175600007</v>
      </c>
      <c r="I39" s="53">
        <v>4080.7364474200003</v>
      </c>
      <c r="J39" s="53">
        <v>3985.3928086900005</v>
      </c>
      <c r="K39" s="53">
        <v>3940.1068968500003</v>
      </c>
      <c r="L39" s="53">
        <v>3915.8866467300004</v>
      </c>
      <c r="M39" s="53">
        <v>3934.2130339400001</v>
      </c>
      <c r="N39" s="53">
        <v>3966.4639813600006</v>
      </c>
      <c r="O39" s="53">
        <v>3962.1317043400004</v>
      </c>
      <c r="P39" s="53">
        <v>3971.8467089100004</v>
      </c>
      <c r="Q39" s="53">
        <v>3983.5822902</v>
      </c>
      <c r="R39" s="53">
        <v>3965.0830408000002</v>
      </c>
      <c r="S39" s="53">
        <v>3957.2334880300004</v>
      </c>
      <c r="T39" s="53">
        <v>3953.731941</v>
      </c>
      <c r="U39" s="53">
        <v>3932.5445796100003</v>
      </c>
      <c r="V39" s="53">
        <v>3946.9287293200005</v>
      </c>
      <c r="W39" s="53">
        <v>3914.6747900800001</v>
      </c>
      <c r="X39" s="53">
        <v>3972.0146840700004</v>
      </c>
      <c r="Y39" s="53">
        <v>4054.7417090300005</v>
      </c>
    </row>
    <row r="40" spans="1:28" s="54" customFormat="1" ht="15.75" x14ac:dyDescent="0.3">
      <c r="A40" s="52" t="s">
        <v>159</v>
      </c>
      <c r="B40" s="53">
        <v>4121.1241526600006</v>
      </c>
      <c r="C40" s="53">
        <v>4174.9975688000004</v>
      </c>
      <c r="D40" s="53">
        <v>4262.5701480000007</v>
      </c>
      <c r="E40" s="53">
        <v>4237.5793885200001</v>
      </c>
      <c r="F40" s="53">
        <v>4238.0451169100006</v>
      </c>
      <c r="G40" s="53">
        <v>4234.8038174800004</v>
      </c>
      <c r="H40" s="53">
        <v>4153.9029245900001</v>
      </c>
      <c r="I40" s="53">
        <v>4022.2029677</v>
      </c>
      <c r="J40" s="53">
        <v>3934.3705493100006</v>
      </c>
      <c r="K40" s="53">
        <v>3870.6666519600003</v>
      </c>
      <c r="L40" s="53">
        <v>3850.7321296900004</v>
      </c>
      <c r="M40" s="53">
        <v>3847.1302743700003</v>
      </c>
      <c r="N40" s="53">
        <v>3868.7970092600003</v>
      </c>
      <c r="O40" s="53">
        <v>3863.7482332400004</v>
      </c>
      <c r="P40" s="53">
        <v>3865.1971647400005</v>
      </c>
      <c r="Q40" s="53">
        <v>3861.6392676300002</v>
      </c>
      <c r="R40" s="53">
        <v>3848.7733627500002</v>
      </c>
      <c r="S40" s="53">
        <v>3844.3871936200003</v>
      </c>
      <c r="T40" s="53">
        <v>3840.8060989600003</v>
      </c>
      <c r="U40" s="53">
        <v>3843.6304897500004</v>
      </c>
      <c r="V40" s="53">
        <v>3852.2827934100005</v>
      </c>
      <c r="W40" s="53">
        <v>3806.9345753300004</v>
      </c>
      <c r="X40" s="53">
        <v>3849.1342361900006</v>
      </c>
      <c r="Y40" s="53">
        <v>3946.3702111600005</v>
      </c>
    </row>
    <row r="41" spans="1:28" s="54" customFormat="1" ht="15.75" x14ac:dyDescent="0.3">
      <c r="A41" s="52" t="s">
        <v>160</v>
      </c>
      <c r="B41" s="53">
        <v>4036.4959222900006</v>
      </c>
      <c r="C41" s="53">
        <v>4125.0707925000006</v>
      </c>
      <c r="D41" s="53">
        <v>4212.6547545600006</v>
      </c>
      <c r="E41" s="53">
        <v>4234.3046687900005</v>
      </c>
      <c r="F41" s="53">
        <v>4234.3613122400002</v>
      </c>
      <c r="G41" s="53">
        <v>4206.8525188399999</v>
      </c>
      <c r="H41" s="53">
        <v>4093.7948130600003</v>
      </c>
      <c r="I41" s="53">
        <v>3951.1993646600004</v>
      </c>
      <c r="J41" s="53">
        <v>3875.8235851900004</v>
      </c>
      <c r="K41" s="53">
        <v>3814.7745181500004</v>
      </c>
      <c r="L41" s="53">
        <v>3822.1435901000004</v>
      </c>
      <c r="M41" s="53">
        <v>3843.8305547300006</v>
      </c>
      <c r="N41" s="53">
        <v>3893.1561234000001</v>
      </c>
      <c r="O41" s="53">
        <v>3889.6508415300004</v>
      </c>
      <c r="P41" s="53">
        <v>3871.2970649100002</v>
      </c>
      <c r="Q41" s="53">
        <v>3878.0033753900007</v>
      </c>
      <c r="R41" s="53">
        <v>3846.0200716600002</v>
      </c>
      <c r="S41" s="53">
        <v>3841.0477667300001</v>
      </c>
      <c r="T41" s="53">
        <v>3842.6351821500002</v>
      </c>
      <c r="U41" s="53">
        <v>3879.1469015400003</v>
      </c>
      <c r="V41" s="53">
        <v>3877.2887356400006</v>
      </c>
      <c r="W41" s="53">
        <v>3856.9835993900006</v>
      </c>
      <c r="X41" s="53">
        <v>3882.9438689600001</v>
      </c>
      <c r="Y41" s="53">
        <v>3998.8802886500002</v>
      </c>
    </row>
    <row r="42" spans="1:28" s="54" customFormat="1" ht="15.75" x14ac:dyDescent="0.3">
      <c r="A42" s="52" t="s">
        <v>161</v>
      </c>
      <c r="B42" s="53">
        <v>4134.45702944</v>
      </c>
      <c r="C42" s="53">
        <v>4195.3929163700004</v>
      </c>
      <c r="D42" s="53">
        <v>4246.9249434800004</v>
      </c>
      <c r="E42" s="53">
        <v>4253.5118665600003</v>
      </c>
      <c r="F42" s="53">
        <v>4237.6582197000007</v>
      </c>
      <c r="G42" s="53">
        <v>4241.6675880100001</v>
      </c>
      <c r="H42" s="53">
        <v>4184.3270184100002</v>
      </c>
      <c r="I42" s="53">
        <v>4080.2268130100001</v>
      </c>
      <c r="J42" s="53">
        <v>3977.5062411600002</v>
      </c>
      <c r="K42" s="53">
        <v>3922.3341778800004</v>
      </c>
      <c r="L42" s="53">
        <v>3908.0165040200004</v>
      </c>
      <c r="M42" s="53">
        <v>3904.9062233800005</v>
      </c>
      <c r="N42" s="53">
        <v>3919.7766175100005</v>
      </c>
      <c r="O42" s="53">
        <v>3920.6224302800001</v>
      </c>
      <c r="P42" s="53">
        <v>3928.7816221500007</v>
      </c>
      <c r="Q42" s="53">
        <v>3928.3606992700006</v>
      </c>
      <c r="R42" s="53">
        <v>3915.8003288900004</v>
      </c>
      <c r="S42" s="53">
        <v>3901.7239870700005</v>
      </c>
      <c r="T42" s="53">
        <v>3911.5509588800005</v>
      </c>
      <c r="U42" s="53">
        <v>3920.6909956400004</v>
      </c>
      <c r="V42" s="53">
        <v>3933.1333494200003</v>
      </c>
      <c r="W42" s="53">
        <v>3923.6725966500003</v>
      </c>
      <c r="X42" s="53">
        <v>3945.6370547800007</v>
      </c>
      <c r="Y42" s="53">
        <v>4077.1271759400006</v>
      </c>
    </row>
    <row r="43" spans="1:28" s="54" customFormat="1" ht="15.75" x14ac:dyDescent="0.3">
      <c r="A43" s="52" t="s">
        <v>162</v>
      </c>
      <c r="B43" s="53">
        <v>4123.8452018799999</v>
      </c>
      <c r="C43" s="53">
        <v>4177.5119631900006</v>
      </c>
      <c r="D43" s="53">
        <v>4265.5328452200001</v>
      </c>
      <c r="E43" s="53">
        <v>4292.5594026200006</v>
      </c>
      <c r="F43" s="53">
        <v>4331.6417185999999</v>
      </c>
      <c r="G43" s="53">
        <v>4363.4254643700006</v>
      </c>
      <c r="H43" s="53">
        <v>4260.67966695</v>
      </c>
      <c r="I43" s="53">
        <v>4144.5012450400009</v>
      </c>
      <c r="J43" s="53">
        <v>4059.0249682700005</v>
      </c>
      <c r="K43" s="53">
        <v>3983.4661217900002</v>
      </c>
      <c r="L43" s="53">
        <v>3948.5198305100002</v>
      </c>
      <c r="M43" s="53">
        <v>3915.1702044100002</v>
      </c>
      <c r="N43" s="53">
        <v>3961.4294669300002</v>
      </c>
      <c r="O43" s="53">
        <v>3946.4986280000003</v>
      </c>
      <c r="P43" s="53">
        <v>3953.3115158700002</v>
      </c>
      <c r="Q43" s="53">
        <v>3960.7126542200003</v>
      </c>
      <c r="R43" s="53">
        <v>3948.3444554800003</v>
      </c>
      <c r="S43" s="53">
        <v>3934.7242410800004</v>
      </c>
      <c r="T43" s="53">
        <v>3932.3359327100006</v>
      </c>
      <c r="U43" s="53">
        <v>3940.7519993900005</v>
      </c>
      <c r="V43" s="53">
        <v>3965.3836646900004</v>
      </c>
      <c r="W43" s="53">
        <v>3931.6195696200002</v>
      </c>
      <c r="X43" s="53">
        <v>3976.5098497700001</v>
      </c>
      <c r="Y43" s="53">
        <v>4066.2510994500003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5" t="s">
        <v>69</v>
      </c>
      <c r="B45" s="214" t="s">
        <v>95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</row>
    <row r="46" spans="1:28" s="23" customFormat="1" x14ac:dyDescent="0.2">
      <c r="A46" s="165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.75" customHeight="1" x14ac:dyDescent="0.2">
      <c r="A47" s="93" t="s">
        <v>133</v>
      </c>
      <c r="B47" s="51">
        <v>4470.3422930099996</v>
      </c>
      <c r="C47" s="51">
        <v>4554.3823730399999</v>
      </c>
      <c r="D47" s="51">
        <v>4601.3753476099992</v>
      </c>
      <c r="E47" s="51">
        <v>4638.0094997899996</v>
      </c>
      <c r="F47" s="51">
        <v>4637.9009465199997</v>
      </c>
      <c r="G47" s="51">
        <v>4625.5639254799999</v>
      </c>
      <c r="H47" s="51">
        <v>4488.39060126</v>
      </c>
      <c r="I47" s="51">
        <v>4408.4847672599999</v>
      </c>
      <c r="J47" s="51">
        <v>4348.6971465400002</v>
      </c>
      <c r="K47" s="51">
        <v>4354.5991052299996</v>
      </c>
      <c r="L47" s="51">
        <v>4351.34432698</v>
      </c>
      <c r="M47" s="51">
        <v>4376.5516441399996</v>
      </c>
      <c r="N47" s="51">
        <v>4397.18036794</v>
      </c>
      <c r="O47" s="51">
        <v>4395.40246544</v>
      </c>
      <c r="P47" s="51">
        <v>4412.8026641300003</v>
      </c>
      <c r="Q47" s="51">
        <v>4422.4118428399997</v>
      </c>
      <c r="R47" s="51">
        <v>4408.9725142799998</v>
      </c>
      <c r="S47" s="51">
        <v>4387.32636731</v>
      </c>
      <c r="T47" s="51">
        <v>4369.3920257299997</v>
      </c>
      <c r="U47" s="51">
        <v>4356.5472352799998</v>
      </c>
      <c r="V47" s="51">
        <v>4369.1591413299993</v>
      </c>
      <c r="W47" s="51">
        <v>4312.7016235899991</v>
      </c>
      <c r="X47" s="51">
        <v>4363.9925328199997</v>
      </c>
      <c r="Y47" s="51">
        <v>4403.6934511399995</v>
      </c>
    </row>
    <row r="48" spans="1:28" s="54" customFormat="1" ht="15.75" x14ac:dyDescent="0.3">
      <c r="A48" s="52" t="s">
        <v>134</v>
      </c>
      <c r="B48" s="53">
        <v>4500.9834449599994</v>
      </c>
      <c r="C48" s="53">
        <v>4530.9490302099994</v>
      </c>
      <c r="D48" s="53">
        <v>4577.1996571999998</v>
      </c>
      <c r="E48" s="53">
        <v>4584.1297375199993</v>
      </c>
      <c r="F48" s="53">
        <v>4566.4736774599996</v>
      </c>
      <c r="G48" s="53">
        <v>4541.4910866800001</v>
      </c>
      <c r="H48" s="53">
        <v>4374.6337157199996</v>
      </c>
      <c r="I48" s="53">
        <v>4415.2823034899993</v>
      </c>
      <c r="J48" s="53">
        <v>4391.4899480999993</v>
      </c>
      <c r="K48" s="53">
        <v>4355.4294853899992</v>
      </c>
      <c r="L48" s="53">
        <v>4344.9630711699992</v>
      </c>
      <c r="M48" s="53">
        <v>4366.7710781799997</v>
      </c>
      <c r="N48" s="53">
        <v>4407.5307108999996</v>
      </c>
      <c r="O48" s="53">
        <v>4404.49974019</v>
      </c>
      <c r="P48" s="53">
        <v>4408.0737607999999</v>
      </c>
      <c r="Q48" s="53">
        <v>4422.3860054799998</v>
      </c>
      <c r="R48" s="53">
        <v>4406.3382853099993</v>
      </c>
      <c r="S48" s="53">
        <v>4404.9245560299996</v>
      </c>
      <c r="T48" s="53">
        <v>4377.7224524599997</v>
      </c>
      <c r="U48" s="53">
        <v>4319.8251548099997</v>
      </c>
      <c r="V48" s="53">
        <v>4290.0531940299998</v>
      </c>
      <c r="W48" s="53">
        <v>4300.5940315499993</v>
      </c>
      <c r="X48" s="53">
        <v>4343.6148715700001</v>
      </c>
      <c r="Y48" s="53">
        <v>4388.46042132</v>
      </c>
    </row>
    <row r="49" spans="1:25" s="54" customFormat="1" ht="15.75" x14ac:dyDescent="0.3">
      <c r="A49" s="52" t="s">
        <v>135</v>
      </c>
      <c r="B49" s="53">
        <v>4425.8102104199997</v>
      </c>
      <c r="C49" s="53">
        <v>4472.5458347099993</v>
      </c>
      <c r="D49" s="53">
        <v>4578.7519986499992</v>
      </c>
      <c r="E49" s="53">
        <v>4650.8821353799995</v>
      </c>
      <c r="F49" s="53">
        <v>4602.8659361399996</v>
      </c>
      <c r="G49" s="53">
        <v>4612.1051554299993</v>
      </c>
      <c r="H49" s="53">
        <v>4520.0360234299997</v>
      </c>
      <c r="I49" s="53">
        <v>4408.0898780899997</v>
      </c>
      <c r="J49" s="53">
        <v>4303.0079604000002</v>
      </c>
      <c r="K49" s="53">
        <v>4244.7715796299999</v>
      </c>
      <c r="L49" s="53">
        <v>4235.1558025799995</v>
      </c>
      <c r="M49" s="53">
        <v>4245.7248937999993</v>
      </c>
      <c r="N49" s="53">
        <v>4265.2746175299999</v>
      </c>
      <c r="O49" s="53">
        <v>4270.0603202900002</v>
      </c>
      <c r="P49" s="53">
        <v>4284.9934931799999</v>
      </c>
      <c r="Q49" s="53">
        <v>4314.3743938400003</v>
      </c>
      <c r="R49" s="53">
        <v>4305.3445802199994</v>
      </c>
      <c r="S49" s="53">
        <v>4288.0011964599998</v>
      </c>
      <c r="T49" s="53">
        <v>4275.5864427799997</v>
      </c>
      <c r="U49" s="53">
        <v>4263.7090100899995</v>
      </c>
      <c r="V49" s="53">
        <v>4248.5450957399999</v>
      </c>
      <c r="W49" s="53">
        <v>4219.4441774299994</v>
      </c>
      <c r="X49" s="53">
        <v>4256.37462504</v>
      </c>
      <c r="Y49" s="53">
        <v>4342.81508665</v>
      </c>
    </row>
    <row r="50" spans="1:25" s="54" customFormat="1" ht="15.75" x14ac:dyDescent="0.3">
      <c r="A50" s="52" t="s">
        <v>136</v>
      </c>
      <c r="B50" s="53">
        <v>4450.9092386699995</v>
      </c>
      <c r="C50" s="53">
        <v>4531.4562676099995</v>
      </c>
      <c r="D50" s="53">
        <v>4623.4147293400001</v>
      </c>
      <c r="E50" s="53">
        <v>4647.90407495</v>
      </c>
      <c r="F50" s="53">
        <v>4663.06360804</v>
      </c>
      <c r="G50" s="53">
        <v>4639.4211033399997</v>
      </c>
      <c r="H50" s="53">
        <v>4520.8701675399998</v>
      </c>
      <c r="I50" s="53">
        <v>4424.3037830499998</v>
      </c>
      <c r="J50" s="53">
        <v>4314.4696698399994</v>
      </c>
      <c r="K50" s="53">
        <v>4274.9485997800002</v>
      </c>
      <c r="L50" s="53">
        <v>4256.05346534</v>
      </c>
      <c r="M50" s="53">
        <v>4268.4881154199993</v>
      </c>
      <c r="N50" s="53">
        <v>4313.7903430400002</v>
      </c>
      <c r="O50" s="53">
        <v>4322.6659275599995</v>
      </c>
      <c r="P50" s="53">
        <v>4322.9970730099994</v>
      </c>
      <c r="Q50" s="53">
        <v>4344.13531289</v>
      </c>
      <c r="R50" s="53">
        <v>4335.9949627799997</v>
      </c>
      <c r="S50" s="53">
        <v>4315.3942110199996</v>
      </c>
      <c r="T50" s="53">
        <v>4307.9811918099995</v>
      </c>
      <c r="U50" s="53">
        <v>4239.5006246599996</v>
      </c>
      <c r="V50" s="53">
        <v>4199.0121183399997</v>
      </c>
      <c r="W50" s="53">
        <v>4212.1907403799996</v>
      </c>
      <c r="X50" s="53">
        <v>4285.8940018100002</v>
      </c>
      <c r="Y50" s="53">
        <v>4363.3616988499998</v>
      </c>
    </row>
    <row r="51" spans="1:25" s="54" customFormat="1" ht="15.75" x14ac:dyDescent="0.3">
      <c r="A51" s="52" t="s">
        <v>137</v>
      </c>
      <c r="B51" s="53">
        <v>4422.1467628699993</v>
      </c>
      <c r="C51" s="53">
        <v>4462.3318121299999</v>
      </c>
      <c r="D51" s="53">
        <v>4513.6941704000001</v>
      </c>
      <c r="E51" s="53">
        <v>4495.6939126799998</v>
      </c>
      <c r="F51" s="53">
        <v>4486.7580618100001</v>
      </c>
      <c r="G51" s="53">
        <v>4478.4056111800001</v>
      </c>
      <c r="H51" s="53">
        <v>4442.0803570799999</v>
      </c>
      <c r="I51" s="53">
        <v>4378.4460144899995</v>
      </c>
      <c r="J51" s="53">
        <v>4412.1769209499998</v>
      </c>
      <c r="K51" s="53">
        <v>4300.4356956299998</v>
      </c>
      <c r="L51" s="53">
        <v>4284.36600189</v>
      </c>
      <c r="M51" s="53">
        <v>4298.6586419899995</v>
      </c>
      <c r="N51" s="53">
        <v>4345.0437532699998</v>
      </c>
      <c r="O51" s="53">
        <v>4352.5097306199996</v>
      </c>
      <c r="P51" s="53">
        <v>4369.0055387799994</v>
      </c>
      <c r="Q51" s="53">
        <v>4383.5396448299998</v>
      </c>
      <c r="R51" s="53">
        <v>4406.9996438199996</v>
      </c>
      <c r="S51" s="53">
        <v>4402.7640893399994</v>
      </c>
      <c r="T51" s="53">
        <v>4374.5928965900002</v>
      </c>
      <c r="U51" s="53">
        <v>4337.38179734</v>
      </c>
      <c r="V51" s="53">
        <v>4266.3056893399998</v>
      </c>
      <c r="W51" s="53">
        <v>4346.8216722500001</v>
      </c>
      <c r="X51" s="53">
        <v>4401.9721010499998</v>
      </c>
      <c r="Y51" s="53">
        <v>4483.8471075899997</v>
      </c>
    </row>
    <row r="52" spans="1:25" s="54" customFormat="1" ht="15.75" x14ac:dyDescent="0.3">
      <c r="A52" s="52" t="s">
        <v>138</v>
      </c>
      <c r="B52" s="53">
        <v>4465.8539029499998</v>
      </c>
      <c r="C52" s="53">
        <v>4564.7202786500002</v>
      </c>
      <c r="D52" s="53">
        <v>4679.5351759200003</v>
      </c>
      <c r="E52" s="53">
        <v>4675.7544688999997</v>
      </c>
      <c r="F52" s="53">
        <v>4669.5037230999997</v>
      </c>
      <c r="G52" s="53">
        <v>4574.8254332699998</v>
      </c>
      <c r="H52" s="53">
        <v>4422.5841832899996</v>
      </c>
      <c r="I52" s="53">
        <v>4353.0157054199999</v>
      </c>
      <c r="J52" s="53">
        <v>4267.0584927999998</v>
      </c>
      <c r="K52" s="53">
        <v>4216.5790924299999</v>
      </c>
      <c r="L52" s="53">
        <v>4223.3688600400001</v>
      </c>
      <c r="M52" s="53">
        <v>4220.6096720799997</v>
      </c>
      <c r="N52" s="53">
        <v>4252.0081802899995</v>
      </c>
      <c r="O52" s="53">
        <v>4250.6747898799995</v>
      </c>
      <c r="P52" s="53">
        <v>4269.5784093399998</v>
      </c>
      <c r="Q52" s="53">
        <v>4285.4432777699994</v>
      </c>
      <c r="R52" s="53">
        <v>4279.41279872</v>
      </c>
      <c r="S52" s="53">
        <v>4258.7661475499999</v>
      </c>
      <c r="T52" s="53">
        <v>4286.4524123499996</v>
      </c>
      <c r="U52" s="53">
        <v>4233.0058156099994</v>
      </c>
      <c r="V52" s="53">
        <v>4211.6048617399993</v>
      </c>
      <c r="W52" s="53">
        <v>4228.0991645300001</v>
      </c>
      <c r="X52" s="53">
        <v>4258.8132791600001</v>
      </c>
      <c r="Y52" s="53">
        <v>4347.2924863099997</v>
      </c>
    </row>
    <row r="53" spans="1:25" s="54" customFormat="1" ht="15.75" x14ac:dyDescent="0.3">
      <c r="A53" s="52" t="s">
        <v>139</v>
      </c>
      <c r="B53" s="53">
        <v>4502.6350115599998</v>
      </c>
      <c r="C53" s="53">
        <v>4431.8596606899991</v>
      </c>
      <c r="D53" s="53">
        <v>4631.0769369</v>
      </c>
      <c r="E53" s="53">
        <v>4649.5333010599998</v>
      </c>
      <c r="F53" s="53">
        <v>4638.5768431699998</v>
      </c>
      <c r="G53" s="53">
        <v>4564.1797295399992</v>
      </c>
      <c r="H53" s="53">
        <v>4430.5595712199993</v>
      </c>
      <c r="I53" s="53">
        <v>4400.1609649399998</v>
      </c>
      <c r="J53" s="53">
        <v>4297.4575317999997</v>
      </c>
      <c r="K53" s="53">
        <v>4305.7662087699991</v>
      </c>
      <c r="L53" s="53">
        <v>4322.3350989099999</v>
      </c>
      <c r="M53" s="53">
        <v>4331.3386102699997</v>
      </c>
      <c r="N53" s="53">
        <v>4353.8710960199996</v>
      </c>
      <c r="O53" s="53">
        <v>4379.1558673599993</v>
      </c>
      <c r="P53" s="53">
        <v>4400.21450499</v>
      </c>
      <c r="Q53" s="53">
        <v>4405.8886870199995</v>
      </c>
      <c r="R53" s="53">
        <v>4378.7346399199996</v>
      </c>
      <c r="S53" s="53">
        <v>4351.9729888399997</v>
      </c>
      <c r="T53" s="53">
        <v>4333.2393666799999</v>
      </c>
      <c r="U53" s="53">
        <v>4248.8345171599995</v>
      </c>
      <c r="V53" s="53">
        <v>4275.78878936</v>
      </c>
      <c r="W53" s="53">
        <v>4307.8270445099997</v>
      </c>
      <c r="X53" s="53">
        <v>4375.1339920699993</v>
      </c>
      <c r="Y53" s="53">
        <v>4419.5476713099997</v>
      </c>
    </row>
    <row r="54" spans="1:25" s="54" customFormat="1" ht="15.75" x14ac:dyDescent="0.3">
      <c r="A54" s="52" t="s">
        <v>140</v>
      </c>
      <c r="B54" s="53">
        <v>4562.0053229499999</v>
      </c>
      <c r="C54" s="53">
        <v>4604.9666450599998</v>
      </c>
      <c r="D54" s="53">
        <v>4617.3444899899996</v>
      </c>
      <c r="E54" s="53">
        <v>4617.7876145</v>
      </c>
      <c r="F54" s="53">
        <v>4599.6905386399994</v>
      </c>
      <c r="G54" s="53">
        <v>4557.7167422000002</v>
      </c>
      <c r="H54" s="53">
        <v>4418.3788165400001</v>
      </c>
      <c r="I54" s="53">
        <v>4372.3048598099995</v>
      </c>
      <c r="J54" s="53">
        <v>4333.8109246299991</v>
      </c>
      <c r="K54" s="53">
        <v>4305.5784205</v>
      </c>
      <c r="L54" s="53">
        <v>4307.42989734</v>
      </c>
      <c r="M54" s="53">
        <v>4329.4804137699994</v>
      </c>
      <c r="N54" s="53">
        <v>4373.1430420399993</v>
      </c>
      <c r="O54" s="53">
        <v>4376.5044065299999</v>
      </c>
      <c r="P54" s="53">
        <v>4384.9495975</v>
      </c>
      <c r="Q54" s="53">
        <v>4399.3886790099996</v>
      </c>
      <c r="R54" s="53">
        <v>4377.1764808899998</v>
      </c>
      <c r="S54" s="53">
        <v>4351.4254796599998</v>
      </c>
      <c r="T54" s="53">
        <v>4335.05648526</v>
      </c>
      <c r="U54" s="53">
        <v>4303.4756454999997</v>
      </c>
      <c r="V54" s="53">
        <v>4239.1302727799994</v>
      </c>
      <c r="W54" s="53">
        <v>4286.6890775800002</v>
      </c>
      <c r="X54" s="53">
        <v>4343.2016695099992</v>
      </c>
      <c r="Y54" s="53">
        <v>4473.72814896</v>
      </c>
    </row>
    <row r="55" spans="1:25" s="54" customFormat="1" ht="15.75" x14ac:dyDescent="0.3">
      <c r="A55" s="52" t="s">
        <v>141</v>
      </c>
      <c r="B55" s="53">
        <v>4423.4866179399996</v>
      </c>
      <c r="C55" s="53">
        <v>4319.0329198099998</v>
      </c>
      <c r="D55" s="53">
        <v>4382.6643052599993</v>
      </c>
      <c r="E55" s="53">
        <v>4541.2858639400001</v>
      </c>
      <c r="F55" s="53">
        <v>4511.3401692199996</v>
      </c>
      <c r="G55" s="53">
        <v>4441.9387050299993</v>
      </c>
      <c r="H55" s="53">
        <v>4287.4575517699996</v>
      </c>
      <c r="I55" s="53">
        <v>4216.5460034399994</v>
      </c>
      <c r="J55" s="53">
        <v>4135.7589754199998</v>
      </c>
      <c r="K55" s="53">
        <v>4095.0473788899999</v>
      </c>
      <c r="L55" s="53">
        <v>4073.9307775299994</v>
      </c>
      <c r="M55" s="53">
        <v>4114.1670166899994</v>
      </c>
      <c r="N55" s="53">
        <v>4146.5067942299993</v>
      </c>
      <c r="O55" s="53">
        <v>4141.8582376599998</v>
      </c>
      <c r="P55" s="53">
        <v>4150.5921915599993</v>
      </c>
      <c r="Q55" s="53">
        <v>4155.5998524999995</v>
      </c>
      <c r="R55" s="53">
        <v>4151.7755724899998</v>
      </c>
      <c r="S55" s="53">
        <v>4151.4044413800002</v>
      </c>
      <c r="T55" s="53">
        <v>4137.2768168099992</v>
      </c>
      <c r="U55" s="53">
        <v>4120.3093820300001</v>
      </c>
      <c r="V55" s="53">
        <v>4091.2780969199994</v>
      </c>
      <c r="W55" s="53">
        <v>4131.1483057099995</v>
      </c>
      <c r="X55" s="53">
        <v>4141.6481728199997</v>
      </c>
      <c r="Y55" s="53">
        <v>4317.4351413200002</v>
      </c>
    </row>
    <row r="56" spans="1:25" s="54" customFormat="1" ht="15.75" x14ac:dyDescent="0.3">
      <c r="A56" s="52" t="s">
        <v>142</v>
      </c>
      <c r="B56" s="53">
        <v>4329.6534795999996</v>
      </c>
      <c r="C56" s="53">
        <v>4366.1059248199999</v>
      </c>
      <c r="D56" s="53">
        <v>4425.2863924499998</v>
      </c>
      <c r="E56" s="53">
        <v>4455.7684470699996</v>
      </c>
      <c r="F56" s="53">
        <v>4481.5509152999994</v>
      </c>
      <c r="G56" s="53">
        <v>4481.8799874099996</v>
      </c>
      <c r="H56" s="53">
        <v>4376.6034588900002</v>
      </c>
      <c r="I56" s="53">
        <v>4368.6454300299993</v>
      </c>
      <c r="J56" s="53">
        <v>4274.4448571799994</v>
      </c>
      <c r="K56" s="53">
        <v>4188.2743255099995</v>
      </c>
      <c r="L56" s="53">
        <v>4153.1622192199993</v>
      </c>
      <c r="M56" s="53">
        <v>4139.2748941299997</v>
      </c>
      <c r="N56" s="53">
        <v>4151.9179722399995</v>
      </c>
      <c r="O56" s="53">
        <v>4164.0267187699992</v>
      </c>
      <c r="P56" s="53">
        <v>4170.3892558299995</v>
      </c>
      <c r="Q56" s="53">
        <v>4193.3371882399997</v>
      </c>
      <c r="R56" s="53">
        <v>4186.3060787499999</v>
      </c>
      <c r="S56" s="53">
        <v>4163.7945929599991</v>
      </c>
      <c r="T56" s="53">
        <v>4152.7865673899996</v>
      </c>
      <c r="U56" s="53">
        <v>4151.34224352</v>
      </c>
      <c r="V56" s="53">
        <v>4136.5280077499992</v>
      </c>
      <c r="W56" s="53">
        <v>4105.7602654599996</v>
      </c>
      <c r="X56" s="53">
        <v>4133.8202735199993</v>
      </c>
      <c r="Y56" s="53">
        <v>4219.6077256299995</v>
      </c>
    </row>
    <row r="57" spans="1:25" s="54" customFormat="1" ht="15.75" x14ac:dyDescent="0.3">
      <c r="A57" s="52" t="s">
        <v>143</v>
      </c>
      <c r="B57" s="53">
        <v>4294.9702965799997</v>
      </c>
      <c r="C57" s="53">
        <v>4342.28995304</v>
      </c>
      <c r="D57" s="53">
        <v>4416.61802515</v>
      </c>
      <c r="E57" s="53">
        <v>4423.7648310799996</v>
      </c>
      <c r="F57" s="53">
        <v>4424.5528428599991</v>
      </c>
      <c r="G57" s="53">
        <v>4419.3812313399994</v>
      </c>
      <c r="H57" s="53">
        <v>4328.3391077099996</v>
      </c>
      <c r="I57" s="53">
        <v>4267.7512033699995</v>
      </c>
      <c r="J57" s="53">
        <v>4206.0917752599998</v>
      </c>
      <c r="K57" s="53">
        <v>4113.3799914299998</v>
      </c>
      <c r="L57" s="53">
        <v>4121.0113647500002</v>
      </c>
      <c r="M57" s="53">
        <v>4124.5340626799998</v>
      </c>
      <c r="N57" s="53">
        <v>4134.43796062</v>
      </c>
      <c r="O57" s="53">
        <v>4140.2727333799994</v>
      </c>
      <c r="P57" s="53">
        <v>4148.6182271799998</v>
      </c>
      <c r="Q57" s="53">
        <v>4152.1254018</v>
      </c>
      <c r="R57" s="53">
        <v>4144.3128608499992</v>
      </c>
      <c r="S57" s="53">
        <v>4131.9496664899998</v>
      </c>
      <c r="T57" s="53">
        <v>4133.1826387699994</v>
      </c>
      <c r="U57" s="53">
        <v>4126.3762101399998</v>
      </c>
      <c r="V57" s="53">
        <v>4120.6597797300001</v>
      </c>
      <c r="W57" s="53">
        <v>4106.0857315599997</v>
      </c>
      <c r="X57" s="53">
        <v>4124.7149045199994</v>
      </c>
      <c r="Y57" s="53">
        <v>4206.4012122599997</v>
      </c>
    </row>
    <row r="58" spans="1:25" s="54" customFormat="1" ht="15.75" x14ac:dyDescent="0.3">
      <c r="A58" s="52" t="s">
        <v>144</v>
      </c>
      <c r="B58" s="53">
        <v>4456.23665308</v>
      </c>
      <c r="C58" s="53">
        <v>4493.7373955099993</v>
      </c>
      <c r="D58" s="53">
        <v>4565.2616265399993</v>
      </c>
      <c r="E58" s="53">
        <v>4550.1843938599995</v>
      </c>
      <c r="F58" s="53">
        <v>4545.5002414199998</v>
      </c>
      <c r="G58" s="53">
        <v>4536.3989012599995</v>
      </c>
      <c r="H58" s="53">
        <v>4413.8229999799996</v>
      </c>
      <c r="I58" s="53">
        <v>4344.3204619799999</v>
      </c>
      <c r="J58" s="53">
        <v>4214.87729124</v>
      </c>
      <c r="K58" s="53">
        <v>4190.9335880799999</v>
      </c>
      <c r="L58" s="53">
        <v>4174.3712223099992</v>
      </c>
      <c r="M58" s="53">
        <v>4216.19713271</v>
      </c>
      <c r="N58" s="53">
        <v>4251.4634732099994</v>
      </c>
      <c r="O58" s="53">
        <v>4283.9165234100001</v>
      </c>
      <c r="P58" s="53">
        <v>4301.6239721499996</v>
      </c>
      <c r="Q58" s="53">
        <v>4320.9483456099997</v>
      </c>
      <c r="R58" s="53">
        <v>4282.99562487</v>
      </c>
      <c r="S58" s="53">
        <v>4260.6819024799997</v>
      </c>
      <c r="T58" s="53">
        <v>4270.993434</v>
      </c>
      <c r="U58" s="53">
        <v>4192.9974769299997</v>
      </c>
      <c r="V58" s="53">
        <v>4152.3488930899994</v>
      </c>
      <c r="W58" s="53">
        <v>4161.3141583399993</v>
      </c>
      <c r="X58" s="53">
        <v>4234.0500943999996</v>
      </c>
      <c r="Y58" s="53">
        <v>4304.0583869599996</v>
      </c>
    </row>
    <row r="59" spans="1:25" s="54" customFormat="1" ht="15.75" x14ac:dyDescent="0.3">
      <c r="A59" s="52" t="s">
        <v>145</v>
      </c>
      <c r="B59" s="53">
        <v>4369.7022181299999</v>
      </c>
      <c r="C59" s="53">
        <v>4402.6749606399999</v>
      </c>
      <c r="D59" s="53">
        <v>4479.8729141399999</v>
      </c>
      <c r="E59" s="53">
        <v>4467.7691371299998</v>
      </c>
      <c r="F59" s="53">
        <v>4460.2892549999997</v>
      </c>
      <c r="G59" s="53">
        <v>4527.1999568699994</v>
      </c>
      <c r="H59" s="53">
        <v>4434.2268639399999</v>
      </c>
      <c r="I59" s="53">
        <v>4398.2671628099997</v>
      </c>
      <c r="J59" s="53">
        <v>4326.5646112300001</v>
      </c>
      <c r="K59" s="53">
        <v>4249.3851065299996</v>
      </c>
      <c r="L59" s="53">
        <v>4266.7863391699993</v>
      </c>
      <c r="M59" s="53">
        <v>4307.5078660599993</v>
      </c>
      <c r="N59" s="53">
        <v>4372.5659140299995</v>
      </c>
      <c r="O59" s="53">
        <v>4389.1189250699999</v>
      </c>
      <c r="P59" s="53">
        <v>4418.3757325899996</v>
      </c>
      <c r="Q59" s="53">
        <v>4457.3009543399994</v>
      </c>
      <c r="R59" s="53">
        <v>4421.5446752199996</v>
      </c>
      <c r="S59" s="53">
        <v>4399.3911376899996</v>
      </c>
      <c r="T59" s="53">
        <v>4373.1210888999994</v>
      </c>
      <c r="U59" s="53">
        <v>4336.17064734</v>
      </c>
      <c r="V59" s="53">
        <v>4318.4181453699994</v>
      </c>
      <c r="W59" s="53">
        <v>4301.7121367899999</v>
      </c>
      <c r="X59" s="53">
        <v>4352.1522311299996</v>
      </c>
      <c r="Y59" s="53">
        <v>4453.89671077</v>
      </c>
    </row>
    <row r="60" spans="1:25" s="54" customFormat="1" ht="15.75" x14ac:dyDescent="0.3">
      <c r="A60" s="52" t="s">
        <v>146</v>
      </c>
      <c r="B60" s="53">
        <v>4504.5274096499998</v>
      </c>
      <c r="C60" s="53">
        <v>4591.9496405899999</v>
      </c>
      <c r="D60" s="53">
        <v>4702.3966640199997</v>
      </c>
      <c r="E60" s="53">
        <v>4712.8142213299998</v>
      </c>
      <c r="F60" s="53">
        <v>4719.1053976799994</v>
      </c>
      <c r="G60" s="53">
        <v>4704.7993697900001</v>
      </c>
      <c r="H60" s="53">
        <v>4574.1999063399999</v>
      </c>
      <c r="I60" s="53">
        <v>4468.1793049399994</v>
      </c>
      <c r="J60" s="53">
        <v>4380.7558782899996</v>
      </c>
      <c r="K60" s="53">
        <v>4360.8909664299999</v>
      </c>
      <c r="L60" s="53">
        <v>4352.0550445499994</v>
      </c>
      <c r="M60" s="53">
        <v>4391.85550289</v>
      </c>
      <c r="N60" s="53">
        <v>4405.4526219999998</v>
      </c>
      <c r="O60" s="53">
        <v>4397.0969254899992</v>
      </c>
      <c r="P60" s="53">
        <v>4406.3993757199996</v>
      </c>
      <c r="Q60" s="53">
        <v>4421.0494838199993</v>
      </c>
      <c r="R60" s="53">
        <v>4406.3576971699995</v>
      </c>
      <c r="S60" s="53">
        <v>4397.9542641799999</v>
      </c>
      <c r="T60" s="53">
        <v>4393.5474445899999</v>
      </c>
      <c r="U60" s="53">
        <v>4391.0453678799995</v>
      </c>
      <c r="V60" s="53">
        <v>4386.2063193499998</v>
      </c>
      <c r="W60" s="53">
        <v>4344.04056597</v>
      </c>
      <c r="X60" s="53">
        <v>4359.0923074900002</v>
      </c>
      <c r="Y60" s="53">
        <v>4415.9331559499997</v>
      </c>
    </row>
    <row r="61" spans="1:25" s="54" customFormat="1" ht="15.75" x14ac:dyDescent="0.3">
      <c r="A61" s="52" t="s">
        <v>147</v>
      </c>
      <c r="B61" s="53">
        <v>4290.45798079</v>
      </c>
      <c r="C61" s="53">
        <v>4363.8357702199992</v>
      </c>
      <c r="D61" s="53">
        <v>4438.7762717899996</v>
      </c>
      <c r="E61" s="53">
        <v>4446.2584723299997</v>
      </c>
      <c r="F61" s="53">
        <v>4418.8258145099999</v>
      </c>
      <c r="G61" s="53">
        <v>4422.6588129399997</v>
      </c>
      <c r="H61" s="53">
        <v>4293.3061419299993</v>
      </c>
      <c r="I61" s="53">
        <v>4169.9140539700002</v>
      </c>
      <c r="J61" s="53">
        <v>4133.344803</v>
      </c>
      <c r="K61" s="53">
        <v>4122.2717495999996</v>
      </c>
      <c r="L61" s="53">
        <v>4095.6707306499998</v>
      </c>
      <c r="M61" s="53">
        <v>4107.9337131899993</v>
      </c>
      <c r="N61" s="53">
        <v>4137.7853696799993</v>
      </c>
      <c r="O61" s="53">
        <v>4144.4682047499991</v>
      </c>
      <c r="P61" s="53">
        <v>4162.8777243599998</v>
      </c>
      <c r="Q61" s="53">
        <v>4164.5360766100002</v>
      </c>
      <c r="R61" s="53">
        <v>4119.0510841999994</v>
      </c>
      <c r="S61" s="53">
        <v>4129.3574210699999</v>
      </c>
      <c r="T61" s="53">
        <v>4128.1589627199992</v>
      </c>
      <c r="U61" s="53">
        <v>4126.7212459499997</v>
      </c>
      <c r="V61" s="53">
        <v>4151.9311046399998</v>
      </c>
      <c r="W61" s="53">
        <v>4127.3895723299993</v>
      </c>
      <c r="X61" s="53">
        <v>4151.6572414000002</v>
      </c>
      <c r="Y61" s="53">
        <v>4239.6847679999992</v>
      </c>
    </row>
    <row r="62" spans="1:25" s="54" customFormat="1" ht="15.75" x14ac:dyDescent="0.3">
      <c r="A62" s="52" t="s">
        <v>148</v>
      </c>
      <c r="B62" s="53">
        <v>4376.83911936</v>
      </c>
      <c r="C62" s="53">
        <v>4432.9731021299995</v>
      </c>
      <c r="D62" s="53">
        <v>4527.4180268299997</v>
      </c>
      <c r="E62" s="53">
        <v>4542.5943264500002</v>
      </c>
      <c r="F62" s="53">
        <v>4546.25903483</v>
      </c>
      <c r="G62" s="53">
        <v>4505.0948838999993</v>
      </c>
      <c r="H62" s="53">
        <v>4378.3156068899998</v>
      </c>
      <c r="I62" s="53">
        <v>4317.5112415999993</v>
      </c>
      <c r="J62" s="53">
        <v>4228.5556588399995</v>
      </c>
      <c r="K62" s="53">
        <v>4243.3818164999993</v>
      </c>
      <c r="L62" s="53">
        <v>4245.9848414899998</v>
      </c>
      <c r="M62" s="53">
        <v>4275.23040812</v>
      </c>
      <c r="N62" s="53">
        <v>4321.5421185499999</v>
      </c>
      <c r="O62" s="53">
        <v>4320.93726935</v>
      </c>
      <c r="P62" s="53">
        <v>4327.8431916899999</v>
      </c>
      <c r="Q62" s="53">
        <v>4315.3941165300002</v>
      </c>
      <c r="R62" s="53">
        <v>4291.2572045199995</v>
      </c>
      <c r="S62" s="53">
        <v>4268.5725894400002</v>
      </c>
      <c r="T62" s="53">
        <v>4257.7620348599994</v>
      </c>
      <c r="U62" s="53">
        <v>4259.5027534399997</v>
      </c>
      <c r="V62" s="53">
        <v>4248.8559528400001</v>
      </c>
      <c r="W62" s="53">
        <v>4211.9936645599992</v>
      </c>
      <c r="X62" s="53">
        <v>4265.5169285899992</v>
      </c>
      <c r="Y62" s="53">
        <v>4415.2667894099995</v>
      </c>
    </row>
    <row r="63" spans="1:25" s="54" customFormat="1" ht="15.75" x14ac:dyDescent="0.3">
      <c r="A63" s="52" t="s">
        <v>149</v>
      </c>
      <c r="B63" s="53">
        <v>4266.9275525599996</v>
      </c>
      <c r="C63" s="53">
        <v>4346.6199648000002</v>
      </c>
      <c r="D63" s="53">
        <v>4384.79454291</v>
      </c>
      <c r="E63" s="53">
        <v>4383.1653069200001</v>
      </c>
      <c r="F63" s="53">
        <v>4376.0078923000001</v>
      </c>
      <c r="G63" s="53">
        <v>4409.7448938199996</v>
      </c>
      <c r="H63" s="53">
        <v>4343.21528812</v>
      </c>
      <c r="I63" s="53">
        <v>4260.73392023</v>
      </c>
      <c r="J63" s="53">
        <v>4146.5279310999995</v>
      </c>
      <c r="K63" s="53">
        <v>4090.3852594099999</v>
      </c>
      <c r="L63" s="53">
        <v>4067.4745578699994</v>
      </c>
      <c r="M63" s="53">
        <v>4076.0536986199995</v>
      </c>
      <c r="N63" s="53">
        <v>4112.1549102600002</v>
      </c>
      <c r="O63" s="53">
        <v>4110.4636867899999</v>
      </c>
      <c r="P63" s="53">
        <v>4130.6134125099998</v>
      </c>
      <c r="Q63" s="53">
        <v>4148.3976185699994</v>
      </c>
      <c r="R63" s="53">
        <v>4136.4035874900001</v>
      </c>
      <c r="S63" s="53">
        <v>4117.7654870299993</v>
      </c>
      <c r="T63" s="53">
        <v>4099.8401141199993</v>
      </c>
      <c r="U63" s="53">
        <v>4096.9627967599999</v>
      </c>
      <c r="V63" s="53">
        <v>4084.4007871499998</v>
      </c>
      <c r="W63" s="53">
        <v>4055.22298512</v>
      </c>
      <c r="X63" s="53">
        <v>4112.1732263499998</v>
      </c>
      <c r="Y63" s="53">
        <v>4187.2752436999999</v>
      </c>
    </row>
    <row r="64" spans="1:25" s="54" customFormat="1" ht="15.75" x14ac:dyDescent="0.3">
      <c r="A64" s="52" t="s">
        <v>150</v>
      </c>
      <c r="B64" s="53">
        <v>4390.2210859899997</v>
      </c>
      <c r="C64" s="53">
        <v>4493.86878746</v>
      </c>
      <c r="D64" s="53">
        <v>4526.1318594299992</v>
      </c>
      <c r="E64" s="53">
        <v>4553.7563976599995</v>
      </c>
      <c r="F64" s="53">
        <v>4577.80951826</v>
      </c>
      <c r="G64" s="53">
        <v>4575.2734408599999</v>
      </c>
      <c r="H64" s="53">
        <v>4532.7314761899997</v>
      </c>
      <c r="I64" s="53">
        <v>4497.8181846400003</v>
      </c>
      <c r="J64" s="53">
        <v>4427.7146577699996</v>
      </c>
      <c r="K64" s="53">
        <v>4374.1808497599995</v>
      </c>
      <c r="L64" s="53">
        <v>4373.9015465699995</v>
      </c>
      <c r="M64" s="53">
        <v>4405.25902511</v>
      </c>
      <c r="N64" s="53">
        <v>4417.1110364399992</v>
      </c>
      <c r="O64" s="53">
        <v>4426.7660875399997</v>
      </c>
      <c r="P64" s="53">
        <v>4445.7724996399993</v>
      </c>
      <c r="Q64" s="53">
        <v>4448.1640395699997</v>
      </c>
      <c r="R64" s="53">
        <v>4432.0256268199992</v>
      </c>
      <c r="S64" s="53">
        <v>4411.1450819799993</v>
      </c>
      <c r="T64" s="53">
        <v>4374.7098904699997</v>
      </c>
      <c r="U64" s="53">
        <v>4352.2669087300001</v>
      </c>
      <c r="V64" s="53">
        <v>4320.5797360699999</v>
      </c>
      <c r="W64" s="53">
        <v>4331.41217237</v>
      </c>
      <c r="X64" s="53">
        <v>4355.6543677099999</v>
      </c>
      <c r="Y64" s="53">
        <v>4440.1384484800001</v>
      </c>
    </row>
    <row r="65" spans="1:25" s="54" customFormat="1" ht="15.75" x14ac:dyDescent="0.3">
      <c r="A65" s="52" t="s">
        <v>151</v>
      </c>
      <c r="B65" s="53">
        <v>4331.0999430299998</v>
      </c>
      <c r="C65" s="53">
        <v>4420.34077015</v>
      </c>
      <c r="D65" s="53">
        <v>4508.1075100899998</v>
      </c>
      <c r="E65" s="53">
        <v>4476.3212552799996</v>
      </c>
      <c r="F65" s="53">
        <v>4517.1018194799999</v>
      </c>
      <c r="G65" s="53">
        <v>4527.9537606100002</v>
      </c>
      <c r="H65" s="53">
        <v>4500.6541387099996</v>
      </c>
      <c r="I65" s="53">
        <v>4329.9616654799993</v>
      </c>
      <c r="J65" s="53">
        <v>4231.3073957699999</v>
      </c>
      <c r="K65" s="53">
        <v>4197.3816353599996</v>
      </c>
      <c r="L65" s="53">
        <v>4184.5119376999992</v>
      </c>
      <c r="M65" s="53">
        <v>4194.2312958999992</v>
      </c>
      <c r="N65" s="53">
        <v>4211.4987840699996</v>
      </c>
      <c r="O65" s="53">
        <v>4236.7486090900002</v>
      </c>
      <c r="P65" s="53">
        <v>4230.9147333999999</v>
      </c>
      <c r="Q65" s="53">
        <v>4233.3668051999994</v>
      </c>
      <c r="R65" s="53">
        <v>4217.9176526699994</v>
      </c>
      <c r="S65" s="53">
        <v>4199.93639902</v>
      </c>
      <c r="T65" s="53">
        <v>4187.3659693699992</v>
      </c>
      <c r="U65" s="53">
        <v>4199.3833964999994</v>
      </c>
      <c r="V65" s="53">
        <v>4198.1544543</v>
      </c>
      <c r="W65" s="53">
        <v>4156.0192121999999</v>
      </c>
      <c r="X65" s="53">
        <v>4194.4125224899999</v>
      </c>
      <c r="Y65" s="53">
        <v>4259.0481270299997</v>
      </c>
    </row>
    <row r="66" spans="1:25" s="54" customFormat="1" ht="15.75" x14ac:dyDescent="0.3">
      <c r="A66" s="52" t="s">
        <v>152</v>
      </c>
      <c r="B66" s="53">
        <v>4374.0602583799991</v>
      </c>
      <c r="C66" s="53">
        <v>4413.1369029199996</v>
      </c>
      <c r="D66" s="53">
        <v>4494.1866246699992</v>
      </c>
      <c r="E66" s="53">
        <v>4506.4451287800002</v>
      </c>
      <c r="F66" s="53">
        <v>4510.9915763399995</v>
      </c>
      <c r="G66" s="53">
        <v>4488.1241267799996</v>
      </c>
      <c r="H66" s="53">
        <v>4396.2303893299995</v>
      </c>
      <c r="I66" s="53">
        <v>4359.1528201299998</v>
      </c>
      <c r="J66" s="53">
        <v>4295.9292928300001</v>
      </c>
      <c r="K66" s="53">
        <v>4221.82651962</v>
      </c>
      <c r="L66" s="53">
        <v>4196.9054948899993</v>
      </c>
      <c r="M66" s="53">
        <v>4226.0644954599993</v>
      </c>
      <c r="N66" s="53">
        <v>4262.3647290099998</v>
      </c>
      <c r="O66" s="53">
        <v>4281.1701862800001</v>
      </c>
      <c r="P66" s="53">
        <v>4293.46218813</v>
      </c>
      <c r="Q66" s="53">
        <v>4312.7125642899991</v>
      </c>
      <c r="R66" s="53">
        <v>4283.8657848599996</v>
      </c>
      <c r="S66" s="53">
        <v>4279.5765705100002</v>
      </c>
      <c r="T66" s="53">
        <v>4271.0653907099995</v>
      </c>
      <c r="U66" s="53">
        <v>4267.5487952200001</v>
      </c>
      <c r="V66" s="53">
        <v>4278.9562559899996</v>
      </c>
      <c r="W66" s="53">
        <v>4230.7124688499998</v>
      </c>
      <c r="X66" s="53">
        <v>4280.3501338699998</v>
      </c>
      <c r="Y66" s="53">
        <v>4378.9389921699994</v>
      </c>
    </row>
    <row r="67" spans="1:25" s="54" customFormat="1" ht="15.75" x14ac:dyDescent="0.3">
      <c r="A67" s="52" t="s">
        <v>153</v>
      </c>
      <c r="B67" s="53">
        <v>4629.9326308399995</v>
      </c>
      <c r="C67" s="53">
        <v>4763.4882111999996</v>
      </c>
      <c r="D67" s="53">
        <v>4884.9482751799997</v>
      </c>
      <c r="E67" s="53">
        <v>4902.6246474500003</v>
      </c>
      <c r="F67" s="53">
        <v>4892.8816756699998</v>
      </c>
      <c r="G67" s="53">
        <v>4854.4257131699997</v>
      </c>
      <c r="H67" s="53">
        <v>4771.9472946099995</v>
      </c>
      <c r="I67" s="53">
        <v>4779.3412685900003</v>
      </c>
      <c r="J67" s="53">
        <v>4641.7914728699998</v>
      </c>
      <c r="K67" s="53">
        <v>4617.7659447899996</v>
      </c>
      <c r="L67" s="53">
        <v>4664.4833248199993</v>
      </c>
      <c r="M67" s="53">
        <v>4692.36124647</v>
      </c>
      <c r="N67" s="53">
        <v>4753.9090748599992</v>
      </c>
      <c r="O67" s="53">
        <v>4604.6778867799994</v>
      </c>
      <c r="P67" s="53">
        <v>4569.3009217499994</v>
      </c>
      <c r="Q67" s="53">
        <v>4577.5281979599995</v>
      </c>
      <c r="R67" s="53">
        <v>4609.6158406799996</v>
      </c>
      <c r="S67" s="53">
        <v>4675.2925055799997</v>
      </c>
      <c r="T67" s="53">
        <v>4727.7026873799996</v>
      </c>
      <c r="U67" s="53">
        <v>4734.0099662899993</v>
      </c>
      <c r="V67" s="53">
        <v>4693.6776038600001</v>
      </c>
      <c r="W67" s="53">
        <v>4707.8533921099997</v>
      </c>
      <c r="X67" s="53">
        <v>4770.5658661899997</v>
      </c>
      <c r="Y67" s="53">
        <v>4778.7351483700004</v>
      </c>
    </row>
    <row r="68" spans="1:25" s="54" customFormat="1" ht="15.75" x14ac:dyDescent="0.3">
      <c r="A68" s="52" t="s">
        <v>154</v>
      </c>
      <c r="B68" s="53">
        <v>4507.5305147099998</v>
      </c>
      <c r="C68" s="53">
        <v>4587.4415040799995</v>
      </c>
      <c r="D68" s="53">
        <v>4618.6528036199998</v>
      </c>
      <c r="E68" s="53">
        <v>4594.5604150899999</v>
      </c>
      <c r="F68" s="53">
        <v>4593.4762745600001</v>
      </c>
      <c r="G68" s="53">
        <v>4602.7388185099999</v>
      </c>
      <c r="H68" s="53">
        <v>4412.6737863099997</v>
      </c>
      <c r="I68" s="53">
        <v>4379.4639305199998</v>
      </c>
      <c r="J68" s="53">
        <v>4297.6766471699993</v>
      </c>
      <c r="K68" s="53">
        <v>4281.9918087599999</v>
      </c>
      <c r="L68" s="53">
        <v>4285.73837095</v>
      </c>
      <c r="M68" s="53">
        <v>4321.4273052499993</v>
      </c>
      <c r="N68" s="53">
        <v>4370.0468968699997</v>
      </c>
      <c r="O68" s="53">
        <v>4364.6982521199998</v>
      </c>
      <c r="P68" s="53">
        <v>4372.33166962</v>
      </c>
      <c r="Q68" s="53">
        <v>4370.7293216399994</v>
      </c>
      <c r="R68" s="53">
        <v>4353.5907461299994</v>
      </c>
      <c r="S68" s="53">
        <v>4326.1880798999991</v>
      </c>
      <c r="T68" s="53">
        <v>4352.6468805899995</v>
      </c>
      <c r="U68" s="53">
        <v>4312.0135378699997</v>
      </c>
      <c r="V68" s="53">
        <v>4273.1895409600002</v>
      </c>
      <c r="W68" s="53">
        <v>4316.1320628899994</v>
      </c>
      <c r="X68" s="53">
        <v>4379.7844805799996</v>
      </c>
      <c r="Y68" s="53">
        <v>4472.9315137699996</v>
      </c>
    </row>
    <row r="69" spans="1:25" s="54" customFormat="1" ht="15.75" x14ac:dyDescent="0.3">
      <c r="A69" s="52" t="s">
        <v>155</v>
      </c>
      <c r="B69" s="53">
        <v>4488.5499724799993</v>
      </c>
      <c r="C69" s="53">
        <v>4617.0780695899994</v>
      </c>
      <c r="D69" s="53">
        <v>4675.3577807900001</v>
      </c>
      <c r="E69" s="53">
        <v>4653.6838482200001</v>
      </c>
      <c r="F69" s="53">
        <v>4643.0844986800003</v>
      </c>
      <c r="G69" s="53">
        <v>4549.1500074399992</v>
      </c>
      <c r="H69" s="53">
        <v>4420.4447824499994</v>
      </c>
      <c r="I69" s="53">
        <v>4286.1640926599994</v>
      </c>
      <c r="J69" s="53">
        <v>4221.6611915799995</v>
      </c>
      <c r="K69" s="53">
        <v>4152.1771233999998</v>
      </c>
      <c r="L69" s="53">
        <v>4112.2456410999994</v>
      </c>
      <c r="M69" s="53">
        <v>4119.8178217799996</v>
      </c>
      <c r="N69" s="53">
        <v>4156.2521433499996</v>
      </c>
      <c r="O69" s="53">
        <v>4189.97084782</v>
      </c>
      <c r="P69" s="53">
        <v>4202.9979259199999</v>
      </c>
      <c r="Q69" s="53">
        <v>4213.4870437399995</v>
      </c>
      <c r="R69" s="53">
        <v>4186.9646030899994</v>
      </c>
      <c r="S69" s="53">
        <v>4173.1373402499994</v>
      </c>
      <c r="T69" s="53">
        <v>4171.3225055799994</v>
      </c>
      <c r="U69" s="53">
        <v>4181.4783451099993</v>
      </c>
      <c r="V69" s="53">
        <v>4185.3279108999996</v>
      </c>
      <c r="W69" s="53">
        <v>4164.8608329299996</v>
      </c>
      <c r="X69" s="53">
        <v>4196.0046450399996</v>
      </c>
      <c r="Y69" s="53">
        <v>4354.5768510999997</v>
      </c>
    </row>
    <row r="70" spans="1:25" s="54" customFormat="1" ht="15.75" x14ac:dyDescent="0.3">
      <c r="A70" s="52" t="s">
        <v>156</v>
      </c>
      <c r="B70" s="53">
        <v>4328.9631611999994</v>
      </c>
      <c r="C70" s="53">
        <v>4418.6848588199991</v>
      </c>
      <c r="D70" s="53">
        <v>4505.1814161799994</v>
      </c>
      <c r="E70" s="53">
        <v>4502.7370628299996</v>
      </c>
      <c r="F70" s="53">
        <v>4500.1630142699996</v>
      </c>
      <c r="G70" s="53">
        <v>4502.7553475099994</v>
      </c>
      <c r="H70" s="53">
        <v>4456.7557199999992</v>
      </c>
      <c r="I70" s="53">
        <v>4401.7162483599996</v>
      </c>
      <c r="J70" s="53">
        <v>4292.5981589900002</v>
      </c>
      <c r="K70" s="53">
        <v>4210.0951324399994</v>
      </c>
      <c r="L70" s="53">
        <v>4199.6511433099995</v>
      </c>
      <c r="M70" s="53">
        <v>4226.13849863</v>
      </c>
      <c r="N70" s="53">
        <v>4290.7995467399996</v>
      </c>
      <c r="O70" s="53">
        <v>4334.5638983299996</v>
      </c>
      <c r="P70" s="53">
        <v>4339.2157092599991</v>
      </c>
      <c r="Q70" s="53">
        <v>4351.99845534</v>
      </c>
      <c r="R70" s="53">
        <v>4326.8424386400002</v>
      </c>
      <c r="S70" s="53">
        <v>4310.16245179</v>
      </c>
      <c r="T70" s="53">
        <v>4334.0178823299993</v>
      </c>
      <c r="U70" s="53">
        <v>4349.9441769299992</v>
      </c>
      <c r="V70" s="53">
        <v>4350.0410261500001</v>
      </c>
      <c r="W70" s="53">
        <v>4314.3161694099999</v>
      </c>
      <c r="X70" s="53">
        <v>4347.9576032899995</v>
      </c>
      <c r="Y70" s="53">
        <v>4432.5324193899996</v>
      </c>
    </row>
    <row r="71" spans="1:25" s="54" customFormat="1" ht="15.75" x14ac:dyDescent="0.3">
      <c r="A71" s="52" t="s">
        <v>157</v>
      </c>
      <c r="B71" s="53">
        <v>4433.1544232699998</v>
      </c>
      <c r="C71" s="53">
        <v>4510.6580518299997</v>
      </c>
      <c r="D71" s="53">
        <v>4553.3219871799993</v>
      </c>
      <c r="E71" s="53">
        <v>4629.8665731799992</v>
      </c>
      <c r="F71" s="53">
        <v>4631.7163166199998</v>
      </c>
      <c r="G71" s="53">
        <v>4519.5989361800002</v>
      </c>
      <c r="H71" s="53">
        <v>4454.9759451</v>
      </c>
      <c r="I71" s="53">
        <v>4427.0924523799995</v>
      </c>
      <c r="J71" s="53">
        <v>4396.3816751099994</v>
      </c>
      <c r="K71" s="53">
        <v>4307.3134394699991</v>
      </c>
      <c r="L71" s="53">
        <v>4216.6554754199997</v>
      </c>
      <c r="M71" s="53">
        <v>4241.9082390499998</v>
      </c>
      <c r="N71" s="53">
        <v>4249.2586756000001</v>
      </c>
      <c r="O71" s="53">
        <v>4262.6118419199993</v>
      </c>
      <c r="P71" s="53">
        <v>4272.2802936099997</v>
      </c>
      <c r="Q71" s="53">
        <v>4280.8128239099997</v>
      </c>
      <c r="R71" s="53">
        <v>4264.2642399899996</v>
      </c>
      <c r="S71" s="53">
        <v>4258.8369189599998</v>
      </c>
      <c r="T71" s="53">
        <v>4251.1070752300002</v>
      </c>
      <c r="U71" s="53">
        <v>4255.9475119399995</v>
      </c>
      <c r="V71" s="53">
        <v>4270.5088773299995</v>
      </c>
      <c r="W71" s="53">
        <v>4235.1116691899997</v>
      </c>
      <c r="X71" s="53">
        <v>4266.1641147800001</v>
      </c>
      <c r="Y71" s="53">
        <v>4424.8570300299998</v>
      </c>
    </row>
    <row r="72" spans="1:25" s="54" customFormat="1" ht="15.75" x14ac:dyDescent="0.3">
      <c r="A72" s="52" t="s">
        <v>158</v>
      </c>
      <c r="B72" s="53">
        <v>4546.4829108100002</v>
      </c>
      <c r="C72" s="53">
        <v>4628.6187940899999</v>
      </c>
      <c r="D72" s="53">
        <v>4667.9130975099997</v>
      </c>
      <c r="E72" s="53">
        <v>4647.7796862899995</v>
      </c>
      <c r="F72" s="53">
        <v>4641.5226155299997</v>
      </c>
      <c r="G72" s="53">
        <v>4646.33534779</v>
      </c>
      <c r="H72" s="53">
        <v>4518.4538175599992</v>
      </c>
      <c r="I72" s="53">
        <v>4308.9164474199997</v>
      </c>
      <c r="J72" s="53">
        <v>4213.5728086899999</v>
      </c>
      <c r="K72" s="53">
        <v>4168.2868968499997</v>
      </c>
      <c r="L72" s="53">
        <v>4144.0666467299998</v>
      </c>
      <c r="M72" s="53">
        <v>4162.3930339399994</v>
      </c>
      <c r="N72" s="53">
        <v>4194.64398136</v>
      </c>
      <c r="O72" s="53">
        <v>4190.3117043399998</v>
      </c>
      <c r="P72" s="53">
        <v>4200.0267089099998</v>
      </c>
      <c r="Q72" s="53">
        <v>4211.7622901999994</v>
      </c>
      <c r="R72" s="53">
        <v>4193.2630407999995</v>
      </c>
      <c r="S72" s="53">
        <v>4185.4134880299998</v>
      </c>
      <c r="T72" s="53">
        <v>4181.9119409999994</v>
      </c>
      <c r="U72" s="53">
        <v>4160.7245796099996</v>
      </c>
      <c r="V72" s="53">
        <v>4175.1087293199998</v>
      </c>
      <c r="W72" s="53">
        <v>4142.8547900799995</v>
      </c>
      <c r="X72" s="53">
        <v>4200.1946840700002</v>
      </c>
      <c r="Y72" s="53">
        <v>4282.9217090299999</v>
      </c>
    </row>
    <row r="73" spans="1:25" s="54" customFormat="1" ht="15.75" x14ac:dyDescent="0.3">
      <c r="A73" s="52" t="s">
        <v>159</v>
      </c>
      <c r="B73" s="53">
        <v>4349.30415266</v>
      </c>
      <c r="C73" s="53">
        <v>4403.1775687999998</v>
      </c>
      <c r="D73" s="53">
        <v>4490.7501479999992</v>
      </c>
      <c r="E73" s="53">
        <v>4465.7593885199994</v>
      </c>
      <c r="F73" s="53">
        <v>4466.22511691</v>
      </c>
      <c r="G73" s="53">
        <v>4462.9838174799997</v>
      </c>
      <c r="H73" s="53">
        <v>4382.0829245899995</v>
      </c>
      <c r="I73" s="53">
        <v>4250.3829676999994</v>
      </c>
      <c r="J73" s="53">
        <v>4162.55054931</v>
      </c>
      <c r="K73" s="53">
        <v>4098.8466519599997</v>
      </c>
      <c r="L73" s="53">
        <v>4078.9121296899998</v>
      </c>
      <c r="M73" s="53">
        <v>4075.3102743699997</v>
      </c>
      <c r="N73" s="53">
        <v>4096.9770092599992</v>
      </c>
      <c r="O73" s="53">
        <v>4091.9282332399998</v>
      </c>
      <c r="P73" s="53">
        <v>4093.3771647399999</v>
      </c>
      <c r="Q73" s="53">
        <v>4089.8192676299996</v>
      </c>
      <c r="R73" s="53">
        <v>4076.9533627499995</v>
      </c>
      <c r="S73" s="53">
        <v>4072.5671936199997</v>
      </c>
      <c r="T73" s="53">
        <v>4068.9860989599997</v>
      </c>
      <c r="U73" s="53">
        <v>4071.8104897499998</v>
      </c>
      <c r="V73" s="53">
        <v>4080.4627934099999</v>
      </c>
      <c r="W73" s="53">
        <v>4035.1145753299998</v>
      </c>
      <c r="X73" s="53">
        <v>4077.31423619</v>
      </c>
      <c r="Y73" s="53">
        <v>4174.5502111599999</v>
      </c>
    </row>
    <row r="74" spans="1:25" s="54" customFormat="1" ht="15.75" x14ac:dyDescent="0.3">
      <c r="A74" s="52" t="s">
        <v>160</v>
      </c>
      <c r="B74" s="53">
        <v>4264.67592229</v>
      </c>
      <c r="C74" s="53">
        <v>4353.2507925</v>
      </c>
      <c r="D74" s="53">
        <v>4440.83475456</v>
      </c>
      <c r="E74" s="53">
        <v>4462.4846687899999</v>
      </c>
      <c r="F74" s="53">
        <v>4462.5413122399996</v>
      </c>
      <c r="G74" s="53">
        <v>4435.0325188400002</v>
      </c>
      <c r="H74" s="53">
        <v>4321.9748130600001</v>
      </c>
      <c r="I74" s="53">
        <v>4179.3793646599997</v>
      </c>
      <c r="J74" s="53">
        <v>4104.0035851899993</v>
      </c>
      <c r="K74" s="53">
        <v>4042.9545181499998</v>
      </c>
      <c r="L74" s="53">
        <v>4050.3235900999998</v>
      </c>
      <c r="M74" s="53">
        <v>4072.01055473</v>
      </c>
      <c r="N74" s="53">
        <v>4121.3361233999995</v>
      </c>
      <c r="O74" s="53">
        <v>4117.8308415299998</v>
      </c>
      <c r="P74" s="53">
        <v>4099.4770649099992</v>
      </c>
      <c r="Q74" s="53">
        <v>4106.18337539</v>
      </c>
      <c r="R74" s="53">
        <v>4074.2000716599996</v>
      </c>
      <c r="S74" s="53">
        <v>4069.2277667299995</v>
      </c>
      <c r="T74" s="53">
        <v>4070.8151821499996</v>
      </c>
      <c r="U74" s="53">
        <v>4107.3269015400001</v>
      </c>
      <c r="V74" s="53">
        <v>4105.46873564</v>
      </c>
      <c r="W74" s="53">
        <v>4085.1635993899999</v>
      </c>
      <c r="X74" s="53">
        <v>4111.1238689599995</v>
      </c>
      <c r="Y74" s="53">
        <v>4227.0602886500001</v>
      </c>
    </row>
    <row r="75" spans="1:25" s="54" customFormat="1" ht="15.75" x14ac:dyDescent="0.3">
      <c r="A75" s="52" t="s">
        <v>161</v>
      </c>
      <c r="B75" s="53">
        <v>4362.6370294399994</v>
      </c>
      <c r="C75" s="53">
        <v>4423.5729163699998</v>
      </c>
      <c r="D75" s="53">
        <v>4475.1049434799997</v>
      </c>
      <c r="E75" s="53">
        <v>4481.6918665599997</v>
      </c>
      <c r="F75" s="53">
        <v>4465.8382196999992</v>
      </c>
      <c r="G75" s="53">
        <v>4469.8475880099995</v>
      </c>
      <c r="H75" s="53">
        <v>4412.5070184099995</v>
      </c>
      <c r="I75" s="53">
        <v>4308.4068130099995</v>
      </c>
      <c r="J75" s="53">
        <v>4205.6862411599996</v>
      </c>
      <c r="K75" s="53">
        <v>4150.5141778799998</v>
      </c>
      <c r="L75" s="53">
        <v>4136.1965040199993</v>
      </c>
      <c r="M75" s="53">
        <v>4133.0862233799999</v>
      </c>
      <c r="N75" s="53">
        <v>4147.9566175099999</v>
      </c>
      <c r="O75" s="53">
        <v>4148.8024302799995</v>
      </c>
      <c r="P75" s="53">
        <v>4156.96162215</v>
      </c>
      <c r="Q75" s="53">
        <v>4156.54069927</v>
      </c>
      <c r="R75" s="53">
        <v>4143.9803288900002</v>
      </c>
      <c r="S75" s="53">
        <v>4129.9039870699999</v>
      </c>
      <c r="T75" s="53">
        <v>4139.7309588799999</v>
      </c>
      <c r="U75" s="53">
        <v>4148.8709956399998</v>
      </c>
      <c r="V75" s="53">
        <v>4161.3133494199992</v>
      </c>
      <c r="W75" s="53">
        <v>4151.8525966500001</v>
      </c>
      <c r="X75" s="53">
        <v>4173.81705478</v>
      </c>
      <c r="Y75" s="53">
        <v>4305.30717594</v>
      </c>
    </row>
    <row r="76" spans="1:25" s="54" customFormat="1" ht="15.75" x14ac:dyDescent="0.3">
      <c r="A76" s="52" t="s">
        <v>162</v>
      </c>
      <c r="B76" s="53">
        <v>4352.0252018800002</v>
      </c>
      <c r="C76" s="53">
        <v>4405.69196319</v>
      </c>
      <c r="D76" s="53">
        <v>4493.7128452199995</v>
      </c>
      <c r="E76" s="53">
        <v>4520.73940262</v>
      </c>
      <c r="F76" s="53">
        <v>4559.8217186000002</v>
      </c>
      <c r="G76" s="53">
        <v>4591.6054643699999</v>
      </c>
      <c r="H76" s="53">
        <v>4488.8596669500002</v>
      </c>
      <c r="I76" s="53">
        <v>4372.6812450399993</v>
      </c>
      <c r="J76" s="53">
        <v>4287.2049682699999</v>
      </c>
      <c r="K76" s="53">
        <v>4211.6461217899996</v>
      </c>
      <c r="L76" s="53">
        <v>4176.6998305099996</v>
      </c>
      <c r="M76" s="53">
        <v>4143.3502044099996</v>
      </c>
      <c r="N76" s="53">
        <v>4189.6094669300001</v>
      </c>
      <c r="O76" s="53">
        <v>4174.6786279999997</v>
      </c>
      <c r="P76" s="53">
        <v>4181.4915158699996</v>
      </c>
      <c r="Q76" s="53">
        <v>4188.8926542199997</v>
      </c>
      <c r="R76" s="53">
        <v>4176.5244554799992</v>
      </c>
      <c r="S76" s="53">
        <v>4162.9042410799993</v>
      </c>
      <c r="T76" s="53">
        <v>4160.51593271</v>
      </c>
      <c r="U76" s="53">
        <v>4168.9319993899999</v>
      </c>
      <c r="V76" s="53">
        <v>4193.5636646900002</v>
      </c>
      <c r="W76" s="53">
        <v>4159.7995696199996</v>
      </c>
      <c r="X76" s="53">
        <v>4204.6898497699995</v>
      </c>
      <c r="Y76" s="53">
        <v>4294.4310994499992</v>
      </c>
    </row>
    <row r="77" spans="1:25" s="23" customFormat="1" x14ac:dyDescent="0.2"/>
    <row r="78" spans="1:25" s="23" customFormat="1" ht="15.75" customHeight="1" x14ac:dyDescent="0.2">
      <c r="A78" s="151" t="s">
        <v>69</v>
      </c>
      <c r="B78" s="202" t="s">
        <v>96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9"/>
    </row>
    <row r="79" spans="1:25" s="23" customFormat="1" x14ac:dyDescent="0.2">
      <c r="A79" s="152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133</v>
      </c>
      <c r="B80" s="51">
        <v>5256.7422930100001</v>
      </c>
      <c r="C80" s="51">
        <v>5340.7823730400005</v>
      </c>
      <c r="D80" s="51">
        <v>5387.7753476100006</v>
      </c>
      <c r="E80" s="51">
        <v>5424.4094997900002</v>
      </c>
      <c r="F80" s="51">
        <v>5424.3009465200003</v>
      </c>
      <c r="G80" s="51">
        <v>5411.9639254800004</v>
      </c>
      <c r="H80" s="51">
        <v>5274.7906012599997</v>
      </c>
      <c r="I80" s="51">
        <v>5194.8847672600004</v>
      </c>
      <c r="J80" s="51">
        <v>5135.0971465399998</v>
      </c>
      <c r="K80" s="51">
        <v>5140.9991052300002</v>
      </c>
      <c r="L80" s="51">
        <v>5137.7443269800006</v>
      </c>
      <c r="M80" s="51">
        <v>5162.9516441400001</v>
      </c>
      <c r="N80" s="51">
        <v>5183.5803679400005</v>
      </c>
      <c r="O80" s="51">
        <v>5181.8024654400006</v>
      </c>
      <c r="P80" s="51">
        <v>5199.2026641299999</v>
      </c>
      <c r="Q80" s="51">
        <v>5208.8118428400003</v>
      </c>
      <c r="R80" s="51">
        <v>5195.3725142800004</v>
      </c>
      <c r="S80" s="51">
        <v>5173.7263673100006</v>
      </c>
      <c r="T80" s="51">
        <v>5155.7920257300002</v>
      </c>
      <c r="U80" s="51">
        <v>5142.9472352800003</v>
      </c>
      <c r="V80" s="51">
        <v>5155.5591413300008</v>
      </c>
      <c r="W80" s="51">
        <v>5099.1016235900006</v>
      </c>
      <c r="X80" s="51">
        <v>5150.3925328200003</v>
      </c>
      <c r="Y80" s="51">
        <v>5190.0934511400001</v>
      </c>
    </row>
    <row r="81" spans="1:25" s="54" customFormat="1" ht="15.75" x14ac:dyDescent="0.3">
      <c r="A81" s="52" t="s">
        <v>134</v>
      </c>
      <c r="B81" s="53">
        <v>5287.3834449599999</v>
      </c>
      <c r="C81" s="53">
        <v>5317.3490302099999</v>
      </c>
      <c r="D81" s="53">
        <v>5363.5996572000004</v>
      </c>
      <c r="E81" s="53">
        <v>5370.5297375200007</v>
      </c>
      <c r="F81" s="53">
        <v>5352.8736774600002</v>
      </c>
      <c r="G81" s="53">
        <v>5327.8910866799997</v>
      </c>
      <c r="H81" s="53">
        <v>5161.0337157200001</v>
      </c>
      <c r="I81" s="53">
        <v>5201.6823034900008</v>
      </c>
      <c r="J81" s="53">
        <v>5177.8899481000008</v>
      </c>
      <c r="K81" s="53">
        <v>5141.8294853900006</v>
      </c>
      <c r="L81" s="53">
        <v>5131.3630711700007</v>
      </c>
      <c r="M81" s="53">
        <v>5153.1710781800002</v>
      </c>
      <c r="N81" s="53">
        <v>5193.9307109000001</v>
      </c>
      <c r="O81" s="53">
        <v>5190.8997401900006</v>
      </c>
      <c r="P81" s="53">
        <v>5194.4737608000005</v>
      </c>
      <c r="Q81" s="53">
        <v>5208.7860054800003</v>
      </c>
      <c r="R81" s="53">
        <v>5192.7382853100007</v>
      </c>
      <c r="S81" s="53">
        <v>5191.3245560300002</v>
      </c>
      <c r="T81" s="53">
        <v>5164.1224524600002</v>
      </c>
      <c r="U81" s="53">
        <v>5106.2251548100003</v>
      </c>
      <c r="V81" s="53">
        <v>5076.4531940300003</v>
      </c>
      <c r="W81" s="53">
        <v>5086.9940315500007</v>
      </c>
      <c r="X81" s="53">
        <v>5130.0148715699997</v>
      </c>
      <c r="Y81" s="53">
        <v>5174.8604213200006</v>
      </c>
    </row>
    <row r="82" spans="1:25" s="54" customFormat="1" ht="15.75" x14ac:dyDescent="0.3">
      <c r="A82" s="52" t="s">
        <v>135</v>
      </c>
      <c r="B82" s="53">
        <v>5212.2102104200003</v>
      </c>
      <c r="C82" s="53">
        <v>5258.9458347100008</v>
      </c>
      <c r="D82" s="53">
        <v>5365.1519986500007</v>
      </c>
      <c r="E82" s="53">
        <v>5437.28213538</v>
      </c>
      <c r="F82" s="53">
        <v>5389.2659361400001</v>
      </c>
      <c r="G82" s="53">
        <v>5398.5051554300007</v>
      </c>
      <c r="H82" s="53">
        <v>5306.4360234300002</v>
      </c>
      <c r="I82" s="53">
        <v>5194.4898780900003</v>
      </c>
      <c r="J82" s="53">
        <v>5089.4079603999999</v>
      </c>
      <c r="K82" s="53">
        <v>5031.1715796300005</v>
      </c>
      <c r="L82" s="53">
        <v>5021.5558025800001</v>
      </c>
      <c r="M82" s="53">
        <v>5032.1248938000008</v>
      </c>
      <c r="N82" s="53">
        <v>5051.6746175300004</v>
      </c>
      <c r="O82" s="53">
        <v>5056.4603202899998</v>
      </c>
      <c r="P82" s="53">
        <v>5071.3934931800004</v>
      </c>
      <c r="Q82" s="53">
        <v>5100.7743938399999</v>
      </c>
      <c r="R82" s="53">
        <v>5091.74458022</v>
      </c>
      <c r="S82" s="53">
        <v>5074.4011964600004</v>
      </c>
      <c r="T82" s="53">
        <v>5061.9864427800003</v>
      </c>
      <c r="U82" s="53">
        <v>5050.1090100900001</v>
      </c>
      <c r="V82" s="53">
        <v>5034.9450957400004</v>
      </c>
      <c r="W82" s="53">
        <v>5005.8441774299999</v>
      </c>
      <c r="X82" s="53">
        <v>5042.7746250400005</v>
      </c>
      <c r="Y82" s="53">
        <v>5129.2150866500006</v>
      </c>
    </row>
    <row r="83" spans="1:25" s="54" customFormat="1" ht="15.75" x14ac:dyDescent="0.3">
      <c r="A83" s="52" t="s">
        <v>136</v>
      </c>
      <c r="B83" s="53">
        <v>5237.30923867</v>
      </c>
      <c r="C83" s="53">
        <v>5317.85626761</v>
      </c>
      <c r="D83" s="53">
        <v>5409.8147293399998</v>
      </c>
      <c r="E83" s="53">
        <v>5434.3040749500005</v>
      </c>
      <c r="F83" s="53">
        <v>5449.4636080400005</v>
      </c>
      <c r="G83" s="53">
        <v>5425.8211033400003</v>
      </c>
      <c r="H83" s="53">
        <v>5307.2701675400003</v>
      </c>
      <c r="I83" s="53">
        <v>5210.7037830500003</v>
      </c>
      <c r="J83" s="53">
        <v>5100.8696698399999</v>
      </c>
      <c r="K83" s="53">
        <v>5061.3485997799999</v>
      </c>
      <c r="L83" s="53">
        <v>5042.4534653400005</v>
      </c>
      <c r="M83" s="53">
        <v>5054.8881154200008</v>
      </c>
      <c r="N83" s="53">
        <v>5100.1903430399998</v>
      </c>
      <c r="O83" s="53">
        <v>5109.0659275600001</v>
      </c>
      <c r="P83" s="53">
        <v>5109.39707301</v>
      </c>
      <c r="Q83" s="53">
        <v>5130.5353128900006</v>
      </c>
      <c r="R83" s="53">
        <v>5122.3949627800002</v>
      </c>
      <c r="S83" s="53">
        <v>5101.7942110200001</v>
      </c>
      <c r="T83" s="53">
        <v>5094.38119181</v>
      </c>
      <c r="U83" s="53">
        <v>5025.9006246600002</v>
      </c>
      <c r="V83" s="53">
        <v>4985.4121183400002</v>
      </c>
      <c r="W83" s="53">
        <v>4998.5907403800002</v>
      </c>
      <c r="X83" s="53">
        <v>5072.2940018099998</v>
      </c>
      <c r="Y83" s="53">
        <v>5149.7616988500004</v>
      </c>
    </row>
    <row r="84" spans="1:25" s="54" customFormat="1" ht="15.75" x14ac:dyDescent="0.3">
      <c r="A84" s="52" t="s">
        <v>137</v>
      </c>
      <c r="B84" s="53">
        <v>5208.5467628700007</v>
      </c>
      <c r="C84" s="53">
        <v>5248.7318121300004</v>
      </c>
      <c r="D84" s="53">
        <v>5300.0941703999997</v>
      </c>
      <c r="E84" s="53">
        <v>5282.0939126800004</v>
      </c>
      <c r="F84" s="53">
        <v>5273.1580618099997</v>
      </c>
      <c r="G84" s="53">
        <v>5264.8056111799997</v>
      </c>
      <c r="H84" s="53">
        <v>5228.4803570800004</v>
      </c>
      <c r="I84" s="53">
        <v>5164.84601449</v>
      </c>
      <c r="J84" s="53">
        <v>5198.5769209500004</v>
      </c>
      <c r="K84" s="53">
        <v>5086.8356956300004</v>
      </c>
      <c r="L84" s="53">
        <v>5070.7660018900006</v>
      </c>
      <c r="M84" s="53">
        <v>5085.0586419900001</v>
      </c>
      <c r="N84" s="53">
        <v>5131.4437532700003</v>
      </c>
      <c r="O84" s="53">
        <v>5138.9097306200001</v>
      </c>
      <c r="P84" s="53">
        <v>5155.4055387799999</v>
      </c>
      <c r="Q84" s="53">
        <v>5169.9396448300004</v>
      </c>
      <c r="R84" s="53">
        <v>5193.3996438200002</v>
      </c>
      <c r="S84" s="53">
        <v>5189.1640893399999</v>
      </c>
      <c r="T84" s="53">
        <v>5160.9928965899999</v>
      </c>
      <c r="U84" s="53">
        <v>5123.7817973399997</v>
      </c>
      <c r="V84" s="53">
        <v>5052.7056893400004</v>
      </c>
      <c r="W84" s="53">
        <v>5133.2216722499998</v>
      </c>
      <c r="X84" s="53">
        <v>5188.3721010500003</v>
      </c>
      <c r="Y84" s="53">
        <v>5270.2471075900003</v>
      </c>
    </row>
    <row r="85" spans="1:25" s="54" customFormat="1" ht="15.75" x14ac:dyDescent="0.3">
      <c r="A85" s="52" t="s">
        <v>138</v>
      </c>
      <c r="B85" s="53">
        <v>5252.2539029500003</v>
      </c>
      <c r="C85" s="53">
        <v>5351.1202786499998</v>
      </c>
      <c r="D85" s="53">
        <v>5465.9351759199999</v>
      </c>
      <c r="E85" s="53">
        <v>5462.1544689000002</v>
      </c>
      <c r="F85" s="53">
        <v>5455.9037231000002</v>
      </c>
      <c r="G85" s="53">
        <v>5361.2254332700004</v>
      </c>
      <c r="H85" s="53">
        <v>5208.9841832900001</v>
      </c>
      <c r="I85" s="53">
        <v>5139.4157054200004</v>
      </c>
      <c r="J85" s="53">
        <v>5053.4584928000004</v>
      </c>
      <c r="K85" s="53">
        <v>5002.9790924300005</v>
      </c>
      <c r="L85" s="53">
        <v>5009.7688600399997</v>
      </c>
      <c r="M85" s="53">
        <v>5007.0096720800002</v>
      </c>
      <c r="N85" s="53">
        <v>5038.40818029</v>
      </c>
      <c r="O85" s="53">
        <v>5037.07478988</v>
      </c>
      <c r="P85" s="53">
        <v>5055.9784093400003</v>
      </c>
      <c r="Q85" s="53">
        <v>5071.84327777</v>
      </c>
      <c r="R85" s="53">
        <v>5065.8127987200005</v>
      </c>
      <c r="S85" s="53">
        <v>5045.1661475500005</v>
      </c>
      <c r="T85" s="53">
        <v>5072.8524123500001</v>
      </c>
      <c r="U85" s="53">
        <v>5019.40581561</v>
      </c>
      <c r="V85" s="53">
        <v>4998.0048617400007</v>
      </c>
      <c r="W85" s="53">
        <v>5014.4991645299997</v>
      </c>
      <c r="X85" s="53">
        <v>5045.2132791599997</v>
      </c>
      <c r="Y85" s="53">
        <v>5133.6924863100003</v>
      </c>
    </row>
    <row r="86" spans="1:25" s="54" customFormat="1" ht="15.75" x14ac:dyDescent="0.3">
      <c r="A86" s="52" t="s">
        <v>139</v>
      </c>
      <c r="B86" s="53">
        <v>5289.0350115600004</v>
      </c>
      <c r="C86" s="53">
        <v>5218.2596606900006</v>
      </c>
      <c r="D86" s="53">
        <v>5417.4769369000005</v>
      </c>
      <c r="E86" s="53">
        <v>5435.9333010600003</v>
      </c>
      <c r="F86" s="53">
        <v>5424.9768431700004</v>
      </c>
      <c r="G86" s="53">
        <v>5350.5797295400007</v>
      </c>
      <c r="H86" s="53">
        <v>5216.9595712200007</v>
      </c>
      <c r="I86" s="53">
        <v>5186.5609649400003</v>
      </c>
      <c r="J86" s="53">
        <v>5083.8575318000003</v>
      </c>
      <c r="K86" s="53">
        <v>5092.1662087700006</v>
      </c>
      <c r="L86" s="53">
        <v>5108.7350989100005</v>
      </c>
      <c r="M86" s="53">
        <v>5117.7386102700002</v>
      </c>
      <c r="N86" s="53">
        <v>5140.2710960200002</v>
      </c>
      <c r="O86" s="53">
        <v>5165.5558673600008</v>
      </c>
      <c r="P86" s="53">
        <v>5186.6145049900006</v>
      </c>
      <c r="Q86" s="53">
        <v>5192.28868702</v>
      </c>
      <c r="R86" s="53">
        <v>5165.1346399200002</v>
      </c>
      <c r="S86" s="53">
        <v>5138.3729888400003</v>
      </c>
      <c r="T86" s="53">
        <v>5119.6393666800004</v>
      </c>
      <c r="U86" s="53">
        <v>5035.23451716</v>
      </c>
      <c r="V86" s="53">
        <v>5062.1887893600006</v>
      </c>
      <c r="W86" s="53">
        <v>5094.2270445100003</v>
      </c>
      <c r="X86" s="53">
        <v>5161.5339920700007</v>
      </c>
      <c r="Y86" s="53">
        <v>5205.9476713100003</v>
      </c>
    </row>
    <row r="87" spans="1:25" s="54" customFormat="1" ht="15.75" x14ac:dyDescent="0.3">
      <c r="A87" s="52" t="s">
        <v>140</v>
      </c>
      <c r="B87" s="53">
        <v>5348.4053229500005</v>
      </c>
      <c r="C87" s="53">
        <v>5391.3666450600003</v>
      </c>
      <c r="D87" s="53">
        <v>5403.7444899900001</v>
      </c>
      <c r="E87" s="53">
        <v>5404.1876145000006</v>
      </c>
      <c r="F87" s="53">
        <v>5386.09053864</v>
      </c>
      <c r="G87" s="53">
        <v>5344.1167421999999</v>
      </c>
      <c r="H87" s="53">
        <v>5204.7788165399998</v>
      </c>
      <c r="I87" s="53">
        <v>5158.70485981</v>
      </c>
      <c r="J87" s="53">
        <v>5120.2109246300006</v>
      </c>
      <c r="K87" s="53">
        <v>5091.9784205000005</v>
      </c>
      <c r="L87" s="53">
        <v>5093.8298973400006</v>
      </c>
      <c r="M87" s="53">
        <v>5115.8804137699999</v>
      </c>
      <c r="N87" s="53">
        <v>5159.5430420400007</v>
      </c>
      <c r="O87" s="53">
        <v>5162.9044065300004</v>
      </c>
      <c r="P87" s="53">
        <v>5171.3495975000005</v>
      </c>
      <c r="Q87" s="53">
        <v>5185.7886790100001</v>
      </c>
      <c r="R87" s="53">
        <v>5163.5764808900003</v>
      </c>
      <c r="S87" s="53">
        <v>5137.8254796600004</v>
      </c>
      <c r="T87" s="53">
        <v>5121.4564852599997</v>
      </c>
      <c r="U87" s="53">
        <v>5089.8756455000002</v>
      </c>
      <c r="V87" s="53">
        <v>5025.5302727799999</v>
      </c>
      <c r="W87" s="53">
        <v>5073.0890775799999</v>
      </c>
      <c r="X87" s="53">
        <v>5129.6016695100006</v>
      </c>
      <c r="Y87" s="53">
        <v>5260.1281489600005</v>
      </c>
    </row>
    <row r="88" spans="1:25" s="54" customFormat="1" ht="15.75" x14ac:dyDescent="0.3">
      <c r="A88" s="52" t="s">
        <v>141</v>
      </c>
      <c r="B88" s="53">
        <v>5209.8866179400002</v>
      </c>
      <c r="C88" s="53">
        <v>5105.4329198100004</v>
      </c>
      <c r="D88" s="53">
        <v>5169.0643052600008</v>
      </c>
      <c r="E88" s="53">
        <v>5327.6858639399998</v>
      </c>
      <c r="F88" s="53">
        <v>5297.7401692200001</v>
      </c>
      <c r="G88" s="53">
        <v>5228.3387050300007</v>
      </c>
      <c r="H88" s="53">
        <v>5073.8575517700001</v>
      </c>
      <c r="I88" s="53">
        <v>5002.9460034399999</v>
      </c>
      <c r="J88" s="53">
        <v>4922.1589754200004</v>
      </c>
      <c r="K88" s="53">
        <v>4881.4473788900004</v>
      </c>
      <c r="L88" s="53">
        <v>4860.33077753</v>
      </c>
      <c r="M88" s="53">
        <v>4900.5670166899999</v>
      </c>
      <c r="N88" s="53">
        <v>4932.9067942300007</v>
      </c>
      <c r="O88" s="53">
        <v>4928.2582376600003</v>
      </c>
      <c r="P88" s="53">
        <v>4936.9921915600007</v>
      </c>
      <c r="Q88" s="53">
        <v>4941.9998525000001</v>
      </c>
      <c r="R88" s="53">
        <v>4938.1755724900004</v>
      </c>
      <c r="S88" s="53">
        <v>4937.8044413799998</v>
      </c>
      <c r="T88" s="53">
        <v>4923.6768168100007</v>
      </c>
      <c r="U88" s="53">
        <v>4906.7093820299997</v>
      </c>
      <c r="V88" s="53">
        <v>4877.6780969199999</v>
      </c>
      <c r="W88" s="53">
        <v>4917.54830571</v>
      </c>
      <c r="X88" s="53">
        <v>4928.0481728200002</v>
      </c>
      <c r="Y88" s="53">
        <v>5103.8351413199998</v>
      </c>
    </row>
    <row r="89" spans="1:25" s="54" customFormat="1" ht="15.75" x14ac:dyDescent="0.3">
      <c r="A89" s="52" t="s">
        <v>142</v>
      </c>
      <c r="B89" s="53">
        <v>5116.0534796000002</v>
      </c>
      <c r="C89" s="53">
        <v>5152.5059248200005</v>
      </c>
      <c r="D89" s="53">
        <v>5211.6863924500003</v>
      </c>
      <c r="E89" s="53">
        <v>5242.1684470700002</v>
      </c>
      <c r="F89" s="53">
        <v>5267.9509152999999</v>
      </c>
      <c r="G89" s="53">
        <v>5268.2799874100001</v>
      </c>
      <c r="H89" s="53">
        <v>5163.0034588899998</v>
      </c>
      <c r="I89" s="53">
        <v>5155.0454300300007</v>
      </c>
      <c r="J89" s="53">
        <v>5060.84485718</v>
      </c>
      <c r="K89" s="53">
        <v>4974.67432551</v>
      </c>
      <c r="L89" s="53">
        <v>4939.5622192200008</v>
      </c>
      <c r="M89" s="53">
        <v>4925.6748941300002</v>
      </c>
      <c r="N89" s="53">
        <v>4938.31797224</v>
      </c>
      <c r="O89" s="53">
        <v>4950.4267187700007</v>
      </c>
      <c r="P89" s="53">
        <v>4956.78925583</v>
      </c>
      <c r="Q89" s="53">
        <v>4979.7371882400003</v>
      </c>
      <c r="R89" s="53">
        <v>4972.7060787500004</v>
      </c>
      <c r="S89" s="53">
        <v>4950.1945929600006</v>
      </c>
      <c r="T89" s="53">
        <v>4939.1865673900002</v>
      </c>
      <c r="U89" s="53">
        <v>4937.7422435200006</v>
      </c>
      <c r="V89" s="53">
        <v>4922.9280077500007</v>
      </c>
      <c r="W89" s="53">
        <v>4892.1602654600001</v>
      </c>
      <c r="X89" s="53">
        <v>4920.2202735200008</v>
      </c>
      <c r="Y89" s="53">
        <v>5006.0077256300001</v>
      </c>
    </row>
    <row r="90" spans="1:25" s="54" customFormat="1" ht="15.75" x14ac:dyDescent="0.3">
      <c r="A90" s="52" t="s">
        <v>143</v>
      </c>
      <c r="B90" s="53">
        <v>5081.3702965800003</v>
      </c>
      <c r="C90" s="53">
        <v>5128.6899530400005</v>
      </c>
      <c r="D90" s="53">
        <v>5203.0180251500005</v>
      </c>
      <c r="E90" s="53">
        <v>5210.1648310800001</v>
      </c>
      <c r="F90" s="53">
        <v>5210.9528428600006</v>
      </c>
      <c r="G90" s="53">
        <v>5205.78123134</v>
      </c>
      <c r="H90" s="53">
        <v>5114.7391077100001</v>
      </c>
      <c r="I90" s="53">
        <v>5054.1512033700001</v>
      </c>
      <c r="J90" s="53">
        <v>4992.4917752600004</v>
      </c>
      <c r="K90" s="53">
        <v>4899.7799914300003</v>
      </c>
      <c r="L90" s="53">
        <v>4907.4113647499998</v>
      </c>
      <c r="M90" s="53">
        <v>4910.9340626800004</v>
      </c>
      <c r="N90" s="53">
        <v>4920.8379606200006</v>
      </c>
      <c r="O90" s="53">
        <v>4926.67273338</v>
      </c>
      <c r="P90" s="53">
        <v>4935.0182271800004</v>
      </c>
      <c r="Q90" s="53">
        <v>4938.5254018000005</v>
      </c>
      <c r="R90" s="53">
        <v>4930.7128608500007</v>
      </c>
      <c r="S90" s="53">
        <v>4918.3496664900003</v>
      </c>
      <c r="T90" s="53">
        <v>4919.5826387699999</v>
      </c>
      <c r="U90" s="53">
        <v>4912.7762101400003</v>
      </c>
      <c r="V90" s="53">
        <v>4907.0597797299997</v>
      </c>
      <c r="W90" s="53">
        <v>4892.4857315600002</v>
      </c>
      <c r="X90" s="53">
        <v>4911.11490452</v>
      </c>
      <c r="Y90" s="53">
        <v>4992.8012122600003</v>
      </c>
    </row>
    <row r="91" spans="1:25" s="54" customFormat="1" ht="15.75" x14ac:dyDescent="0.3">
      <c r="A91" s="52" t="s">
        <v>144</v>
      </c>
      <c r="B91" s="53">
        <v>5242.6366530800005</v>
      </c>
      <c r="C91" s="53">
        <v>5280.1373955100007</v>
      </c>
      <c r="D91" s="53">
        <v>5351.6616265400007</v>
      </c>
      <c r="E91" s="53">
        <v>5336.5843938600001</v>
      </c>
      <c r="F91" s="53">
        <v>5331.9002414200004</v>
      </c>
      <c r="G91" s="53">
        <v>5322.7989012600001</v>
      </c>
      <c r="H91" s="53">
        <v>5200.2229999800002</v>
      </c>
      <c r="I91" s="53">
        <v>5130.7204619800004</v>
      </c>
      <c r="J91" s="53">
        <v>5001.2772912400005</v>
      </c>
      <c r="K91" s="53">
        <v>4977.3335880800005</v>
      </c>
      <c r="L91" s="53">
        <v>4960.7712223100007</v>
      </c>
      <c r="M91" s="53">
        <v>5002.5971327100006</v>
      </c>
      <c r="N91" s="53">
        <v>5037.8634732099999</v>
      </c>
      <c r="O91" s="53">
        <v>5070.3165234099997</v>
      </c>
      <c r="P91" s="53">
        <v>5088.0239721500002</v>
      </c>
      <c r="Q91" s="53">
        <v>5107.3483456100003</v>
      </c>
      <c r="R91" s="53">
        <v>5069.3956248700006</v>
      </c>
      <c r="S91" s="53">
        <v>5047.0819024800003</v>
      </c>
      <c r="T91" s="53">
        <v>5057.3934340000005</v>
      </c>
      <c r="U91" s="53">
        <v>4979.3974769300003</v>
      </c>
      <c r="V91" s="53">
        <v>4938.7488930899999</v>
      </c>
      <c r="W91" s="53">
        <v>4947.7141583400007</v>
      </c>
      <c r="X91" s="53">
        <v>5020.4500944000001</v>
      </c>
      <c r="Y91" s="53">
        <v>5090.4583869600001</v>
      </c>
    </row>
    <row r="92" spans="1:25" s="54" customFormat="1" ht="15.75" x14ac:dyDescent="0.3">
      <c r="A92" s="52" t="s">
        <v>145</v>
      </c>
      <c r="B92" s="53">
        <v>5156.1022181300004</v>
      </c>
      <c r="C92" s="53">
        <v>5189.0749606400004</v>
      </c>
      <c r="D92" s="53">
        <v>5266.2729141400005</v>
      </c>
      <c r="E92" s="53">
        <v>5254.1691371300003</v>
      </c>
      <c r="F92" s="53">
        <v>5246.6892550000002</v>
      </c>
      <c r="G92" s="53">
        <v>5313.5999568699999</v>
      </c>
      <c r="H92" s="53">
        <v>5220.6268639400005</v>
      </c>
      <c r="I92" s="53">
        <v>5184.6671628100003</v>
      </c>
      <c r="J92" s="53">
        <v>5112.9646112299997</v>
      </c>
      <c r="K92" s="53">
        <v>5035.7851065300001</v>
      </c>
      <c r="L92" s="53">
        <v>5053.1863391700008</v>
      </c>
      <c r="M92" s="53">
        <v>5093.9078660600007</v>
      </c>
      <c r="N92" s="53">
        <v>5158.96591403</v>
      </c>
      <c r="O92" s="53">
        <v>5175.5189250700005</v>
      </c>
      <c r="P92" s="53">
        <v>5204.7757325900002</v>
      </c>
      <c r="Q92" s="53">
        <v>5243.70095434</v>
      </c>
      <c r="R92" s="53">
        <v>5207.9446752200001</v>
      </c>
      <c r="S92" s="53">
        <v>5185.7911376900001</v>
      </c>
      <c r="T92" s="53">
        <v>5159.5210889</v>
      </c>
      <c r="U92" s="53">
        <v>5122.5706473400005</v>
      </c>
      <c r="V92" s="53">
        <v>5104.8181453699999</v>
      </c>
      <c r="W92" s="53">
        <v>5088.1121367900005</v>
      </c>
      <c r="X92" s="53">
        <v>5138.5522311300001</v>
      </c>
      <c r="Y92" s="53">
        <v>5240.2967107700006</v>
      </c>
    </row>
    <row r="93" spans="1:25" s="54" customFormat="1" ht="15.75" x14ac:dyDescent="0.3">
      <c r="A93" s="52" t="s">
        <v>146</v>
      </c>
      <c r="B93" s="53">
        <v>5290.9274096500003</v>
      </c>
      <c r="C93" s="53">
        <v>5378.3496405900005</v>
      </c>
      <c r="D93" s="53">
        <v>5488.7966640200002</v>
      </c>
      <c r="E93" s="53">
        <v>5499.2142213300003</v>
      </c>
      <c r="F93" s="53">
        <v>5505.50539768</v>
      </c>
      <c r="G93" s="53">
        <v>5491.1993697899998</v>
      </c>
      <c r="H93" s="53">
        <v>5360.5999063400004</v>
      </c>
      <c r="I93" s="53">
        <v>5254.5793049399999</v>
      </c>
      <c r="J93" s="53">
        <v>5167.1558782900001</v>
      </c>
      <c r="K93" s="53">
        <v>5147.2909664300005</v>
      </c>
      <c r="L93" s="53">
        <v>5138.4550445499999</v>
      </c>
      <c r="M93" s="53">
        <v>5178.2555028900006</v>
      </c>
      <c r="N93" s="53">
        <v>5191.8526220000003</v>
      </c>
      <c r="O93" s="53">
        <v>5183.4969254900006</v>
      </c>
      <c r="P93" s="53">
        <v>5192.7993757200002</v>
      </c>
      <c r="Q93" s="53">
        <v>5207.4494838200008</v>
      </c>
      <c r="R93" s="53">
        <v>5192.75769717</v>
      </c>
      <c r="S93" s="53">
        <v>5184.3542641800004</v>
      </c>
      <c r="T93" s="53">
        <v>5179.9474445900005</v>
      </c>
      <c r="U93" s="53">
        <v>5177.44536788</v>
      </c>
      <c r="V93" s="53">
        <v>5172.6063193500004</v>
      </c>
      <c r="W93" s="53">
        <v>5130.4405659700005</v>
      </c>
      <c r="X93" s="53">
        <v>5145.4923074899998</v>
      </c>
      <c r="Y93" s="53">
        <v>5202.3331559500002</v>
      </c>
    </row>
    <row r="94" spans="1:25" s="54" customFormat="1" ht="15.75" x14ac:dyDescent="0.3">
      <c r="A94" s="52" t="s">
        <v>147</v>
      </c>
      <c r="B94" s="53">
        <v>5076.8579807900005</v>
      </c>
      <c r="C94" s="53">
        <v>5150.2357702200006</v>
      </c>
      <c r="D94" s="53">
        <v>5225.1762717900001</v>
      </c>
      <c r="E94" s="53">
        <v>5232.6584723300002</v>
      </c>
      <c r="F94" s="53">
        <v>5205.2258145100004</v>
      </c>
      <c r="G94" s="53">
        <v>5209.0588129400003</v>
      </c>
      <c r="H94" s="53">
        <v>5079.7061419300007</v>
      </c>
      <c r="I94" s="53">
        <v>4956.3140539699998</v>
      </c>
      <c r="J94" s="53">
        <v>4919.7448030000005</v>
      </c>
      <c r="K94" s="53">
        <v>4908.6717496000001</v>
      </c>
      <c r="L94" s="53">
        <v>4882.0707306500008</v>
      </c>
      <c r="M94" s="53">
        <v>4894.3337131900007</v>
      </c>
      <c r="N94" s="53">
        <v>4924.1853696800008</v>
      </c>
      <c r="O94" s="53">
        <v>4930.8682047500006</v>
      </c>
      <c r="P94" s="53">
        <v>4949.2777243600003</v>
      </c>
      <c r="Q94" s="53">
        <v>4950.9360766099999</v>
      </c>
      <c r="R94" s="53">
        <v>4905.4510842</v>
      </c>
      <c r="S94" s="53">
        <v>4915.7574210700004</v>
      </c>
      <c r="T94" s="53">
        <v>4914.5589627200006</v>
      </c>
      <c r="U94" s="53">
        <v>4913.1212459500002</v>
      </c>
      <c r="V94" s="53">
        <v>4938.3311046400004</v>
      </c>
      <c r="W94" s="53">
        <v>4913.7895723300007</v>
      </c>
      <c r="X94" s="53">
        <v>4938.0572413999998</v>
      </c>
      <c r="Y94" s="53">
        <v>5026.0847680000006</v>
      </c>
    </row>
    <row r="95" spans="1:25" s="54" customFormat="1" ht="15.75" x14ac:dyDescent="0.3">
      <c r="A95" s="52" t="s">
        <v>148</v>
      </c>
      <c r="B95" s="53">
        <v>5163.2391193599997</v>
      </c>
      <c r="C95" s="53">
        <v>5219.37310213</v>
      </c>
      <c r="D95" s="53">
        <v>5313.8180268300002</v>
      </c>
      <c r="E95" s="53">
        <v>5328.9943264499998</v>
      </c>
      <c r="F95" s="53">
        <v>5332.6590348300006</v>
      </c>
      <c r="G95" s="53">
        <v>5291.4948839000008</v>
      </c>
      <c r="H95" s="53">
        <v>5164.7156068900003</v>
      </c>
      <c r="I95" s="53">
        <v>5103.9112416000007</v>
      </c>
      <c r="J95" s="53">
        <v>5014.9556588400001</v>
      </c>
      <c r="K95" s="53">
        <v>5029.7818165000008</v>
      </c>
      <c r="L95" s="53">
        <v>5032.3848414900003</v>
      </c>
      <c r="M95" s="53">
        <v>5061.6304081200005</v>
      </c>
      <c r="N95" s="53">
        <v>5107.9421185500005</v>
      </c>
      <c r="O95" s="53">
        <v>5107.3372693500005</v>
      </c>
      <c r="P95" s="53">
        <v>5114.2431916900005</v>
      </c>
      <c r="Q95" s="53">
        <v>5101.7941165299999</v>
      </c>
      <c r="R95" s="53">
        <v>5077.6572045200001</v>
      </c>
      <c r="S95" s="53">
        <v>5054.9725894399999</v>
      </c>
      <c r="T95" s="53">
        <v>5044.1620348599999</v>
      </c>
      <c r="U95" s="53">
        <v>5045.9027534400002</v>
      </c>
      <c r="V95" s="53">
        <v>5035.2559528399997</v>
      </c>
      <c r="W95" s="53">
        <v>4998.3936645600006</v>
      </c>
      <c r="X95" s="53">
        <v>5051.9169285900007</v>
      </c>
      <c r="Y95" s="53">
        <v>5201.6667894100001</v>
      </c>
    </row>
    <row r="96" spans="1:25" s="54" customFormat="1" ht="15.75" x14ac:dyDescent="0.3">
      <c r="A96" s="52" t="s">
        <v>149</v>
      </c>
      <c r="B96" s="53">
        <v>5053.3275525600002</v>
      </c>
      <c r="C96" s="53">
        <v>5133.0199647999998</v>
      </c>
      <c r="D96" s="53">
        <v>5171.1945429100006</v>
      </c>
      <c r="E96" s="53">
        <v>5169.5653069199998</v>
      </c>
      <c r="F96" s="53">
        <v>5162.4078922999997</v>
      </c>
      <c r="G96" s="53">
        <v>5196.1448938200001</v>
      </c>
      <c r="H96" s="53">
        <v>5129.6152881200005</v>
      </c>
      <c r="I96" s="53">
        <v>5047.1339202300005</v>
      </c>
      <c r="J96" s="53">
        <v>4932.9279311</v>
      </c>
      <c r="K96" s="53">
        <v>4876.7852594100004</v>
      </c>
      <c r="L96" s="53">
        <v>4853.87455787</v>
      </c>
      <c r="M96" s="53">
        <v>4862.4536986200001</v>
      </c>
      <c r="N96" s="53">
        <v>4898.5549102599998</v>
      </c>
      <c r="O96" s="53">
        <v>4896.8636867900004</v>
      </c>
      <c r="P96" s="53">
        <v>4917.0134125100003</v>
      </c>
      <c r="Q96" s="53">
        <v>4934.7976185699999</v>
      </c>
      <c r="R96" s="53">
        <v>4922.8035874899997</v>
      </c>
      <c r="S96" s="53">
        <v>4904.1654870300008</v>
      </c>
      <c r="T96" s="53">
        <v>4886.2401141200007</v>
      </c>
      <c r="U96" s="53">
        <v>4883.3627967600005</v>
      </c>
      <c r="V96" s="53">
        <v>4870.8007871500004</v>
      </c>
      <c r="W96" s="53">
        <v>4841.6229851200005</v>
      </c>
      <c r="X96" s="53">
        <v>4898.5732263500004</v>
      </c>
      <c r="Y96" s="53">
        <v>4973.6752437000005</v>
      </c>
    </row>
    <row r="97" spans="1:25" s="54" customFormat="1" ht="15.75" x14ac:dyDescent="0.3">
      <c r="A97" s="52" t="s">
        <v>150</v>
      </c>
      <c r="B97" s="53">
        <v>5176.6210859900002</v>
      </c>
      <c r="C97" s="53">
        <v>5280.2687874600006</v>
      </c>
      <c r="D97" s="53">
        <v>5312.5318594300006</v>
      </c>
      <c r="E97" s="53">
        <v>5340.15639766</v>
      </c>
      <c r="F97" s="53">
        <v>5364.2095182600006</v>
      </c>
      <c r="G97" s="53">
        <v>5361.6734408600005</v>
      </c>
      <c r="H97" s="53">
        <v>5319.1314761900003</v>
      </c>
      <c r="I97" s="53">
        <v>5284.2181846399999</v>
      </c>
      <c r="J97" s="53">
        <v>5214.1146577700001</v>
      </c>
      <c r="K97" s="53">
        <v>5160.5808497600001</v>
      </c>
      <c r="L97" s="53">
        <v>5160.30154657</v>
      </c>
      <c r="M97" s="53">
        <v>5191.6590251100006</v>
      </c>
      <c r="N97" s="53">
        <v>5203.5110364400007</v>
      </c>
      <c r="O97" s="53">
        <v>5213.1660875400003</v>
      </c>
      <c r="P97" s="53">
        <v>5232.1724996400008</v>
      </c>
      <c r="Q97" s="53">
        <v>5234.5640395700002</v>
      </c>
      <c r="R97" s="53">
        <v>5218.4256268200006</v>
      </c>
      <c r="S97" s="53">
        <v>5197.5450819800008</v>
      </c>
      <c r="T97" s="53">
        <v>5161.1098904700002</v>
      </c>
      <c r="U97" s="53">
        <v>5138.6669087299997</v>
      </c>
      <c r="V97" s="53">
        <v>5106.9797360700004</v>
      </c>
      <c r="W97" s="53">
        <v>5117.8121723700006</v>
      </c>
      <c r="X97" s="53">
        <v>5142.0543677100004</v>
      </c>
      <c r="Y97" s="53">
        <v>5226.5384484799997</v>
      </c>
    </row>
    <row r="98" spans="1:25" s="54" customFormat="1" ht="15.75" x14ac:dyDescent="0.3">
      <c r="A98" s="52" t="s">
        <v>151</v>
      </c>
      <c r="B98" s="53">
        <v>5117.4999430300004</v>
      </c>
      <c r="C98" s="53">
        <v>5206.7407701500006</v>
      </c>
      <c r="D98" s="53">
        <v>5294.5075100900003</v>
      </c>
      <c r="E98" s="53">
        <v>5262.7212552800002</v>
      </c>
      <c r="F98" s="53">
        <v>5303.5018194800004</v>
      </c>
      <c r="G98" s="53">
        <v>5314.3537606099999</v>
      </c>
      <c r="H98" s="53">
        <v>5287.0541387100002</v>
      </c>
      <c r="I98" s="53">
        <v>5116.3616654800007</v>
      </c>
      <c r="J98" s="53">
        <v>5017.7073957700004</v>
      </c>
      <c r="K98" s="53">
        <v>4983.7816353600001</v>
      </c>
      <c r="L98" s="53">
        <v>4970.9119377000006</v>
      </c>
      <c r="M98" s="53">
        <v>4980.6312959000006</v>
      </c>
      <c r="N98" s="53">
        <v>4997.8987840700001</v>
      </c>
      <c r="O98" s="53">
        <v>5023.1486090899998</v>
      </c>
      <c r="P98" s="53">
        <v>5017.3147334000005</v>
      </c>
      <c r="Q98" s="53">
        <v>5019.7668051999999</v>
      </c>
      <c r="R98" s="53">
        <v>5004.3176526699999</v>
      </c>
      <c r="S98" s="53">
        <v>4986.3363990200005</v>
      </c>
      <c r="T98" s="53">
        <v>4973.7659693700007</v>
      </c>
      <c r="U98" s="53">
        <v>4985.7833965</v>
      </c>
      <c r="V98" s="53">
        <v>4984.5544543000005</v>
      </c>
      <c r="W98" s="53">
        <v>4942.4192122000004</v>
      </c>
      <c r="X98" s="53">
        <v>4980.8125224900004</v>
      </c>
      <c r="Y98" s="53">
        <v>5045.4481270300003</v>
      </c>
    </row>
    <row r="99" spans="1:25" s="54" customFormat="1" ht="15.75" x14ac:dyDescent="0.3">
      <c r="A99" s="52" t="s">
        <v>152</v>
      </c>
      <c r="B99" s="53">
        <v>5160.4602583800006</v>
      </c>
      <c r="C99" s="53">
        <v>5199.5369029200001</v>
      </c>
      <c r="D99" s="53">
        <v>5280.5866246700007</v>
      </c>
      <c r="E99" s="53">
        <v>5292.8451287799999</v>
      </c>
      <c r="F99" s="53">
        <v>5297.39157634</v>
      </c>
      <c r="G99" s="53">
        <v>5274.5241267800002</v>
      </c>
      <c r="H99" s="53">
        <v>5182.6303893300001</v>
      </c>
      <c r="I99" s="53">
        <v>5145.5528201300003</v>
      </c>
      <c r="J99" s="53">
        <v>5082.3292928299998</v>
      </c>
      <c r="K99" s="53">
        <v>5008.2265196200005</v>
      </c>
      <c r="L99" s="53">
        <v>4983.3054948900008</v>
      </c>
      <c r="M99" s="53">
        <v>5012.4644954600008</v>
      </c>
      <c r="N99" s="53">
        <v>5048.7647290100003</v>
      </c>
      <c r="O99" s="53">
        <v>5067.5701862799997</v>
      </c>
      <c r="P99" s="53">
        <v>5079.8621881300005</v>
      </c>
      <c r="Q99" s="53">
        <v>5099.1125642900006</v>
      </c>
      <c r="R99" s="53">
        <v>5070.2657848600002</v>
      </c>
      <c r="S99" s="53">
        <v>5065.9765705099999</v>
      </c>
      <c r="T99" s="53">
        <v>5057.4653907100001</v>
      </c>
      <c r="U99" s="53">
        <v>5053.9487952199997</v>
      </c>
      <c r="V99" s="53">
        <v>5065.3562559900001</v>
      </c>
      <c r="W99" s="53">
        <v>5017.1124688500004</v>
      </c>
      <c r="X99" s="53">
        <v>5066.7501338700004</v>
      </c>
      <c r="Y99" s="53">
        <v>5165.33899217</v>
      </c>
    </row>
    <row r="100" spans="1:25" s="54" customFormat="1" ht="15.75" x14ac:dyDescent="0.3">
      <c r="A100" s="52" t="s">
        <v>153</v>
      </c>
      <c r="B100" s="53">
        <v>5416.3326308400001</v>
      </c>
      <c r="C100" s="53">
        <v>5549.8882112000001</v>
      </c>
      <c r="D100" s="53">
        <v>5671.3482751800002</v>
      </c>
      <c r="E100" s="53">
        <v>5689.02464745</v>
      </c>
      <c r="F100" s="53">
        <v>5679.2816756700004</v>
      </c>
      <c r="G100" s="53">
        <v>5640.8257131700002</v>
      </c>
      <c r="H100" s="53">
        <v>5558.3472946100001</v>
      </c>
      <c r="I100" s="53">
        <v>5565.7412685899999</v>
      </c>
      <c r="J100" s="53">
        <v>5428.1914728700003</v>
      </c>
      <c r="K100" s="53">
        <v>5404.1659447900001</v>
      </c>
      <c r="L100" s="53">
        <v>5450.8833248200008</v>
      </c>
      <c r="M100" s="53">
        <v>5478.7612464700005</v>
      </c>
      <c r="N100" s="53">
        <v>5540.3090748599998</v>
      </c>
      <c r="O100" s="53">
        <v>5391.07788678</v>
      </c>
      <c r="P100" s="53">
        <v>5355.7009217499999</v>
      </c>
      <c r="Q100" s="53">
        <v>5363.92819796</v>
      </c>
      <c r="R100" s="53">
        <v>5396.0158406800001</v>
      </c>
      <c r="S100" s="53">
        <v>5461.6925055800002</v>
      </c>
      <c r="T100" s="53">
        <v>5514.1026873800001</v>
      </c>
      <c r="U100" s="53">
        <v>5520.4099662900007</v>
      </c>
      <c r="V100" s="53">
        <v>5480.0776038599997</v>
      </c>
      <c r="W100" s="53">
        <v>5494.2533921100003</v>
      </c>
      <c r="X100" s="53">
        <v>5556.9658661900003</v>
      </c>
      <c r="Y100" s="53">
        <v>5565.13514837</v>
      </c>
    </row>
    <row r="101" spans="1:25" s="54" customFormat="1" ht="15.75" x14ac:dyDescent="0.3">
      <c r="A101" s="52" t="s">
        <v>154</v>
      </c>
      <c r="B101" s="53">
        <v>5293.9305147100004</v>
      </c>
      <c r="C101" s="53">
        <v>5373.84150408</v>
      </c>
      <c r="D101" s="53">
        <v>5405.0528036200003</v>
      </c>
      <c r="E101" s="53">
        <v>5380.9604150900004</v>
      </c>
      <c r="F101" s="53">
        <v>5379.8762745599997</v>
      </c>
      <c r="G101" s="53">
        <v>5389.1388185100004</v>
      </c>
      <c r="H101" s="53">
        <v>5199.0737863100003</v>
      </c>
      <c r="I101" s="53">
        <v>5165.8639305200004</v>
      </c>
      <c r="J101" s="53">
        <v>5084.0766471700008</v>
      </c>
      <c r="K101" s="53">
        <v>5068.3918087600005</v>
      </c>
      <c r="L101" s="53">
        <v>5072.1383709500005</v>
      </c>
      <c r="M101" s="53">
        <v>5107.8273052500008</v>
      </c>
      <c r="N101" s="53">
        <v>5156.4468968700003</v>
      </c>
      <c r="O101" s="53">
        <v>5151.0982521200003</v>
      </c>
      <c r="P101" s="53">
        <v>5158.7316696200005</v>
      </c>
      <c r="Q101" s="53">
        <v>5157.1293216399999</v>
      </c>
      <c r="R101" s="53">
        <v>5139.9907461299999</v>
      </c>
      <c r="S101" s="53">
        <v>5112.5880799000006</v>
      </c>
      <c r="T101" s="53">
        <v>5139.04688059</v>
      </c>
      <c r="U101" s="53">
        <v>5098.4135378700003</v>
      </c>
      <c r="V101" s="53">
        <v>5059.5895409599998</v>
      </c>
      <c r="W101" s="53">
        <v>5102.5320628899999</v>
      </c>
      <c r="X101" s="53">
        <v>5166.1844805800001</v>
      </c>
      <c r="Y101" s="53">
        <v>5259.3315137700001</v>
      </c>
    </row>
    <row r="102" spans="1:25" s="54" customFormat="1" ht="15.75" x14ac:dyDescent="0.3">
      <c r="A102" s="52" t="s">
        <v>155</v>
      </c>
      <c r="B102" s="53">
        <v>5274.9499724800007</v>
      </c>
      <c r="C102" s="53">
        <v>5403.4780695899999</v>
      </c>
      <c r="D102" s="53">
        <v>5461.7577807899997</v>
      </c>
      <c r="E102" s="53">
        <v>5440.0838482199997</v>
      </c>
      <c r="F102" s="53">
        <v>5429.4844986799999</v>
      </c>
      <c r="G102" s="53">
        <v>5335.5500074400006</v>
      </c>
      <c r="H102" s="53">
        <v>5206.8447824499999</v>
      </c>
      <c r="I102" s="53">
        <v>5072.5640926599999</v>
      </c>
      <c r="J102" s="53">
        <v>5008.06119158</v>
      </c>
      <c r="K102" s="53">
        <v>4938.5771234000003</v>
      </c>
      <c r="L102" s="53">
        <v>4898.6456410999999</v>
      </c>
      <c r="M102" s="53">
        <v>4906.2178217800001</v>
      </c>
      <c r="N102" s="53">
        <v>4942.6521433500002</v>
      </c>
      <c r="O102" s="53">
        <v>4976.3708478200006</v>
      </c>
      <c r="P102" s="53">
        <v>4989.3979259200005</v>
      </c>
      <c r="Q102" s="53">
        <v>4999.8870437400001</v>
      </c>
      <c r="R102" s="53">
        <v>4973.3646030899999</v>
      </c>
      <c r="S102" s="53">
        <v>4959.5373402499999</v>
      </c>
      <c r="T102" s="53">
        <v>4957.72250558</v>
      </c>
      <c r="U102" s="53">
        <v>4967.8783451100007</v>
      </c>
      <c r="V102" s="53">
        <v>4971.7279109000001</v>
      </c>
      <c r="W102" s="53">
        <v>4951.2608329300001</v>
      </c>
      <c r="X102" s="53">
        <v>4982.4046450400001</v>
      </c>
      <c r="Y102" s="53">
        <v>5140.9768511000002</v>
      </c>
    </row>
    <row r="103" spans="1:25" s="54" customFormat="1" ht="15.75" x14ac:dyDescent="0.3">
      <c r="A103" s="52" t="s">
        <v>156</v>
      </c>
      <c r="B103" s="53">
        <v>5115.3631611999999</v>
      </c>
      <c r="C103" s="53">
        <v>5205.0848588200006</v>
      </c>
      <c r="D103" s="53">
        <v>5291.5814161799999</v>
      </c>
      <c r="E103" s="53">
        <v>5289.1370628300001</v>
      </c>
      <c r="F103" s="53">
        <v>5286.5630142700002</v>
      </c>
      <c r="G103" s="53">
        <v>5289.15534751</v>
      </c>
      <c r="H103" s="53">
        <v>5243.1557200000007</v>
      </c>
      <c r="I103" s="53">
        <v>5188.1162483600001</v>
      </c>
      <c r="J103" s="53">
        <v>5078.9981589899999</v>
      </c>
      <c r="K103" s="53">
        <v>4996.4951324399999</v>
      </c>
      <c r="L103" s="53">
        <v>4986.05114331</v>
      </c>
      <c r="M103" s="53">
        <v>5012.5384986300005</v>
      </c>
      <c r="N103" s="53">
        <v>5077.1995467400002</v>
      </c>
      <c r="O103" s="53">
        <v>5120.9638983300001</v>
      </c>
      <c r="P103" s="53">
        <v>5125.6157092600006</v>
      </c>
      <c r="Q103" s="53">
        <v>5138.3984553400005</v>
      </c>
      <c r="R103" s="53">
        <v>5113.2424386399998</v>
      </c>
      <c r="S103" s="53">
        <v>5096.5624517900005</v>
      </c>
      <c r="T103" s="53">
        <v>5120.4178823300008</v>
      </c>
      <c r="U103" s="53">
        <v>5136.3441769300007</v>
      </c>
      <c r="V103" s="53">
        <v>5136.4410261499997</v>
      </c>
      <c r="W103" s="53">
        <v>5100.7161694100005</v>
      </c>
      <c r="X103" s="53">
        <v>5134.35760329</v>
      </c>
      <c r="Y103" s="53">
        <v>5218.9324193900002</v>
      </c>
    </row>
    <row r="104" spans="1:25" s="54" customFormat="1" ht="15.75" x14ac:dyDescent="0.3">
      <c r="A104" s="52" t="s">
        <v>157</v>
      </c>
      <c r="B104" s="53">
        <v>5219.5544232700004</v>
      </c>
      <c r="C104" s="53">
        <v>5297.0580518300003</v>
      </c>
      <c r="D104" s="53">
        <v>5339.7219871800007</v>
      </c>
      <c r="E104" s="53">
        <v>5416.2665731800007</v>
      </c>
      <c r="F104" s="53">
        <v>5418.1163166200004</v>
      </c>
      <c r="G104" s="53">
        <v>5305.9989361799999</v>
      </c>
      <c r="H104" s="53">
        <v>5241.3759451000005</v>
      </c>
      <c r="I104" s="53">
        <v>5213.49245238</v>
      </c>
      <c r="J104" s="53">
        <v>5182.7816751099999</v>
      </c>
      <c r="K104" s="53">
        <v>5093.7134394700006</v>
      </c>
      <c r="L104" s="53">
        <v>5003.0554754200002</v>
      </c>
      <c r="M104" s="53">
        <v>5028.3082390500003</v>
      </c>
      <c r="N104" s="53">
        <v>5035.6586755999997</v>
      </c>
      <c r="O104" s="53">
        <v>5049.0118419200007</v>
      </c>
      <c r="P104" s="53">
        <v>5058.6802936100003</v>
      </c>
      <c r="Q104" s="53">
        <v>5067.2128239100002</v>
      </c>
      <c r="R104" s="53">
        <v>5050.6642399900002</v>
      </c>
      <c r="S104" s="53">
        <v>5045.2369189600004</v>
      </c>
      <c r="T104" s="53">
        <v>5037.5070752299998</v>
      </c>
      <c r="U104" s="53">
        <v>5042.34751194</v>
      </c>
      <c r="V104" s="53">
        <v>5056.90887733</v>
      </c>
      <c r="W104" s="53">
        <v>5021.5116691900002</v>
      </c>
      <c r="X104" s="53">
        <v>5052.5641147799997</v>
      </c>
      <c r="Y104" s="53">
        <v>5211.2570300300004</v>
      </c>
    </row>
    <row r="105" spans="1:25" s="54" customFormat="1" ht="15.75" x14ac:dyDescent="0.3">
      <c r="A105" s="52" t="s">
        <v>158</v>
      </c>
      <c r="B105" s="53">
        <v>5332.8829108099999</v>
      </c>
      <c r="C105" s="53">
        <v>5415.0187940900005</v>
      </c>
      <c r="D105" s="53">
        <v>5454.3130975100003</v>
      </c>
      <c r="E105" s="53">
        <v>5434.1796862900001</v>
      </c>
      <c r="F105" s="53">
        <v>5427.9226155300003</v>
      </c>
      <c r="G105" s="53">
        <v>5432.7353477900006</v>
      </c>
      <c r="H105" s="53">
        <v>5304.8538175600006</v>
      </c>
      <c r="I105" s="53">
        <v>5095.3164474200003</v>
      </c>
      <c r="J105" s="53">
        <v>4999.9728086900004</v>
      </c>
      <c r="K105" s="53">
        <v>4954.6868968500003</v>
      </c>
      <c r="L105" s="53">
        <v>4930.4666467300003</v>
      </c>
      <c r="M105" s="53">
        <v>4948.79303394</v>
      </c>
      <c r="N105" s="53">
        <v>4981.0439813600005</v>
      </c>
      <c r="O105" s="53">
        <v>4976.7117043400003</v>
      </c>
      <c r="P105" s="53">
        <v>4986.4267089100003</v>
      </c>
      <c r="Q105" s="53">
        <v>4998.1622901999999</v>
      </c>
      <c r="R105" s="53">
        <v>4979.6630408000001</v>
      </c>
      <c r="S105" s="53">
        <v>4971.8134880300004</v>
      </c>
      <c r="T105" s="53">
        <v>4968.3119409999999</v>
      </c>
      <c r="U105" s="53">
        <v>4947.1245796100002</v>
      </c>
      <c r="V105" s="53">
        <v>4961.5087293200004</v>
      </c>
      <c r="W105" s="53">
        <v>4929.25479008</v>
      </c>
      <c r="X105" s="53">
        <v>4986.5946840699999</v>
      </c>
      <c r="Y105" s="53">
        <v>5069.3217090300004</v>
      </c>
    </row>
    <row r="106" spans="1:25" s="54" customFormat="1" ht="15.75" x14ac:dyDescent="0.3">
      <c r="A106" s="52" t="s">
        <v>159</v>
      </c>
      <c r="B106" s="53">
        <v>5135.7041526600005</v>
      </c>
      <c r="C106" s="53">
        <v>5189.5775688000003</v>
      </c>
      <c r="D106" s="53">
        <v>5277.1501480000006</v>
      </c>
      <c r="E106" s="53">
        <v>5252.15938852</v>
      </c>
      <c r="F106" s="53">
        <v>5252.6251169100005</v>
      </c>
      <c r="G106" s="53">
        <v>5249.3838174800003</v>
      </c>
      <c r="H106" s="53">
        <v>5168.48292459</v>
      </c>
      <c r="I106" s="53">
        <v>5036.7829677</v>
      </c>
      <c r="J106" s="53">
        <v>4948.9505493100005</v>
      </c>
      <c r="K106" s="53">
        <v>4885.2466519600002</v>
      </c>
      <c r="L106" s="53">
        <v>4865.3121296900008</v>
      </c>
      <c r="M106" s="53">
        <v>4861.7102743699998</v>
      </c>
      <c r="N106" s="53">
        <v>4883.3770092600007</v>
      </c>
      <c r="O106" s="53">
        <v>4878.3282332400004</v>
      </c>
      <c r="P106" s="53">
        <v>4879.7771647400004</v>
      </c>
      <c r="Q106" s="53">
        <v>4876.2192676300001</v>
      </c>
      <c r="R106" s="53">
        <v>4863.3533627500001</v>
      </c>
      <c r="S106" s="53">
        <v>4858.9671936200002</v>
      </c>
      <c r="T106" s="53">
        <v>4855.3860989599998</v>
      </c>
      <c r="U106" s="53">
        <v>4858.2104897500003</v>
      </c>
      <c r="V106" s="53">
        <v>4866.8627934100004</v>
      </c>
      <c r="W106" s="53">
        <v>4821.5145753300003</v>
      </c>
      <c r="X106" s="53">
        <v>4863.7142361900005</v>
      </c>
      <c r="Y106" s="53">
        <v>4960.9502111600004</v>
      </c>
    </row>
    <row r="107" spans="1:25" s="54" customFormat="1" ht="15.75" x14ac:dyDescent="0.3">
      <c r="A107" s="52" t="s">
        <v>160</v>
      </c>
      <c r="B107" s="53">
        <v>5051.0759222900006</v>
      </c>
      <c r="C107" s="53">
        <v>5139.6507925000005</v>
      </c>
      <c r="D107" s="53">
        <v>5227.2347545600005</v>
      </c>
      <c r="E107" s="53">
        <v>5248.8846687900004</v>
      </c>
      <c r="F107" s="53">
        <v>5248.9413122400001</v>
      </c>
      <c r="G107" s="53">
        <v>5221.4325188399998</v>
      </c>
      <c r="H107" s="53">
        <v>5108.3748130599997</v>
      </c>
      <c r="I107" s="53">
        <v>4965.7793646600003</v>
      </c>
      <c r="J107" s="53">
        <v>4890.4035851900007</v>
      </c>
      <c r="K107" s="53">
        <v>4829.3545181500003</v>
      </c>
      <c r="L107" s="53">
        <v>4836.7235901000004</v>
      </c>
      <c r="M107" s="53">
        <v>4858.4105547300005</v>
      </c>
      <c r="N107" s="53">
        <v>4907.7361234</v>
      </c>
      <c r="O107" s="53">
        <v>4904.2308415300004</v>
      </c>
      <c r="P107" s="53">
        <v>4885.8770649100006</v>
      </c>
      <c r="Q107" s="53">
        <v>4892.5833753900006</v>
      </c>
      <c r="R107" s="53">
        <v>4860.6000716600001</v>
      </c>
      <c r="S107" s="53">
        <v>4855.6277667300001</v>
      </c>
      <c r="T107" s="53">
        <v>4857.2151821500001</v>
      </c>
      <c r="U107" s="53">
        <v>4893.7269015399997</v>
      </c>
      <c r="V107" s="53">
        <v>4891.8687356400005</v>
      </c>
      <c r="W107" s="53">
        <v>4871.5635993900005</v>
      </c>
      <c r="X107" s="53">
        <v>4897.5238689600001</v>
      </c>
      <c r="Y107" s="53">
        <v>5013.4602886499997</v>
      </c>
    </row>
    <row r="108" spans="1:25" s="54" customFormat="1" ht="15.75" x14ac:dyDescent="0.3">
      <c r="A108" s="52" t="s">
        <v>161</v>
      </c>
      <c r="B108" s="53">
        <v>5149.03702944</v>
      </c>
      <c r="C108" s="53">
        <v>5209.9729163700003</v>
      </c>
      <c r="D108" s="53">
        <v>5261.5049434800003</v>
      </c>
      <c r="E108" s="53">
        <v>5268.0918665600002</v>
      </c>
      <c r="F108" s="53">
        <v>5252.2382197000006</v>
      </c>
      <c r="G108" s="53">
        <v>5256.2475880100001</v>
      </c>
      <c r="H108" s="53">
        <v>5198.9070184100001</v>
      </c>
      <c r="I108" s="53">
        <v>5094.80681301</v>
      </c>
      <c r="J108" s="53">
        <v>4992.0862411600001</v>
      </c>
      <c r="K108" s="53">
        <v>4936.9141778800004</v>
      </c>
      <c r="L108" s="53">
        <v>4922.5965040200008</v>
      </c>
      <c r="M108" s="53">
        <v>4919.4862233800004</v>
      </c>
      <c r="N108" s="53">
        <v>4934.3566175100004</v>
      </c>
      <c r="O108" s="53">
        <v>4935.20243028</v>
      </c>
      <c r="P108" s="53">
        <v>4943.3616221500006</v>
      </c>
      <c r="Q108" s="53">
        <v>4942.9406992700006</v>
      </c>
      <c r="R108" s="53">
        <v>4930.3803288899999</v>
      </c>
      <c r="S108" s="53">
        <v>4916.3039870700004</v>
      </c>
      <c r="T108" s="53">
        <v>4926.1309588800004</v>
      </c>
      <c r="U108" s="53">
        <v>4935.2709956400004</v>
      </c>
      <c r="V108" s="53">
        <v>4947.7133494200007</v>
      </c>
      <c r="W108" s="53">
        <v>4938.2525966499998</v>
      </c>
      <c r="X108" s="53">
        <v>4960.2170547800006</v>
      </c>
      <c r="Y108" s="53">
        <v>5091.7071759400005</v>
      </c>
    </row>
    <row r="109" spans="1:25" s="54" customFormat="1" ht="15.75" x14ac:dyDescent="0.3">
      <c r="A109" s="52" t="s">
        <v>162</v>
      </c>
      <c r="B109" s="53">
        <v>5138.4252018799998</v>
      </c>
      <c r="C109" s="53">
        <v>5192.0919631900006</v>
      </c>
      <c r="D109" s="53">
        <v>5280.1128452200001</v>
      </c>
      <c r="E109" s="53">
        <v>5307.1394026200005</v>
      </c>
      <c r="F109" s="53">
        <v>5346.2217185999998</v>
      </c>
      <c r="G109" s="53">
        <v>5378.0054643700005</v>
      </c>
      <c r="H109" s="53">
        <v>5275.2596669499999</v>
      </c>
      <c r="I109" s="53">
        <v>5159.0812450400008</v>
      </c>
      <c r="J109" s="53">
        <v>5073.6049682700004</v>
      </c>
      <c r="K109" s="53">
        <v>4998.0461217900001</v>
      </c>
      <c r="L109" s="53">
        <v>4963.0998305100002</v>
      </c>
      <c r="M109" s="53">
        <v>4929.7502044100002</v>
      </c>
      <c r="N109" s="53">
        <v>4976.0094669299997</v>
      </c>
      <c r="O109" s="53">
        <v>4961.0786280000002</v>
      </c>
      <c r="P109" s="53">
        <v>4967.8915158700001</v>
      </c>
      <c r="Q109" s="53">
        <v>4975.2926542200003</v>
      </c>
      <c r="R109" s="53">
        <v>4962.9244554800007</v>
      </c>
      <c r="S109" s="53">
        <v>4949.3042410800008</v>
      </c>
      <c r="T109" s="53">
        <v>4946.9159327100006</v>
      </c>
      <c r="U109" s="53">
        <v>4955.3319993900004</v>
      </c>
      <c r="V109" s="53">
        <v>4979.9636646899999</v>
      </c>
      <c r="W109" s="53">
        <v>4946.1995696200001</v>
      </c>
      <c r="X109" s="53">
        <v>4991.08984977</v>
      </c>
      <c r="Y109" s="53">
        <v>5080.8310994500007</v>
      </c>
    </row>
    <row r="110" spans="1:25" s="23" customFormat="1" x14ac:dyDescent="0.2"/>
    <row r="111" spans="1:25" s="23" customFormat="1" ht="15.75" customHeight="1" x14ac:dyDescent="0.2">
      <c r="A111" s="157" t="s">
        <v>69</v>
      </c>
      <c r="B111" s="202" t="s">
        <v>97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5"/>
    </row>
    <row r="112" spans="1:25" s="23" customFormat="1" x14ac:dyDescent="0.2">
      <c r="A112" s="15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3.5" customHeight="1" x14ac:dyDescent="0.2">
      <c r="A113" s="50" t="s">
        <v>133</v>
      </c>
      <c r="B113" s="51">
        <v>6017.4122930100002</v>
      </c>
      <c r="C113" s="51">
        <v>6101.4523730400006</v>
      </c>
      <c r="D113" s="51">
        <v>6148.4453476100007</v>
      </c>
      <c r="E113" s="51">
        <v>6185.0794997900002</v>
      </c>
      <c r="F113" s="51">
        <v>6184.9709465200003</v>
      </c>
      <c r="G113" s="51">
        <v>6172.6339254800005</v>
      </c>
      <c r="H113" s="51">
        <v>6035.4606012599997</v>
      </c>
      <c r="I113" s="51">
        <v>5955.5547672600005</v>
      </c>
      <c r="J113" s="51">
        <v>5895.7671465399999</v>
      </c>
      <c r="K113" s="51">
        <v>5901.6691052300002</v>
      </c>
      <c r="L113" s="51">
        <v>5898.4143269800006</v>
      </c>
      <c r="M113" s="51">
        <v>5923.6216441400002</v>
      </c>
      <c r="N113" s="51">
        <v>5944.2503679400006</v>
      </c>
      <c r="O113" s="51">
        <v>5942.4724654400006</v>
      </c>
      <c r="P113" s="51">
        <v>5959.87266413</v>
      </c>
      <c r="Q113" s="51">
        <v>5969.4818428400004</v>
      </c>
      <c r="R113" s="51">
        <v>5956.0425142800004</v>
      </c>
      <c r="S113" s="51">
        <v>5934.3963673100006</v>
      </c>
      <c r="T113" s="51">
        <v>5916.4620257300003</v>
      </c>
      <c r="U113" s="51">
        <v>5903.6172352800004</v>
      </c>
      <c r="V113" s="51">
        <v>5916.2291413300009</v>
      </c>
      <c r="W113" s="51">
        <v>5859.7716235900007</v>
      </c>
      <c r="X113" s="51">
        <v>5911.0625328200003</v>
      </c>
      <c r="Y113" s="51">
        <v>5950.7634511400001</v>
      </c>
    </row>
    <row r="114" spans="1:25" s="54" customFormat="1" ht="15.75" x14ac:dyDescent="0.3">
      <c r="A114" s="52" t="s">
        <v>134</v>
      </c>
      <c r="B114" s="53">
        <v>6048.05344496</v>
      </c>
      <c r="C114" s="53">
        <v>6078.01903021</v>
      </c>
      <c r="D114" s="53">
        <v>6124.2696572000004</v>
      </c>
      <c r="E114" s="53">
        <v>6131.1997375200008</v>
      </c>
      <c r="F114" s="53">
        <v>6113.5436774600003</v>
      </c>
      <c r="G114" s="53">
        <v>6088.5610866799998</v>
      </c>
      <c r="H114" s="53">
        <v>5921.7037157200002</v>
      </c>
      <c r="I114" s="53">
        <v>5962.3523034900008</v>
      </c>
      <c r="J114" s="53">
        <v>5938.5599481000008</v>
      </c>
      <c r="K114" s="53">
        <v>5902.4994853900007</v>
      </c>
      <c r="L114" s="53">
        <v>5892.0330711700008</v>
      </c>
      <c r="M114" s="53">
        <v>5913.8410781800003</v>
      </c>
      <c r="N114" s="53">
        <v>5954.6007109000002</v>
      </c>
      <c r="O114" s="53">
        <v>5951.5697401900006</v>
      </c>
      <c r="P114" s="53">
        <v>5955.1437608000006</v>
      </c>
      <c r="Q114" s="53">
        <v>5969.4560054800004</v>
      </c>
      <c r="R114" s="53">
        <v>5953.4082853100008</v>
      </c>
      <c r="S114" s="53">
        <v>5951.9945560300002</v>
      </c>
      <c r="T114" s="53">
        <v>5924.7924524600003</v>
      </c>
      <c r="U114" s="53">
        <v>5866.8951548100003</v>
      </c>
      <c r="V114" s="53">
        <v>5837.1231940300004</v>
      </c>
      <c r="W114" s="53">
        <v>5847.6640315500008</v>
      </c>
      <c r="X114" s="53">
        <v>5890.6848715699998</v>
      </c>
      <c r="Y114" s="53">
        <v>5935.5304213200006</v>
      </c>
    </row>
    <row r="115" spans="1:25" s="54" customFormat="1" ht="15.75" x14ac:dyDescent="0.3">
      <c r="A115" s="52" t="s">
        <v>135</v>
      </c>
      <c r="B115" s="53">
        <v>5972.8802104200004</v>
      </c>
      <c r="C115" s="53">
        <v>6019.6158347100009</v>
      </c>
      <c r="D115" s="53">
        <v>6125.8219986500008</v>
      </c>
      <c r="E115" s="53">
        <v>6197.9521353800001</v>
      </c>
      <c r="F115" s="53">
        <v>6149.9359361400002</v>
      </c>
      <c r="G115" s="53">
        <v>6159.1751554300008</v>
      </c>
      <c r="H115" s="53">
        <v>6067.1060234300003</v>
      </c>
      <c r="I115" s="53">
        <v>5955.1598780900003</v>
      </c>
      <c r="J115" s="53">
        <v>5850.0779603999999</v>
      </c>
      <c r="K115" s="53">
        <v>5791.8415796300005</v>
      </c>
      <c r="L115" s="53">
        <v>5782.2258025800002</v>
      </c>
      <c r="M115" s="53">
        <v>5792.7948938000009</v>
      </c>
      <c r="N115" s="53">
        <v>5812.3446175300005</v>
      </c>
      <c r="O115" s="53">
        <v>5817.1303202899999</v>
      </c>
      <c r="P115" s="53">
        <v>5832.0634931800005</v>
      </c>
      <c r="Q115" s="53">
        <v>5861.44439384</v>
      </c>
      <c r="R115" s="53">
        <v>5852.4145802200001</v>
      </c>
      <c r="S115" s="53">
        <v>5835.0711964600005</v>
      </c>
      <c r="T115" s="53">
        <v>5822.6564427800004</v>
      </c>
      <c r="U115" s="53">
        <v>5810.7790100900002</v>
      </c>
      <c r="V115" s="53">
        <v>5795.6150957400005</v>
      </c>
      <c r="W115" s="53">
        <v>5766.51417743</v>
      </c>
      <c r="X115" s="53">
        <v>5803.4446250400006</v>
      </c>
      <c r="Y115" s="53">
        <v>5889.8850866500006</v>
      </c>
    </row>
    <row r="116" spans="1:25" s="54" customFormat="1" ht="15.75" x14ac:dyDescent="0.3">
      <c r="A116" s="52" t="s">
        <v>136</v>
      </c>
      <c r="B116" s="53">
        <v>5997.9792386700001</v>
      </c>
      <c r="C116" s="53">
        <v>6078.5262676100001</v>
      </c>
      <c r="D116" s="53">
        <v>6170.4847293399998</v>
      </c>
      <c r="E116" s="53">
        <v>6194.9740749500006</v>
      </c>
      <c r="F116" s="53">
        <v>6210.1336080400006</v>
      </c>
      <c r="G116" s="53">
        <v>6186.4911033400003</v>
      </c>
      <c r="H116" s="53">
        <v>6067.9401675400004</v>
      </c>
      <c r="I116" s="53">
        <v>5971.3737830500004</v>
      </c>
      <c r="J116" s="53">
        <v>5861.53966984</v>
      </c>
      <c r="K116" s="53">
        <v>5822.0185997799999</v>
      </c>
      <c r="L116" s="53">
        <v>5803.1234653400006</v>
      </c>
      <c r="M116" s="53">
        <v>5815.5581154200008</v>
      </c>
      <c r="N116" s="53">
        <v>5860.8603430399999</v>
      </c>
      <c r="O116" s="53">
        <v>5869.7359275600002</v>
      </c>
      <c r="P116" s="53">
        <v>5870.0670730100001</v>
      </c>
      <c r="Q116" s="53">
        <v>5891.2053128900006</v>
      </c>
      <c r="R116" s="53">
        <v>5883.0649627800003</v>
      </c>
      <c r="S116" s="53">
        <v>5862.4642110200002</v>
      </c>
      <c r="T116" s="53">
        <v>5855.0511918100001</v>
      </c>
      <c r="U116" s="53">
        <v>5786.5706246600002</v>
      </c>
      <c r="V116" s="53">
        <v>5746.0821183400003</v>
      </c>
      <c r="W116" s="53">
        <v>5759.2607403800002</v>
      </c>
      <c r="X116" s="53">
        <v>5832.9640018099999</v>
      </c>
      <c r="Y116" s="53">
        <v>5910.4316988500004</v>
      </c>
    </row>
    <row r="117" spans="1:25" s="54" customFormat="1" ht="15.75" x14ac:dyDescent="0.3">
      <c r="A117" s="52" t="s">
        <v>137</v>
      </c>
      <c r="B117" s="53">
        <v>5969.2167628700008</v>
      </c>
      <c r="C117" s="53">
        <v>6009.4018121300005</v>
      </c>
      <c r="D117" s="53">
        <v>6060.7641703999998</v>
      </c>
      <c r="E117" s="53">
        <v>6042.7639126800004</v>
      </c>
      <c r="F117" s="53">
        <v>6033.8280618099998</v>
      </c>
      <c r="G117" s="53">
        <v>6025.4756111799998</v>
      </c>
      <c r="H117" s="53">
        <v>5989.1503570800005</v>
      </c>
      <c r="I117" s="53">
        <v>5925.5160144900001</v>
      </c>
      <c r="J117" s="53">
        <v>5959.2469209500005</v>
      </c>
      <c r="K117" s="53">
        <v>5847.5056956300004</v>
      </c>
      <c r="L117" s="53">
        <v>5831.4360018900006</v>
      </c>
      <c r="M117" s="53">
        <v>5845.7286419900001</v>
      </c>
      <c r="N117" s="53">
        <v>5892.1137532700004</v>
      </c>
      <c r="O117" s="53">
        <v>5899.5797306200002</v>
      </c>
      <c r="P117" s="53">
        <v>5916.07553878</v>
      </c>
      <c r="Q117" s="53">
        <v>5930.6096448300004</v>
      </c>
      <c r="R117" s="53">
        <v>5954.0696438200002</v>
      </c>
      <c r="S117" s="53">
        <v>5949.83408934</v>
      </c>
      <c r="T117" s="53">
        <v>5921.6628965899999</v>
      </c>
      <c r="U117" s="53">
        <v>5884.4517973399998</v>
      </c>
      <c r="V117" s="53">
        <v>5813.3756893400005</v>
      </c>
      <c r="W117" s="53">
        <v>5893.8916722499998</v>
      </c>
      <c r="X117" s="53">
        <v>5949.0421010500004</v>
      </c>
      <c r="Y117" s="53">
        <v>6030.9171075900003</v>
      </c>
    </row>
    <row r="118" spans="1:25" s="54" customFormat="1" ht="15.75" x14ac:dyDescent="0.3">
      <c r="A118" s="52" t="s">
        <v>138</v>
      </c>
      <c r="B118" s="53">
        <v>6012.9239029500004</v>
      </c>
      <c r="C118" s="53">
        <v>6111.7902786499999</v>
      </c>
      <c r="D118" s="53">
        <v>6226.60517592</v>
      </c>
      <c r="E118" s="53">
        <v>6222.8244689000003</v>
      </c>
      <c r="F118" s="53">
        <v>6216.5737231000003</v>
      </c>
      <c r="G118" s="53">
        <v>6121.8954332700005</v>
      </c>
      <c r="H118" s="53">
        <v>5969.6541832900002</v>
      </c>
      <c r="I118" s="53">
        <v>5900.0857054200005</v>
      </c>
      <c r="J118" s="53">
        <v>5814.1284928000005</v>
      </c>
      <c r="K118" s="53">
        <v>5763.6490924300006</v>
      </c>
      <c r="L118" s="53">
        <v>5770.4388600399998</v>
      </c>
      <c r="M118" s="53">
        <v>5767.6796720800003</v>
      </c>
      <c r="N118" s="53">
        <v>5799.0781802900001</v>
      </c>
      <c r="O118" s="53">
        <v>5797.7447898800001</v>
      </c>
      <c r="P118" s="53">
        <v>5816.6484093400004</v>
      </c>
      <c r="Q118" s="53">
        <v>5832.5132777700001</v>
      </c>
      <c r="R118" s="53">
        <v>5826.4827987200006</v>
      </c>
      <c r="S118" s="53">
        <v>5805.8361475500005</v>
      </c>
      <c r="T118" s="53">
        <v>5833.5224123500002</v>
      </c>
      <c r="U118" s="53">
        <v>5780.0758156100001</v>
      </c>
      <c r="V118" s="53">
        <v>5758.6748617400008</v>
      </c>
      <c r="W118" s="53">
        <v>5775.1691645299998</v>
      </c>
      <c r="X118" s="53">
        <v>5805.8832791599998</v>
      </c>
      <c r="Y118" s="53">
        <v>5894.3624863100003</v>
      </c>
    </row>
    <row r="119" spans="1:25" s="54" customFormat="1" ht="15.75" x14ac:dyDescent="0.3">
      <c r="A119" s="52" t="s">
        <v>139</v>
      </c>
      <c r="B119" s="53">
        <v>6049.7050115600005</v>
      </c>
      <c r="C119" s="53">
        <v>5978.9296606900007</v>
      </c>
      <c r="D119" s="53">
        <v>6178.1469369000006</v>
      </c>
      <c r="E119" s="53">
        <v>6196.6033010600004</v>
      </c>
      <c r="F119" s="53">
        <v>6185.6468431700005</v>
      </c>
      <c r="G119" s="53">
        <v>6111.2497295400008</v>
      </c>
      <c r="H119" s="53">
        <v>5977.6295712200008</v>
      </c>
      <c r="I119" s="53">
        <v>5947.2309649400004</v>
      </c>
      <c r="J119" s="53">
        <v>5844.5275318000004</v>
      </c>
      <c r="K119" s="53">
        <v>5852.8362087700007</v>
      </c>
      <c r="L119" s="53">
        <v>5869.4050989100006</v>
      </c>
      <c r="M119" s="53">
        <v>5878.4086102700003</v>
      </c>
      <c r="N119" s="53">
        <v>5900.9410960200003</v>
      </c>
      <c r="O119" s="53">
        <v>5926.2258673600008</v>
      </c>
      <c r="P119" s="53">
        <v>5947.2845049900006</v>
      </c>
      <c r="Q119" s="53">
        <v>5952.9586870200001</v>
      </c>
      <c r="R119" s="53">
        <v>5925.8046399200002</v>
      </c>
      <c r="S119" s="53">
        <v>5899.0429888400004</v>
      </c>
      <c r="T119" s="53">
        <v>5880.3093666800005</v>
      </c>
      <c r="U119" s="53">
        <v>5795.9045171600001</v>
      </c>
      <c r="V119" s="53">
        <v>5822.8587893600006</v>
      </c>
      <c r="W119" s="53">
        <v>5854.8970445100003</v>
      </c>
      <c r="X119" s="53">
        <v>5922.2039920700008</v>
      </c>
      <c r="Y119" s="53">
        <v>5966.6176713100003</v>
      </c>
    </row>
    <row r="120" spans="1:25" s="54" customFormat="1" ht="15.75" x14ac:dyDescent="0.3">
      <c r="A120" s="52" t="s">
        <v>140</v>
      </c>
      <c r="B120" s="53">
        <v>6109.0753229500006</v>
      </c>
      <c r="C120" s="53">
        <v>6152.0366450600004</v>
      </c>
      <c r="D120" s="53">
        <v>6164.4144899900002</v>
      </c>
      <c r="E120" s="53">
        <v>6164.8576145000006</v>
      </c>
      <c r="F120" s="53">
        <v>6146.76053864</v>
      </c>
      <c r="G120" s="53">
        <v>6104.7867421999999</v>
      </c>
      <c r="H120" s="53">
        <v>5965.4488165399998</v>
      </c>
      <c r="I120" s="53">
        <v>5919.3748598100001</v>
      </c>
      <c r="J120" s="53">
        <v>5880.8809246300007</v>
      </c>
      <c r="K120" s="53">
        <v>5852.6484205000006</v>
      </c>
      <c r="L120" s="53">
        <v>5854.4998973400006</v>
      </c>
      <c r="M120" s="53">
        <v>5876.55041377</v>
      </c>
      <c r="N120" s="53">
        <v>5920.2130420400008</v>
      </c>
      <c r="O120" s="53">
        <v>5923.5744065300005</v>
      </c>
      <c r="P120" s="53">
        <v>5932.0195975000006</v>
      </c>
      <c r="Q120" s="53">
        <v>5946.4586790100002</v>
      </c>
      <c r="R120" s="53">
        <v>5924.2464808900004</v>
      </c>
      <c r="S120" s="53">
        <v>5898.4954796600005</v>
      </c>
      <c r="T120" s="53">
        <v>5882.1264852599998</v>
      </c>
      <c r="U120" s="53">
        <v>5850.5456455000003</v>
      </c>
      <c r="V120" s="53">
        <v>5786.20027278</v>
      </c>
      <c r="W120" s="53">
        <v>5833.7590775799999</v>
      </c>
      <c r="X120" s="53">
        <v>5890.2716695100007</v>
      </c>
      <c r="Y120" s="53">
        <v>6020.7981489600006</v>
      </c>
    </row>
    <row r="121" spans="1:25" s="54" customFormat="1" ht="15.75" x14ac:dyDescent="0.3">
      <c r="A121" s="52" t="s">
        <v>141</v>
      </c>
      <c r="B121" s="53">
        <v>5970.5566179400003</v>
      </c>
      <c r="C121" s="53">
        <v>5866.1029198100005</v>
      </c>
      <c r="D121" s="53">
        <v>5929.7343052600008</v>
      </c>
      <c r="E121" s="53">
        <v>6088.3558639399998</v>
      </c>
      <c r="F121" s="53">
        <v>6058.4101692200002</v>
      </c>
      <c r="G121" s="53">
        <v>5989.0087050300008</v>
      </c>
      <c r="H121" s="53">
        <v>5834.5275517700002</v>
      </c>
      <c r="I121" s="53">
        <v>5763.61600344</v>
      </c>
      <c r="J121" s="53">
        <v>5682.8289754200005</v>
      </c>
      <c r="K121" s="53">
        <v>5642.1173788900005</v>
      </c>
      <c r="L121" s="53">
        <v>5621.0007775300001</v>
      </c>
      <c r="M121" s="53">
        <v>5661.23701669</v>
      </c>
      <c r="N121" s="53">
        <v>5693.5767942300008</v>
      </c>
      <c r="O121" s="53">
        <v>5688.9282376600004</v>
      </c>
      <c r="P121" s="53">
        <v>5697.6621915600008</v>
      </c>
      <c r="Q121" s="53">
        <v>5702.6698525000002</v>
      </c>
      <c r="R121" s="53">
        <v>5698.8455724900004</v>
      </c>
      <c r="S121" s="53">
        <v>5698.4744413799999</v>
      </c>
      <c r="T121" s="53">
        <v>5684.3468168100007</v>
      </c>
      <c r="U121" s="53">
        <v>5667.3793820299998</v>
      </c>
      <c r="V121" s="53">
        <v>5638.34809692</v>
      </c>
      <c r="W121" s="53">
        <v>5678.2183057100001</v>
      </c>
      <c r="X121" s="53">
        <v>5688.7181728200003</v>
      </c>
      <c r="Y121" s="53">
        <v>5864.5051413199999</v>
      </c>
    </row>
    <row r="122" spans="1:25" s="54" customFormat="1" ht="15.75" x14ac:dyDescent="0.3">
      <c r="A122" s="52" t="s">
        <v>142</v>
      </c>
      <c r="B122" s="53">
        <v>5876.7234796000002</v>
      </c>
      <c r="C122" s="53">
        <v>5913.1759248200005</v>
      </c>
      <c r="D122" s="53">
        <v>5972.3563924500004</v>
      </c>
      <c r="E122" s="53">
        <v>6002.8384470700003</v>
      </c>
      <c r="F122" s="53">
        <v>6028.6209153</v>
      </c>
      <c r="G122" s="53">
        <v>6028.9499874100002</v>
      </c>
      <c r="H122" s="53">
        <v>5923.6734588899999</v>
      </c>
      <c r="I122" s="53">
        <v>5915.7154300300008</v>
      </c>
      <c r="J122" s="53">
        <v>5821.51485718</v>
      </c>
      <c r="K122" s="53">
        <v>5735.3443255100001</v>
      </c>
      <c r="L122" s="53">
        <v>5700.2322192200008</v>
      </c>
      <c r="M122" s="53">
        <v>5686.3448941300003</v>
      </c>
      <c r="N122" s="53">
        <v>5698.9879722400001</v>
      </c>
      <c r="O122" s="53">
        <v>5711.0967187700007</v>
      </c>
      <c r="P122" s="53">
        <v>5717.4592558300001</v>
      </c>
      <c r="Q122" s="53">
        <v>5740.4071882400003</v>
      </c>
      <c r="R122" s="53">
        <v>5733.3760787500005</v>
      </c>
      <c r="S122" s="53">
        <v>5710.8645929600007</v>
      </c>
      <c r="T122" s="53">
        <v>5699.8565673900002</v>
      </c>
      <c r="U122" s="53">
        <v>5698.4122435200006</v>
      </c>
      <c r="V122" s="53">
        <v>5683.5980077500008</v>
      </c>
      <c r="W122" s="53">
        <v>5652.8302654600002</v>
      </c>
      <c r="X122" s="53">
        <v>5680.8902735200008</v>
      </c>
      <c r="Y122" s="53">
        <v>5766.6777256300002</v>
      </c>
    </row>
    <row r="123" spans="1:25" s="54" customFormat="1" ht="15.75" x14ac:dyDescent="0.3">
      <c r="A123" s="52" t="s">
        <v>143</v>
      </c>
      <c r="B123" s="53">
        <v>5842.0402965800004</v>
      </c>
      <c r="C123" s="53">
        <v>5889.3599530400006</v>
      </c>
      <c r="D123" s="53">
        <v>5963.6880251500006</v>
      </c>
      <c r="E123" s="53">
        <v>5970.8348310800002</v>
      </c>
      <c r="F123" s="53">
        <v>5971.6228428600007</v>
      </c>
      <c r="G123" s="53">
        <v>5966.45123134</v>
      </c>
      <c r="H123" s="53">
        <v>5875.4091077100002</v>
      </c>
      <c r="I123" s="53">
        <v>5814.8212033700001</v>
      </c>
      <c r="J123" s="53">
        <v>5753.1617752600005</v>
      </c>
      <c r="K123" s="53">
        <v>5660.4499914300004</v>
      </c>
      <c r="L123" s="53">
        <v>5668.0813647499999</v>
      </c>
      <c r="M123" s="53">
        <v>5671.6040626800004</v>
      </c>
      <c r="N123" s="53">
        <v>5681.5079606200006</v>
      </c>
      <c r="O123" s="53">
        <v>5687.34273338</v>
      </c>
      <c r="P123" s="53">
        <v>5695.6882271800005</v>
      </c>
      <c r="Q123" s="53">
        <v>5699.1954018000006</v>
      </c>
      <c r="R123" s="53">
        <v>5691.3828608500007</v>
      </c>
      <c r="S123" s="53">
        <v>5679.0196664900004</v>
      </c>
      <c r="T123" s="53">
        <v>5680.25263877</v>
      </c>
      <c r="U123" s="53">
        <v>5673.4462101400004</v>
      </c>
      <c r="V123" s="53">
        <v>5667.7297797299998</v>
      </c>
      <c r="W123" s="53">
        <v>5653.1557315600003</v>
      </c>
      <c r="X123" s="53">
        <v>5671.7849045200001</v>
      </c>
      <c r="Y123" s="53">
        <v>5753.4712122600004</v>
      </c>
    </row>
    <row r="124" spans="1:25" s="54" customFormat="1" ht="15.75" x14ac:dyDescent="0.3">
      <c r="A124" s="52" t="s">
        <v>144</v>
      </c>
      <c r="B124" s="53">
        <v>6003.3066530800006</v>
      </c>
      <c r="C124" s="53">
        <v>6040.8073955100008</v>
      </c>
      <c r="D124" s="53">
        <v>6112.3316265400008</v>
      </c>
      <c r="E124" s="53">
        <v>6097.2543938600002</v>
      </c>
      <c r="F124" s="53">
        <v>6092.5702414200005</v>
      </c>
      <c r="G124" s="53">
        <v>6083.4689012600002</v>
      </c>
      <c r="H124" s="53">
        <v>5960.8929999800002</v>
      </c>
      <c r="I124" s="53">
        <v>5891.3904619800005</v>
      </c>
      <c r="J124" s="53">
        <v>5761.9472912400006</v>
      </c>
      <c r="K124" s="53">
        <v>5738.0035880800006</v>
      </c>
      <c r="L124" s="53">
        <v>5721.4412223100007</v>
      </c>
      <c r="M124" s="53">
        <v>5763.2671327100006</v>
      </c>
      <c r="N124" s="53">
        <v>5798.53347321</v>
      </c>
      <c r="O124" s="53">
        <v>5830.9865234099998</v>
      </c>
      <c r="P124" s="53">
        <v>5848.6939721500003</v>
      </c>
      <c r="Q124" s="53">
        <v>5868.0183456100003</v>
      </c>
      <c r="R124" s="53">
        <v>5830.0656248700006</v>
      </c>
      <c r="S124" s="53">
        <v>5807.7519024800004</v>
      </c>
      <c r="T124" s="53">
        <v>5818.0634340000006</v>
      </c>
      <c r="U124" s="53">
        <v>5740.0674769300003</v>
      </c>
      <c r="V124" s="53">
        <v>5699.41889309</v>
      </c>
      <c r="W124" s="53">
        <v>5708.3841583400008</v>
      </c>
      <c r="X124" s="53">
        <v>5781.1200944000002</v>
      </c>
      <c r="Y124" s="53">
        <v>5851.1283869600002</v>
      </c>
    </row>
    <row r="125" spans="1:25" s="54" customFormat="1" ht="15.75" x14ac:dyDescent="0.3">
      <c r="A125" s="52" t="s">
        <v>145</v>
      </c>
      <c r="B125" s="53">
        <v>5916.7722181300005</v>
      </c>
      <c r="C125" s="53">
        <v>5949.7449606400005</v>
      </c>
      <c r="D125" s="53">
        <v>6026.9429141400005</v>
      </c>
      <c r="E125" s="53">
        <v>6014.8391371300004</v>
      </c>
      <c r="F125" s="53">
        <v>6007.3592550000003</v>
      </c>
      <c r="G125" s="53">
        <v>6074.26995687</v>
      </c>
      <c r="H125" s="53">
        <v>5981.2968639400005</v>
      </c>
      <c r="I125" s="53">
        <v>5945.3371628100003</v>
      </c>
      <c r="J125" s="53">
        <v>5873.6346112299998</v>
      </c>
      <c r="K125" s="53">
        <v>5796.4551065300002</v>
      </c>
      <c r="L125" s="53">
        <v>5813.8563391700009</v>
      </c>
      <c r="M125" s="53">
        <v>5854.5778660600008</v>
      </c>
      <c r="N125" s="53">
        <v>5919.6359140300001</v>
      </c>
      <c r="O125" s="53">
        <v>5936.1889250700006</v>
      </c>
      <c r="P125" s="53">
        <v>5965.4457325900003</v>
      </c>
      <c r="Q125" s="53">
        <v>6004.37095434</v>
      </c>
      <c r="R125" s="53">
        <v>5968.6146752200002</v>
      </c>
      <c r="S125" s="53">
        <v>5946.4611376900002</v>
      </c>
      <c r="T125" s="53">
        <v>5920.1910889000001</v>
      </c>
      <c r="U125" s="53">
        <v>5883.2406473400006</v>
      </c>
      <c r="V125" s="53">
        <v>5865.48814537</v>
      </c>
      <c r="W125" s="53">
        <v>5848.7821367900005</v>
      </c>
      <c r="X125" s="53">
        <v>5899.2222311300002</v>
      </c>
      <c r="Y125" s="53">
        <v>6000.9667107700006</v>
      </c>
    </row>
    <row r="126" spans="1:25" s="54" customFormat="1" ht="15.75" x14ac:dyDescent="0.3">
      <c r="A126" s="52" t="s">
        <v>146</v>
      </c>
      <c r="B126" s="53">
        <v>6051.5974096500004</v>
      </c>
      <c r="C126" s="53">
        <v>6139.0196405900006</v>
      </c>
      <c r="D126" s="53">
        <v>6249.4666640200003</v>
      </c>
      <c r="E126" s="53">
        <v>6259.8842213300004</v>
      </c>
      <c r="F126" s="53">
        <v>6266.1753976800001</v>
      </c>
      <c r="G126" s="53">
        <v>6251.8693697899998</v>
      </c>
      <c r="H126" s="53">
        <v>6121.2699063400005</v>
      </c>
      <c r="I126" s="53">
        <v>6015.24930494</v>
      </c>
      <c r="J126" s="53">
        <v>5927.8258782900002</v>
      </c>
      <c r="K126" s="53">
        <v>5907.9609664300006</v>
      </c>
      <c r="L126" s="53">
        <v>5899.12504455</v>
      </c>
      <c r="M126" s="53">
        <v>5938.9255028900006</v>
      </c>
      <c r="N126" s="53">
        <v>5952.5226220000004</v>
      </c>
      <c r="O126" s="53">
        <v>5944.1669254900007</v>
      </c>
      <c r="P126" s="53">
        <v>5953.4693757200002</v>
      </c>
      <c r="Q126" s="53">
        <v>5968.1194838200008</v>
      </c>
      <c r="R126" s="53">
        <v>5953.4276971700001</v>
      </c>
      <c r="S126" s="53">
        <v>5945.0242641800005</v>
      </c>
      <c r="T126" s="53">
        <v>5940.6174445900006</v>
      </c>
      <c r="U126" s="53">
        <v>5938.1153678800001</v>
      </c>
      <c r="V126" s="53">
        <v>5933.2763193500004</v>
      </c>
      <c r="W126" s="53">
        <v>5891.1105659700006</v>
      </c>
      <c r="X126" s="53">
        <v>5906.1623074899999</v>
      </c>
      <c r="Y126" s="53">
        <v>5963.0031559500003</v>
      </c>
    </row>
    <row r="127" spans="1:25" s="54" customFormat="1" ht="15.75" x14ac:dyDescent="0.3">
      <c r="A127" s="52" t="s">
        <v>147</v>
      </c>
      <c r="B127" s="53">
        <v>5837.5279807900006</v>
      </c>
      <c r="C127" s="53">
        <v>5910.9057702200007</v>
      </c>
      <c r="D127" s="53">
        <v>5985.8462717900002</v>
      </c>
      <c r="E127" s="53">
        <v>5993.3284723300003</v>
      </c>
      <c r="F127" s="53">
        <v>5965.8958145100005</v>
      </c>
      <c r="G127" s="53">
        <v>5969.7288129400004</v>
      </c>
      <c r="H127" s="53">
        <v>5840.3761419300008</v>
      </c>
      <c r="I127" s="53">
        <v>5716.9840539699999</v>
      </c>
      <c r="J127" s="53">
        <v>5680.4148030000006</v>
      </c>
      <c r="K127" s="53">
        <v>5669.3417496000002</v>
      </c>
      <c r="L127" s="53">
        <v>5642.7407306500008</v>
      </c>
      <c r="M127" s="53">
        <v>5655.0037131900008</v>
      </c>
      <c r="N127" s="53">
        <v>5684.8553696800009</v>
      </c>
      <c r="O127" s="53">
        <v>5691.5382047500007</v>
      </c>
      <c r="P127" s="53">
        <v>5709.9477243600004</v>
      </c>
      <c r="Q127" s="53">
        <v>5711.6060766099999</v>
      </c>
      <c r="R127" s="53">
        <v>5666.1210842</v>
      </c>
      <c r="S127" s="53">
        <v>5676.4274210700005</v>
      </c>
      <c r="T127" s="53">
        <v>5675.2289627200007</v>
      </c>
      <c r="U127" s="53">
        <v>5673.7912459500003</v>
      </c>
      <c r="V127" s="53">
        <v>5699.0011046400004</v>
      </c>
      <c r="W127" s="53">
        <v>5674.4595723300008</v>
      </c>
      <c r="X127" s="53">
        <v>5698.7272413999999</v>
      </c>
      <c r="Y127" s="53">
        <v>5786.7547680000007</v>
      </c>
    </row>
    <row r="128" spans="1:25" s="54" customFormat="1" ht="15.75" x14ac:dyDescent="0.3">
      <c r="A128" s="52" t="s">
        <v>148</v>
      </c>
      <c r="B128" s="53">
        <v>5923.9091193599997</v>
      </c>
      <c r="C128" s="53">
        <v>5980.0431021300001</v>
      </c>
      <c r="D128" s="53">
        <v>6074.4880268300003</v>
      </c>
      <c r="E128" s="53">
        <v>6089.6643264499999</v>
      </c>
      <c r="F128" s="53">
        <v>6093.3290348300006</v>
      </c>
      <c r="G128" s="53">
        <v>6052.1648839000009</v>
      </c>
      <c r="H128" s="53">
        <v>5925.3856068900004</v>
      </c>
      <c r="I128" s="53">
        <v>5864.5812416000008</v>
      </c>
      <c r="J128" s="53">
        <v>5775.6256588400001</v>
      </c>
      <c r="K128" s="53">
        <v>5790.4518165000009</v>
      </c>
      <c r="L128" s="53">
        <v>5793.0548414900004</v>
      </c>
      <c r="M128" s="53">
        <v>5822.3004081200006</v>
      </c>
      <c r="N128" s="53">
        <v>5868.6121185500006</v>
      </c>
      <c r="O128" s="53">
        <v>5868.0072693500006</v>
      </c>
      <c r="P128" s="53">
        <v>5874.9131916900005</v>
      </c>
      <c r="Q128" s="53">
        <v>5862.46411653</v>
      </c>
      <c r="R128" s="53">
        <v>5838.3272045200001</v>
      </c>
      <c r="S128" s="53">
        <v>5815.6425894399999</v>
      </c>
      <c r="T128" s="53">
        <v>5804.83203486</v>
      </c>
      <c r="U128" s="53">
        <v>5806.5727534400003</v>
      </c>
      <c r="V128" s="53">
        <v>5795.9259528399998</v>
      </c>
      <c r="W128" s="53">
        <v>5759.0636645600007</v>
      </c>
      <c r="X128" s="53">
        <v>5812.5869285900008</v>
      </c>
      <c r="Y128" s="53">
        <v>5962.3367894100002</v>
      </c>
    </row>
    <row r="129" spans="1:25" s="54" customFormat="1" ht="15.75" x14ac:dyDescent="0.3">
      <c r="A129" s="52" t="s">
        <v>149</v>
      </c>
      <c r="B129" s="53">
        <v>5813.9975525600003</v>
      </c>
      <c r="C129" s="53">
        <v>5893.6899647999999</v>
      </c>
      <c r="D129" s="53">
        <v>5931.8645429100006</v>
      </c>
      <c r="E129" s="53">
        <v>5930.2353069199999</v>
      </c>
      <c r="F129" s="53">
        <v>5923.0778922999998</v>
      </c>
      <c r="G129" s="53">
        <v>5956.8148938200002</v>
      </c>
      <c r="H129" s="53">
        <v>5890.2852881200006</v>
      </c>
      <c r="I129" s="53">
        <v>5807.8039202300006</v>
      </c>
      <c r="J129" s="53">
        <v>5693.5979311000001</v>
      </c>
      <c r="K129" s="53">
        <v>5637.4552594100005</v>
      </c>
      <c r="L129" s="53">
        <v>5614.5445578700001</v>
      </c>
      <c r="M129" s="53">
        <v>5623.1236986200001</v>
      </c>
      <c r="N129" s="53">
        <v>5659.2249102599999</v>
      </c>
      <c r="O129" s="53">
        <v>5657.5336867900005</v>
      </c>
      <c r="P129" s="53">
        <v>5677.6834125100004</v>
      </c>
      <c r="Q129" s="53">
        <v>5695.46761857</v>
      </c>
      <c r="R129" s="53">
        <v>5683.4735874899998</v>
      </c>
      <c r="S129" s="53">
        <v>5664.8354870300009</v>
      </c>
      <c r="T129" s="53">
        <v>5646.9101141200008</v>
      </c>
      <c r="U129" s="53">
        <v>5644.0327967600006</v>
      </c>
      <c r="V129" s="53">
        <v>5631.4707871500004</v>
      </c>
      <c r="W129" s="53">
        <v>5602.2929851200006</v>
      </c>
      <c r="X129" s="53">
        <v>5659.2432263500004</v>
      </c>
      <c r="Y129" s="53">
        <v>5734.3452437000005</v>
      </c>
    </row>
    <row r="130" spans="1:25" s="54" customFormat="1" ht="15.75" x14ac:dyDescent="0.3">
      <c r="A130" s="52" t="s">
        <v>150</v>
      </c>
      <c r="B130" s="53">
        <v>5937.2910859900003</v>
      </c>
      <c r="C130" s="53">
        <v>6040.9387874600006</v>
      </c>
      <c r="D130" s="53">
        <v>6073.2018594300007</v>
      </c>
      <c r="E130" s="53">
        <v>6100.8263976600001</v>
      </c>
      <c r="F130" s="53">
        <v>6124.8795182600006</v>
      </c>
      <c r="G130" s="53">
        <v>6122.3434408600006</v>
      </c>
      <c r="H130" s="53">
        <v>6079.8014761900004</v>
      </c>
      <c r="I130" s="53">
        <v>6044.88818464</v>
      </c>
      <c r="J130" s="53">
        <v>5974.7846577700002</v>
      </c>
      <c r="K130" s="53">
        <v>5921.2508497600002</v>
      </c>
      <c r="L130" s="53">
        <v>5920.9715465700001</v>
      </c>
      <c r="M130" s="53">
        <v>5952.3290251100007</v>
      </c>
      <c r="N130" s="53">
        <v>5964.1810364400008</v>
      </c>
      <c r="O130" s="53">
        <v>5973.8360875400003</v>
      </c>
      <c r="P130" s="53">
        <v>5992.8424996400008</v>
      </c>
      <c r="Q130" s="53">
        <v>5995.2340395700003</v>
      </c>
      <c r="R130" s="53">
        <v>5979.0956268200007</v>
      </c>
      <c r="S130" s="53">
        <v>5958.2150819800008</v>
      </c>
      <c r="T130" s="53">
        <v>5921.7798904700003</v>
      </c>
      <c r="U130" s="53">
        <v>5899.3369087299998</v>
      </c>
      <c r="V130" s="53">
        <v>5867.6497360700005</v>
      </c>
      <c r="W130" s="53">
        <v>5878.4821723700006</v>
      </c>
      <c r="X130" s="53">
        <v>5902.7243677100005</v>
      </c>
      <c r="Y130" s="53">
        <v>5987.2084484799998</v>
      </c>
    </row>
    <row r="131" spans="1:25" s="54" customFormat="1" ht="15.75" x14ac:dyDescent="0.3">
      <c r="A131" s="52" t="s">
        <v>151</v>
      </c>
      <c r="B131" s="53">
        <v>5878.1699430300005</v>
      </c>
      <c r="C131" s="53">
        <v>5967.4107701500006</v>
      </c>
      <c r="D131" s="53">
        <v>6055.1775100900004</v>
      </c>
      <c r="E131" s="53">
        <v>6023.3912552800002</v>
      </c>
      <c r="F131" s="53">
        <v>6064.1718194800005</v>
      </c>
      <c r="G131" s="53">
        <v>6075.02376061</v>
      </c>
      <c r="H131" s="53">
        <v>6047.7241387100003</v>
      </c>
      <c r="I131" s="53">
        <v>5877.0316654800008</v>
      </c>
      <c r="J131" s="53">
        <v>5778.3773957700005</v>
      </c>
      <c r="K131" s="53">
        <v>5744.4516353600002</v>
      </c>
      <c r="L131" s="53">
        <v>5731.5819377000007</v>
      </c>
      <c r="M131" s="53">
        <v>5741.3012959000007</v>
      </c>
      <c r="N131" s="53">
        <v>5758.5687840700002</v>
      </c>
      <c r="O131" s="53">
        <v>5783.8186090899999</v>
      </c>
      <c r="P131" s="53">
        <v>5777.9847334000006</v>
      </c>
      <c r="Q131" s="53">
        <v>5780.4368052</v>
      </c>
      <c r="R131" s="53">
        <v>5764.98765267</v>
      </c>
      <c r="S131" s="53">
        <v>5747.0063990200006</v>
      </c>
      <c r="T131" s="53">
        <v>5734.4359693700007</v>
      </c>
      <c r="U131" s="53">
        <v>5746.4533965000001</v>
      </c>
      <c r="V131" s="53">
        <v>5745.2244543000006</v>
      </c>
      <c r="W131" s="53">
        <v>5703.0892122000005</v>
      </c>
      <c r="X131" s="53">
        <v>5741.4825224900005</v>
      </c>
      <c r="Y131" s="53">
        <v>5806.1181270300003</v>
      </c>
    </row>
    <row r="132" spans="1:25" s="54" customFormat="1" ht="15.75" x14ac:dyDescent="0.3">
      <c r="A132" s="52" t="s">
        <v>152</v>
      </c>
      <c r="B132" s="53">
        <v>5921.1302583800007</v>
      </c>
      <c r="C132" s="53">
        <v>5960.2069029200002</v>
      </c>
      <c r="D132" s="53">
        <v>6041.2566246700007</v>
      </c>
      <c r="E132" s="53">
        <v>6053.5151287799999</v>
      </c>
      <c r="F132" s="53">
        <v>6058.0615763400001</v>
      </c>
      <c r="G132" s="53">
        <v>6035.1941267800003</v>
      </c>
      <c r="H132" s="53">
        <v>5943.3003893300001</v>
      </c>
      <c r="I132" s="53">
        <v>5906.2228201300004</v>
      </c>
      <c r="J132" s="53">
        <v>5842.9992928299998</v>
      </c>
      <c r="K132" s="53">
        <v>5768.8965196200006</v>
      </c>
      <c r="L132" s="53">
        <v>5743.9754948900008</v>
      </c>
      <c r="M132" s="53">
        <v>5773.1344954600008</v>
      </c>
      <c r="N132" s="53">
        <v>5809.4347290100004</v>
      </c>
      <c r="O132" s="53">
        <v>5828.2401862799998</v>
      </c>
      <c r="P132" s="53">
        <v>5840.5321881300006</v>
      </c>
      <c r="Q132" s="53">
        <v>5859.7825642900007</v>
      </c>
      <c r="R132" s="53">
        <v>5830.9357848600002</v>
      </c>
      <c r="S132" s="53">
        <v>5826.6465705099999</v>
      </c>
      <c r="T132" s="53">
        <v>5818.1353907100001</v>
      </c>
      <c r="U132" s="53">
        <v>5814.6187952199998</v>
      </c>
      <c r="V132" s="53">
        <v>5826.0262559900002</v>
      </c>
      <c r="W132" s="53">
        <v>5777.7824688500004</v>
      </c>
      <c r="X132" s="53">
        <v>5827.4201338700004</v>
      </c>
      <c r="Y132" s="53">
        <v>5926.0089921700001</v>
      </c>
    </row>
    <row r="133" spans="1:25" s="54" customFormat="1" ht="15.75" x14ac:dyDescent="0.3">
      <c r="A133" s="52" t="s">
        <v>153</v>
      </c>
      <c r="B133" s="53">
        <v>6177.0026308400002</v>
      </c>
      <c r="C133" s="53">
        <v>6310.5582112000002</v>
      </c>
      <c r="D133" s="53">
        <v>6432.0182751800003</v>
      </c>
      <c r="E133" s="53">
        <v>6449.69464745</v>
      </c>
      <c r="F133" s="53">
        <v>6439.9516756700004</v>
      </c>
      <c r="G133" s="53">
        <v>6401.4957131700003</v>
      </c>
      <c r="H133" s="53">
        <v>6319.0172946100001</v>
      </c>
      <c r="I133" s="53">
        <v>6326.41126859</v>
      </c>
      <c r="J133" s="53">
        <v>6188.8614728700004</v>
      </c>
      <c r="K133" s="53">
        <v>6164.8359447900002</v>
      </c>
      <c r="L133" s="53">
        <v>6211.5533248200009</v>
      </c>
      <c r="M133" s="53">
        <v>6239.4312464700006</v>
      </c>
      <c r="N133" s="53">
        <v>6300.9790748599999</v>
      </c>
      <c r="O133" s="53">
        <v>6151.74788678</v>
      </c>
      <c r="P133" s="53">
        <v>6116.37092175</v>
      </c>
      <c r="Q133" s="53">
        <v>6124.5981979600001</v>
      </c>
      <c r="R133" s="53">
        <v>6156.6858406800002</v>
      </c>
      <c r="S133" s="53">
        <v>6222.3625055800003</v>
      </c>
      <c r="T133" s="53">
        <v>6274.7726873800002</v>
      </c>
      <c r="U133" s="53">
        <v>6281.0799662900008</v>
      </c>
      <c r="V133" s="53">
        <v>6240.7476038599998</v>
      </c>
      <c r="W133" s="53">
        <v>6254.9233921100003</v>
      </c>
      <c r="X133" s="53">
        <v>6317.6358661900003</v>
      </c>
      <c r="Y133" s="53">
        <v>6325.8051483700001</v>
      </c>
    </row>
    <row r="134" spans="1:25" s="54" customFormat="1" ht="15.75" x14ac:dyDescent="0.3">
      <c r="A134" s="52" t="s">
        <v>154</v>
      </c>
      <c r="B134" s="53">
        <v>6054.6005147100004</v>
      </c>
      <c r="C134" s="53">
        <v>6134.5115040800001</v>
      </c>
      <c r="D134" s="53">
        <v>6165.7228036200004</v>
      </c>
      <c r="E134" s="53">
        <v>6141.6304150900005</v>
      </c>
      <c r="F134" s="53">
        <v>6140.5462745599998</v>
      </c>
      <c r="G134" s="53">
        <v>6149.8088185100005</v>
      </c>
      <c r="H134" s="53">
        <v>5959.7437863100004</v>
      </c>
      <c r="I134" s="53">
        <v>5926.5339305200005</v>
      </c>
      <c r="J134" s="53">
        <v>5844.7466471700009</v>
      </c>
      <c r="K134" s="53">
        <v>5829.0618087600005</v>
      </c>
      <c r="L134" s="53">
        <v>5832.8083709500006</v>
      </c>
      <c r="M134" s="53">
        <v>5868.4973052500009</v>
      </c>
      <c r="N134" s="53">
        <v>5917.1168968700003</v>
      </c>
      <c r="O134" s="53">
        <v>5911.7682521200004</v>
      </c>
      <c r="P134" s="53">
        <v>5919.4016696200006</v>
      </c>
      <c r="Q134" s="53">
        <v>5917.79932164</v>
      </c>
      <c r="R134" s="53">
        <v>5900.66074613</v>
      </c>
      <c r="S134" s="53">
        <v>5873.2580799000007</v>
      </c>
      <c r="T134" s="53">
        <v>5899.7168805900001</v>
      </c>
      <c r="U134" s="53">
        <v>5859.0835378700003</v>
      </c>
      <c r="V134" s="53">
        <v>5820.2595409599999</v>
      </c>
      <c r="W134" s="53">
        <v>5863.20206289</v>
      </c>
      <c r="X134" s="53">
        <v>5926.8544805800002</v>
      </c>
      <c r="Y134" s="53">
        <v>6020.0015137700002</v>
      </c>
    </row>
    <row r="135" spans="1:25" s="54" customFormat="1" ht="15.75" x14ac:dyDescent="0.3">
      <c r="A135" s="52" t="s">
        <v>155</v>
      </c>
      <c r="B135" s="53">
        <v>6035.6199724800008</v>
      </c>
      <c r="C135" s="53">
        <v>6164.14806959</v>
      </c>
      <c r="D135" s="53">
        <v>6222.4277807899998</v>
      </c>
      <c r="E135" s="53">
        <v>6200.7538482199998</v>
      </c>
      <c r="F135" s="53">
        <v>6190.15449868</v>
      </c>
      <c r="G135" s="53">
        <v>6096.2200074400007</v>
      </c>
      <c r="H135" s="53">
        <v>5967.51478245</v>
      </c>
      <c r="I135" s="53">
        <v>5833.23409266</v>
      </c>
      <c r="J135" s="53">
        <v>5768.7311915800001</v>
      </c>
      <c r="K135" s="53">
        <v>5699.2471234000004</v>
      </c>
      <c r="L135" s="53">
        <v>5659.3156411</v>
      </c>
      <c r="M135" s="53">
        <v>5666.8878217800002</v>
      </c>
      <c r="N135" s="53">
        <v>5703.3221433500003</v>
      </c>
      <c r="O135" s="53">
        <v>5737.0408478200006</v>
      </c>
      <c r="P135" s="53">
        <v>5750.0679259200006</v>
      </c>
      <c r="Q135" s="53">
        <v>5760.5570437400002</v>
      </c>
      <c r="R135" s="53">
        <v>5734.03460309</v>
      </c>
      <c r="S135" s="53">
        <v>5720.20734025</v>
      </c>
      <c r="T135" s="53">
        <v>5718.39250558</v>
      </c>
      <c r="U135" s="53">
        <v>5728.5483451100008</v>
      </c>
      <c r="V135" s="53">
        <v>5732.3979109000002</v>
      </c>
      <c r="W135" s="53">
        <v>5711.9308329300002</v>
      </c>
      <c r="X135" s="53">
        <v>5743.0746450400002</v>
      </c>
      <c r="Y135" s="53">
        <v>5901.6468511000003</v>
      </c>
    </row>
    <row r="136" spans="1:25" s="54" customFormat="1" ht="15.75" x14ac:dyDescent="0.3">
      <c r="A136" s="52" t="s">
        <v>156</v>
      </c>
      <c r="B136" s="53">
        <v>5876.0331612</v>
      </c>
      <c r="C136" s="53">
        <v>5965.7548588200007</v>
      </c>
      <c r="D136" s="53">
        <v>6052.25141618</v>
      </c>
      <c r="E136" s="53">
        <v>6049.8070628300002</v>
      </c>
      <c r="F136" s="53">
        <v>6047.2330142700002</v>
      </c>
      <c r="G136" s="53">
        <v>6049.82534751</v>
      </c>
      <c r="H136" s="53">
        <v>6003.8257200000007</v>
      </c>
      <c r="I136" s="53">
        <v>5948.7862483600002</v>
      </c>
      <c r="J136" s="53">
        <v>5839.6681589899999</v>
      </c>
      <c r="K136" s="53">
        <v>5757.16513244</v>
      </c>
      <c r="L136" s="53">
        <v>5746.7211433100001</v>
      </c>
      <c r="M136" s="53">
        <v>5773.2084986300006</v>
      </c>
      <c r="N136" s="53">
        <v>5837.8695467400003</v>
      </c>
      <c r="O136" s="53">
        <v>5881.6338983300002</v>
      </c>
      <c r="P136" s="53">
        <v>5886.2857092600007</v>
      </c>
      <c r="Q136" s="53">
        <v>5899.0684553400006</v>
      </c>
      <c r="R136" s="53">
        <v>5873.9124386399999</v>
      </c>
      <c r="S136" s="53">
        <v>5857.2324517900006</v>
      </c>
      <c r="T136" s="53">
        <v>5881.0878823300009</v>
      </c>
      <c r="U136" s="53">
        <v>5897.0141769300008</v>
      </c>
      <c r="V136" s="53">
        <v>5897.1110261499998</v>
      </c>
      <c r="W136" s="53">
        <v>5861.3861694100005</v>
      </c>
      <c r="X136" s="53">
        <v>5895.0276032900001</v>
      </c>
      <c r="Y136" s="53">
        <v>5979.6024193900003</v>
      </c>
    </row>
    <row r="137" spans="1:25" s="54" customFormat="1" ht="15.75" x14ac:dyDescent="0.3">
      <c r="A137" s="52" t="s">
        <v>157</v>
      </c>
      <c r="B137" s="53">
        <v>5980.2244232700004</v>
      </c>
      <c r="C137" s="53">
        <v>6057.7280518300004</v>
      </c>
      <c r="D137" s="53">
        <v>6100.3919871800008</v>
      </c>
      <c r="E137" s="53">
        <v>6176.9365731800008</v>
      </c>
      <c r="F137" s="53">
        <v>6178.7863166200004</v>
      </c>
      <c r="G137" s="53">
        <v>6066.6689361799999</v>
      </c>
      <c r="H137" s="53">
        <v>6002.0459451000006</v>
      </c>
      <c r="I137" s="53">
        <v>5974.1624523800001</v>
      </c>
      <c r="J137" s="53">
        <v>5943.45167511</v>
      </c>
      <c r="K137" s="53">
        <v>5854.3834394700007</v>
      </c>
      <c r="L137" s="53">
        <v>5763.7254754200003</v>
      </c>
      <c r="M137" s="53">
        <v>5788.9782390500004</v>
      </c>
      <c r="N137" s="53">
        <v>5796.3286755999998</v>
      </c>
      <c r="O137" s="53">
        <v>5809.6818419200008</v>
      </c>
      <c r="P137" s="53">
        <v>5819.3502936100003</v>
      </c>
      <c r="Q137" s="53">
        <v>5827.8828239100003</v>
      </c>
      <c r="R137" s="53">
        <v>5811.3342399900002</v>
      </c>
      <c r="S137" s="53">
        <v>5805.9069189600004</v>
      </c>
      <c r="T137" s="53">
        <v>5798.1770752299999</v>
      </c>
      <c r="U137" s="53">
        <v>5803.0175119400001</v>
      </c>
      <c r="V137" s="53">
        <v>5817.5788773300001</v>
      </c>
      <c r="W137" s="53">
        <v>5782.1816691900003</v>
      </c>
      <c r="X137" s="53">
        <v>5813.2341147799998</v>
      </c>
      <c r="Y137" s="53">
        <v>5971.9270300300004</v>
      </c>
    </row>
    <row r="138" spans="1:25" s="54" customFormat="1" ht="15.75" x14ac:dyDescent="0.3">
      <c r="A138" s="52" t="s">
        <v>158</v>
      </c>
      <c r="B138" s="53">
        <v>6093.55291081</v>
      </c>
      <c r="C138" s="53">
        <v>6175.6887940900006</v>
      </c>
      <c r="D138" s="53">
        <v>6214.9830975100003</v>
      </c>
      <c r="E138" s="53">
        <v>6194.8496862900001</v>
      </c>
      <c r="F138" s="53">
        <v>6188.5926155300003</v>
      </c>
      <c r="G138" s="53">
        <v>6193.4053477900006</v>
      </c>
      <c r="H138" s="53">
        <v>6065.5238175600007</v>
      </c>
      <c r="I138" s="53">
        <v>5855.9864474200003</v>
      </c>
      <c r="J138" s="53">
        <v>5760.6428086900005</v>
      </c>
      <c r="K138" s="53">
        <v>5715.3568968500003</v>
      </c>
      <c r="L138" s="53">
        <v>5691.1366467300004</v>
      </c>
      <c r="M138" s="53">
        <v>5709.4630339400001</v>
      </c>
      <c r="N138" s="53">
        <v>5741.7139813600006</v>
      </c>
      <c r="O138" s="53">
        <v>5737.3817043400004</v>
      </c>
      <c r="P138" s="53">
        <v>5747.0967089100004</v>
      </c>
      <c r="Q138" s="53">
        <v>5758.8322902</v>
      </c>
      <c r="R138" s="53">
        <v>5740.3330408000002</v>
      </c>
      <c r="S138" s="53">
        <v>5732.4834880300004</v>
      </c>
      <c r="T138" s="53">
        <v>5728.981941</v>
      </c>
      <c r="U138" s="53">
        <v>5707.7945796100003</v>
      </c>
      <c r="V138" s="53">
        <v>5722.1787293200005</v>
      </c>
      <c r="W138" s="53">
        <v>5689.9247900800001</v>
      </c>
      <c r="X138" s="53">
        <v>5747.2646840699999</v>
      </c>
      <c r="Y138" s="53">
        <v>5829.9917090300005</v>
      </c>
    </row>
    <row r="139" spans="1:25" s="54" customFormat="1" ht="15.75" x14ac:dyDescent="0.3">
      <c r="A139" s="52" t="s">
        <v>159</v>
      </c>
      <c r="B139" s="53">
        <v>5896.3741526600006</v>
      </c>
      <c r="C139" s="53">
        <v>5950.2475688000004</v>
      </c>
      <c r="D139" s="53">
        <v>6037.8201480000007</v>
      </c>
      <c r="E139" s="53">
        <v>6012.8293885200001</v>
      </c>
      <c r="F139" s="53">
        <v>6013.2951169100006</v>
      </c>
      <c r="G139" s="53">
        <v>6010.0538174800004</v>
      </c>
      <c r="H139" s="53">
        <v>5929.1529245900001</v>
      </c>
      <c r="I139" s="53">
        <v>5797.4529677</v>
      </c>
      <c r="J139" s="53">
        <v>5709.6205493100006</v>
      </c>
      <c r="K139" s="53">
        <v>5645.9166519600003</v>
      </c>
      <c r="L139" s="53">
        <v>5625.9821296900009</v>
      </c>
      <c r="M139" s="53">
        <v>5622.3802743699998</v>
      </c>
      <c r="N139" s="53">
        <v>5644.0470092600008</v>
      </c>
      <c r="O139" s="53">
        <v>5638.9982332400004</v>
      </c>
      <c r="P139" s="53">
        <v>5640.4471647400005</v>
      </c>
      <c r="Q139" s="53">
        <v>5636.8892676300002</v>
      </c>
      <c r="R139" s="53">
        <v>5624.0233627500002</v>
      </c>
      <c r="S139" s="53">
        <v>5619.6371936200003</v>
      </c>
      <c r="T139" s="53">
        <v>5616.0560989599999</v>
      </c>
      <c r="U139" s="53">
        <v>5618.8804897500004</v>
      </c>
      <c r="V139" s="53">
        <v>5627.5327934100005</v>
      </c>
      <c r="W139" s="53">
        <v>5582.1845753300004</v>
      </c>
      <c r="X139" s="53">
        <v>5624.3842361900006</v>
      </c>
      <c r="Y139" s="53">
        <v>5721.6202111600005</v>
      </c>
    </row>
    <row r="140" spans="1:25" s="54" customFormat="1" ht="15.75" x14ac:dyDescent="0.3">
      <c r="A140" s="52" t="s">
        <v>160</v>
      </c>
      <c r="B140" s="53">
        <v>5811.7459222900006</v>
      </c>
      <c r="C140" s="53">
        <v>5900.3207925000006</v>
      </c>
      <c r="D140" s="53">
        <v>5987.9047545600006</v>
      </c>
      <c r="E140" s="53">
        <v>6009.5546687900005</v>
      </c>
      <c r="F140" s="53">
        <v>6009.6113122400002</v>
      </c>
      <c r="G140" s="53">
        <v>5982.1025188399999</v>
      </c>
      <c r="H140" s="53">
        <v>5869.0448130599998</v>
      </c>
      <c r="I140" s="53">
        <v>5726.4493646600004</v>
      </c>
      <c r="J140" s="53">
        <v>5651.0735851900008</v>
      </c>
      <c r="K140" s="53">
        <v>5590.0245181500004</v>
      </c>
      <c r="L140" s="53">
        <v>5597.3935901000004</v>
      </c>
      <c r="M140" s="53">
        <v>5619.0805547300006</v>
      </c>
      <c r="N140" s="53">
        <v>5668.4061234000001</v>
      </c>
      <c r="O140" s="53">
        <v>5664.9008415300004</v>
      </c>
      <c r="P140" s="53">
        <v>5646.5470649100007</v>
      </c>
      <c r="Q140" s="53">
        <v>5653.2533753900007</v>
      </c>
      <c r="R140" s="53">
        <v>5621.2700716600002</v>
      </c>
      <c r="S140" s="53">
        <v>5616.2977667300001</v>
      </c>
      <c r="T140" s="53">
        <v>5617.8851821500002</v>
      </c>
      <c r="U140" s="53">
        <v>5654.3969015399998</v>
      </c>
      <c r="V140" s="53">
        <v>5652.5387356400006</v>
      </c>
      <c r="W140" s="53">
        <v>5632.2335993900006</v>
      </c>
      <c r="X140" s="53">
        <v>5658.1938689600001</v>
      </c>
      <c r="Y140" s="53">
        <v>5774.1302886499998</v>
      </c>
    </row>
    <row r="141" spans="1:25" s="54" customFormat="1" ht="15.75" x14ac:dyDescent="0.3">
      <c r="A141" s="52" t="s">
        <v>161</v>
      </c>
      <c r="B141" s="53">
        <v>5909.70702944</v>
      </c>
      <c r="C141" s="53">
        <v>5970.6429163700004</v>
      </c>
      <c r="D141" s="53">
        <v>6022.1749434800004</v>
      </c>
      <c r="E141" s="53">
        <v>6028.7618665600003</v>
      </c>
      <c r="F141" s="53">
        <v>6012.9082197000007</v>
      </c>
      <c r="G141" s="53">
        <v>6016.9175880100001</v>
      </c>
      <c r="H141" s="53">
        <v>5959.5770184100002</v>
      </c>
      <c r="I141" s="53">
        <v>5855.4768130100001</v>
      </c>
      <c r="J141" s="53">
        <v>5752.7562411600002</v>
      </c>
      <c r="K141" s="53">
        <v>5697.5841778800004</v>
      </c>
      <c r="L141" s="53">
        <v>5683.2665040200009</v>
      </c>
      <c r="M141" s="53">
        <v>5680.1562233800005</v>
      </c>
      <c r="N141" s="53">
        <v>5695.0266175100005</v>
      </c>
      <c r="O141" s="53">
        <v>5695.8724302800001</v>
      </c>
      <c r="P141" s="53">
        <v>5704.0316221500007</v>
      </c>
      <c r="Q141" s="53">
        <v>5703.6106992700006</v>
      </c>
      <c r="R141" s="53">
        <v>5691.0503288899999</v>
      </c>
      <c r="S141" s="53">
        <v>5676.9739870700005</v>
      </c>
      <c r="T141" s="53">
        <v>5686.8009588800005</v>
      </c>
      <c r="U141" s="53">
        <v>5695.9409956400004</v>
      </c>
      <c r="V141" s="53">
        <v>5708.3833494200007</v>
      </c>
      <c r="W141" s="53">
        <v>5698.9225966499998</v>
      </c>
      <c r="X141" s="53">
        <v>5720.8870547800007</v>
      </c>
      <c r="Y141" s="53">
        <v>5852.3771759400006</v>
      </c>
    </row>
    <row r="142" spans="1:25" s="54" customFormat="1" ht="15.75" x14ac:dyDescent="0.3">
      <c r="A142" s="52" t="s">
        <v>162</v>
      </c>
      <c r="B142" s="53">
        <v>5899.0952018799999</v>
      </c>
      <c r="C142" s="53">
        <v>5952.7619631900006</v>
      </c>
      <c r="D142" s="53">
        <v>6040.7828452200001</v>
      </c>
      <c r="E142" s="53">
        <v>6067.8094026200006</v>
      </c>
      <c r="F142" s="53">
        <v>6106.8917185999999</v>
      </c>
      <c r="G142" s="53">
        <v>6138.6754643700006</v>
      </c>
      <c r="H142" s="53">
        <v>6035.92966695</v>
      </c>
      <c r="I142" s="53">
        <v>5919.7512450400009</v>
      </c>
      <c r="J142" s="53">
        <v>5834.2749682700005</v>
      </c>
      <c r="K142" s="53">
        <v>5758.7161217900002</v>
      </c>
      <c r="L142" s="53">
        <v>5723.7698305100002</v>
      </c>
      <c r="M142" s="53">
        <v>5690.4202044100002</v>
      </c>
      <c r="N142" s="53">
        <v>5736.6794669299998</v>
      </c>
      <c r="O142" s="53">
        <v>5721.7486280000003</v>
      </c>
      <c r="P142" s="53">
        <v>5728.5615158700002</v>
      </c>
      <c r="Q142" s="53">
        <v>5735.9626542200003</v>
      </c>
      <c r="R142" s="53">
        <v>5723.5944554800008</v>
      </c>
      <c r="S142" s="53">
        <v>5709.9742410800009</v>
      </c>
      <c r="T142" s="53">
        <v>5707.5859327100006</v>
      </c>
      <c r="U142" s="53">
        <v>5716.0019993900005</v>
      </c>
      <c r="V142" s="53">
        <v>5740.6336646899999</v>
      </c>
      <c r="W142" s="53">
        <v>5706.8695696200002</v>
      </c>
      <c r="X142" s="53">
        <v>5751.7598497700001</v>
      </c>
      <c r="Y142" s="53">
        <v>5841.5010994500008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7" t="s">
        <v>69</v>
      </c>
      <c r="B145" s="202" t="s">
        <v>99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5"/>
    </row>
    <row r="146" spans="1:25" s="49" customFormat="1" x14ac:dyDescent="0.2">
      <c r="A146" s="15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" customHeight="1" x14ac:dyDescent="0.2">
      <c r="A147" s="50" t="s">
        <v>133</v>
      </c>
      <c r="B147" s="60">
        <v>2256.9722930099997</v>
      </c>
      <c r="C147" s="60">
        <v>2341.0123730400001</v>
      </c>
      <c r="D147" s="60">
        <v>2388.0053476100002</v>
      </c>
      <c r="E147" s="60">
        <v>2424.6394997899997</v>
      </c>
      <c r="F147" s="60">
        <v>2424.5309465199998</v>
      </c>
      <c r="G147" s="60">
        <v>2412.19392548</v>
      </c>
      <c r="H147" s="60">
        <v>2275.0206012600001</v>
      </c>
      <c r="I147" s="60">
        <v>2195.11476726</v>
      </c>
      <c r="J147" s="60">
        <v>2135.3271465400003</v>
      </c>
      <c r="K147" s="60">
        <v>2141.2291052299997</v>
      </c>
      <c r="L147" s="60">
        <v>2137.9743269800001</v>
      </c>
      <c r="M147" s="60">
        <v>2163.1816441400001</v>
      </c>
      <c r="N147" s="60">
        <v>2183.8103679400001</v>
      </c>
      <c r="O147" s="60">
        <v>2182.0324654400001</v>
      </c>
      <c r="P147" s="60">
        <v>2199.4326641300004</v>
      </c>
      <c r="Q147" s="60">
        <v>2209.0418428399998</v>
      </c>
      <c r="R147" s="60">
        <v>2195.6025142799999</v>
      </c>
      <c r="S147" s="60">
        <v>2173.9563673100001</v>
      </c>
      <c r="T147" s="60">
        <v>2156.0220257299998</v>
      </c>
      <c r="U147" s="60">
        <v>2143.1772352799999</v>
      </c>
      <c r="V147" s="60">
        <v>2155.7891413300003</v>
      </c>
      <c r="W147" s="60">
        <v>2099.3316235900002</v>
      </c>
      <c r="X147" s="60">
        <v>2150.6225328199998</v>
      </c>
      <c r="Y147" s="60">
        <v>2190.3234511400001</v>
      </c>
    </row>
    <row r="148" spans="1:25" s="54" customFormat="1" ht="15.75" x14ac:dyDescent="0.3">
      <c r="A148" s="52" t="s">
        <v>134</v>
      </c>
      <c r="B148" s="53">
        <v>2287.6134449599999</v>
      </c>
      <c r="C148" s="53">
        <v>2317.5790302099999</v>
      </c>
      <c r="D148" s="53">
        <v>2363.8296571999999</v>
      </c>
      <c r="E148" s="53">
        <v>2370.7597375200003</v>
      </c>
      <c r="F148" s="53">
        <v>2353.1036774599997</v>
      </c>
      <c r="G148" s="53">
        <v>2328.1210866800002</v>
      </c>
      <c r="H148" s="53">
        <v>2161.2637157199997</v>
      </c>
      <c r="I148" s="53">
        <v>2201.9123034900003</v>
      </c>
      <c r="J148" s="53">
        <v>2178.1199481000003</v>
      </c>
      <c r="K148" s="53">
        <v>2142.0594853900002</v>
      </c>
      <c r="L148" s="53">
        <v>2131.5930711700003</v>
      </c>
      <c r="M148" s="53">
        <v>2153.4010781799998</v>
      </c>
      <c r="N148" s="53">
        <v>2194.1607109000001</v>
      </c>
      <c r="O148" s="53">
        <v>2191.1297401900001</v>
      </c>
      <c r="P148" s="53">
        <v>2194.7037608000001</v>
      </c>
      <c r="Q148" s="53">
        <v>2209.0160054799999</v>
      </c>
      <c r="R148" s="53">
        <v>2192.9682853100003</v>
      </c>
      <c r="S148" s="53">
        <v>2191.5545560299997</v>
      </c>
      <c r="T148" s="53">
        <v>2164.3524524599998</v>
      </c>
      <c r="U148" s="53">
        <v>2106.4551548099998</v>
      </c>
      <c r="V148" s="53">
        <v>2076.6831940299999</v>
      </c>
      <c r="W148" s="53">
        <v>2087.2240315500003</v>
      </c>
      <c r="X148" s="53">
        <v>2130.2448715700002</v>
      </c>
      <c r="Y148" s="53">
        <v>2175.0904213200001</v>
      </c>
    </row>
    <row r="149" spans="1:25" s="54" customFormat="1" ht="15.75" x14ac:dyDescent="0.3">
      <c r="A149" s="52" t="s">
        <v>135</v>
      </c>
      <c r="B149" s="53">
        <v>2212.4402104199999</v>
      </c>
      <c r="C149" s="53">
        <v>2259.1758347100003</v>
      </c>
      <c r="D149" s="53">
        <v>2365.3819986500002</v>
      </c>
      <c r="E149" s="53">
        <v>2437.51213538</v>
      </c>
      <c r="F149" s="53">
        <v>2389.4959361400001</v>
      </c>
      <c r="G149" s="53">
        <v>2398.7351554300003</v>
      </c>
      <c r="H149" s="53">
        <v>2306.6660234299998</v>
      </c>
      <c r="I149" s="53">
        <v>2194.7198780899998</v>
      </c>
      <c r="J149" s="53">
        <v>2089.6379604000003</v>
      </c>
      <c r="K149" s="53">
        <v>2031.40157963</v>
      </c>
      <c r="L149" s="53">
        <v>2021.7858025800001</v>
      </c>
      <c r="M149" s="53">
        <v>2032.3548938000001</v>
      </c>
      <c r="N149" s="53">
        <v>2051.90461753</v>
      </c>
      <c r="O149" s="53">
        <v>2056.6903202900003</v>
      </c>
      <c r="P149" s="53">
        <v>2071.62349318</v>
      </c>
      <c r="Q149" s="53">
        <v>2101.0043938400004</v>
      </c>
      <c r="R149" s="53">
        <v>2091.97458022</v>
      </c>
      <c r="S149" s="53">
        <v>2074.63119646</v>
      </c>
      <c r="T149" s="53">
        <v>2062.2164427799999</v>
      </c>
      <c r="U149" s="53">
        <v>2050.3390100900001</v>
      </c>
      <c r="V149" s="53">
        <v>2035.17509574</v>
      </c>
      <c r="W149" s="53">
        <v>2006.07417743</v>
      </c>
      <c r="X149" s="53">
        <v>2043.0046250400001</v>
      </c>
      <c r="Y149" s="53">
        <v>2129.4450866500001</v>
      </c>
    </row>
    <row r="150" spans="1:25" s="54" customFormat="1" ht="15.75" x14ac:dyDescent="0.3">
      <c r="A150" s="52" t="s">
        <v>136</v>
      </c>
      <c r="B150" s="53">
        <v>2237.53923867</v>
      </c>
      <c r="C150" s="53">
        <v>2318.08626761</v>
      </c>
      <c r="D150" s="53">
        <v>2410.0447293400002</v>
      </c>
      <c r="E150" s="53">
        <v>2434.5340749500001</v>
      </c>
      <c r="F150" s="53">
        <v>2449.6936080400001</v>
      </c>
      <c r="G150" s="53">
        <v>2426.0511033399998</v>
      </c>
      <c r="H150" s="53">
        <v>2307.5001675399999</v>
      </c>
      <c r="I150" s="53">
        <v>2210.9337830499999</v>
      </c>
      <c r="J150" s="53">
        <v>2101.0996698399999</v>
      </c>
      <c r="K150" s="53">
        <v>2061.5785997800003</v>
      </c>
      <c r="L150" s="53">
        <v>2042.6834653400001</v>
      </c>
      <c r="M150" s="53">
        <v>2055.1181154200003</v>
      </c>
      <c r="N150" s="53">
        <v>2100.4203430400003</v>
      </c>
      <c r="O150" s="53">
        <v>2109.2959275600001</v>
      </c>
      <c r="P150" s="53">
        <v>2109.62707301</v>
      </c>
      <c r="Q150" s="53">
        <v>2130.7653128900001</v>
      </c>
      <c r="R150" s="53">
        <v>2122.6249627799998</v>
      </c>
      <c r="S150" s="53">
        <v>2102.0242110199997</v>
      </c>
      <c r="T150" s="53">
        <v>2094.61119181</v>
      </c>
      <c r="U150" s="53">
        <v>2026.13062466</v>
      </c>
      <c r="V150" s="53">
        <v>1985.64211834</v>
      </c>
      <c r="W150" s="53">
        <v>1998.82074038</v>
      </c>
      <c r="X150" s="53">
        <v>2072.5240018100003</v>
      </c>
      <c r="Y150" s="53">
        <v>2149.9916988499999</v>
      </c>
    </row>
    <row r="151" spans="1:25" s="54" customFormat="1" ht="15.75" x14ac:dyDescent="0.3">
      <c r="A151" s="52" t="s">
        <v>137</v>
      </c>
      <c r="B151" s="53">
        <v>2208.7767628700003</v>
      </c>
      <c r="C151" s="53">
        <v>2248.96181213</v>
      </c>
      <c r="D151" s="53">
        <v>2300.3241704000002</v>
      </c>
      <c r="E151" s="53">
        <v>2282.3239126799999</v>
      </c>
      <c r="F151" s="53">
        <v>2273.3880618100002</v>
      </c>
      <c r="G151" s="53">
        <v>2265.0356111800002</v>
      </c>
      <c r="H151" s="53">
        <v>2228.71035708</v>
      </c>
      <c r="I151" s="53">
        <v>2165.07601449</v>
      </c>
      <c r="J151" s="53">
        <v>2198.8069209499999</v>
      </c>
      <c r="K151" s="53">
        <v>2087.0656956299999</v>
      </c>
      <c r="L151" s="53">
        <v>2070.9960018900001</v>
      </c>
      <c r="M151" s="53">
        <v>2085.2886419900001</v>
      </c>
      <c r="N151" s="53">
        <v>2131.6737532699999</v>
      </c>
      <c r="O151" s="53">
        <v>2139.1397306200001</v>
      </c>
      <c r="P151" s="53">
        <v>2155.6355387799999</v>
      </c>
      <c r="Q151" s="53">
        <v>2170.1696448299999</v>
      </c>
      <c r="R151" s="53">
        <v>2193.6296438199997</v>
      </c>
      <c r="S151" s="53">
        <v>2189.3940893399999</v>
      </c>
      <c r="T151" s="53">
        <v>2161.2228965900003</v>
      </c>
      <c r="U151" s="53">
        <v>2124.0117973400002</v>
      </c>
      <c r="V151" s="53">
        <v>2052.93568934</v>
      </c>
      <c r="W151" s="53">
        <v>2133.4516722500002</v>
      </c>
      <c r="X151" s="53">
        <v>2188.6021010499999</v>
      </c>
      <c r="Y151" s="53">
        <v>2270.4771075899998</v>
      </c>
    </row>
    <row r="152" spans="1:25" s="54" customFormat="1" ht="15.75" x14ac:dyDescent="0.3">
      <c r="A152" s="52" t="s">
        <v>138</v>
      </c>
      <c r="B152" s="53">
        <v>2252.4839029499999</v>
      </c>
      <c r="C152" s="53">
        <v>2351.3502786500003</v>
      </c>
      <c r="D152" s="53">
        <v>2466.1651759200004</v>
      </c>
      <c r="E152" s="53">
        <v>2462.3844688999998</v>
      </c>
      <c r="F152" s="53">
        <v>2456.1337230999998</v>
      </c>
      <c r="G152" s="53">
        <v>2361.45543327</v>
      </c>
      <c r="H152" s="53">
        <v>2209.2141832899997</v>
      </c>
      <c r="I152" s="53">
        <v>2139.64570542</v>
      </c>
      <c r="J152" s="53">
        <v>2053.6884927999999</v>
      </c>
      <c r="K152" s="53">
        <v>2003.2090924300001</v>
      </c>
      <c r="L152" s="53">
        <v>2009.99886004</v>
      </c>
      <c r="M152" s="53">
        <v>2007.23967208</v>
      </c>
      <c r="N152" s="53">
        <v>2038.63818029</v>
      </c>
      <c r="O152" s="53">
        <v>2037.30478988</v>
      </c>
      <c r="P152" s="53">
        <v>2056.2084093399999</v>
      </c>
      <c r="Q152" s="53">
        <v>2072.07327777</v>
      </c>
      <c r="R152" s="53">
        <v>2066.0427987200001</v>
      </c>
      <c r="S152" s="53">
        <v>2045.39614755</v>
      </c>
      <c r="T152" s="53">
        <v>2073.0824123500001</v>
      </c>
      <c r="U152" s="53">
        <v>2019.63581561</v>
      </c>
      <c r="V152" s="53">
        <v>1998.23486174</v>
      </c>
      <c r="W152" s="53">
        <v>2014.7291645299999</v>
      </c>
      <c r="X152" s="53">
        <v>2045.44327916</v>
      </c>
      <c r="Y152" s="53">
        <v>2133.9224863099998</v>
      </c>
    </row>
    <row r="153" spans="1:25" s="54" customFormat="1" ht="15.75" x14ac:dyDescent="0.3">
      <c r="A153" s="52" t="s">
        <v>139</v>
      </c>
      <c r="B153" s="53">
        <v>2289.2650115599999</v>
      </c>
      <c r="C153" s="53">
        <v>2218.4896606900002</v>
      </c>
      <c r="D153" s="53">
        <v>2417.7069369000001</v>
      </c>
      <c r="E153" s="53">
        <v>2436.1633010599999</v>
      </c>
      <c r="F153" s="53">
        <v>2425.20684317</v>
      </c>
      <c r="G153" s="53">
        <v>2350.8097295400003</v>
      </c>
      <c r="H153" s="53">
        <v>2217.1895712200003</v>
      </c>
      <c r="I153" s="53">
        <v>2186.7909649399999</v>
      </c>
      <c r="J153" s="53">
        <v>2084.0875317999999</v>
      </c>
      <c r="K153" s="53">
        <v>2092.3962087700002</v>
      </c>
      <c r="L153" s="53">
        <v>2108.9650989100001</v>
      </c>
      <c r="M153" s="53">
        <v>2117.9686102699998</v>
      </c>
      <c r="N153" s="53">
        <v>2140.5010960199997</v>
      </c>
      <c r="O153" s="53">
        <v>2165.7858673600003</v>
      </c>
      <c r="P153" s="53">
        <v>2186.8445049900001</v>
      </c>
      <c r="Q153" s="53">
        <v>2192.51868702</v>
      </c>
      <c r="R153" s="53">
        <v>2165.3646399199997</v>
      </c>
      <c r="S153" s="53">
        <v>2138.6029888399999</v>
      </c>
      <c r="T153" s="53">
        <v>2119.86936668</v>
      </c>
      <c r="U153" s="53">
        <v>2035.46451716</v>
      </c>
      <c r="V153" s="53">
        <v>2062.4187893600001</v>
      </c>
      <c r="W153" s="53">
        <v>2094.4570445099998</v>
      </c>
      <c r="X153" s="53">
        <v>2161.7639920700003</v>
      </c>
      <c r="Y153" s="53">
        <v>2206.1776713099998</v>
      </c>
    </row>
    <row r="154" spans="1:25" s="54" customFormat="1" ht="15.75" x14ac:dyDescent="0.3">
      <c r="A154" s="52" t="s">
        <v>140</v>
      </c>
      <c r="B154" s="53">
        <v>2348.63532295</v>
      </c>
      <c r="C154" s="53">
        <v>2391.5966450599999</v>
      </c>
      <c r="D154" s="53">
        <v>2403.9744899899997</v>
      </c>
      <c r="E154" s="53">
        <v>2404.4176145000001</v>
      </c>
      <c r="F154" s="53">
        <v>2386.32053864</v>
      </c>
      <c r="G154" s="53">
        <v>2344.3467422000003</v>
      </c>
      <c r="H154" s="53">
        <v>2205.0088165400002</v>
      </c>
      <c r="I154" s="53">
        <v>2158.93485981</v>
      </c>
      <c r="J154" s="53">
        <v>2120.4409246300002</v>
      </c>
      <c r="K154" s="53">
        <v>2092.2084205000001</v>
      </c>
      <c r="L154" s="53">
        <v>2094.0598973400001</v>
      </c>
      <c r="M154" s="53">
        <v>2116.1104137699999</v>
      </c>
      <c r="N154" s="53">
        <v>2159.7730420400003</v>
      </c>
      <c r="O154" s="53">
        <v>2163.13440653</v>
      </c>
      <c r="P154" s="53">
        <v>2171.5795975000001</v>
      </c>
      <c r="Q154" s="53">
        <v>2186.0186790100001</v>
      </c>
      <c r="R154" s="53">
        <v>2163.8064808899999</v>
      </c>
      <c r="S154" s="53">
        <v>2138.0554796599999</v>
      </c>
      <c r="T154" s="53">
        <v>2121.6864852600002</v>
      </c>
      <c r="U154" s="53">
        <v>2090.1056454999998</v>
      </c>
      <c r="V154" s="53">
        <v>2025.7602727799999</v>
      </c>
      <c r="W154" s="53">
        <v>2073.3190775800003</v>
      </c>
      <c r="X154" s="53">
        <v>2129.8316695100002</v>
      </c>
      <c r="Y154" s="53">
        <v>2260.3581489600001</v>
      </c>
    </row>
    <row r="155" spans="1:25" s="54" customFormat="1" ht="15.75" x14ac:dyDescent="0.3">
      <c r="A155" s="52" t="s">
        <v>141</v>
      </c>
      <c r="B155" s="53">
        <v>2210.1166179399997</v>
      </c>
      <c r="C155" s="53">
        <v>2105.6629198099999</v>
      </c>
      <c r="D155" s="53">
        <v>2169.2943052600003</v>
      </c>
      <c r="E155" s="53">
        <v>2327.9158639400002</v>
      </c>
      <c r="F155" s="53">
        <v>2297.9701692200001</v>
      </c>
      <c r="G155" s="53">
        <v>2228.5687050300003</v>
      </c>
      <c r="H155" s="53">
        <v>2074.0875517700001</v>
      </c>
      <c r="I155" s="53">
        <v>2003.1760034399999</v>
      </c>
      <c r="J155" s="53">
        <v>1922.38897542</v>
      </c>
      <c r="K155" s="53">
        <v>1881.67737889</v>
      </c>
      <c r="L155" s="53">
        <v>1860.56077753</v>
      </c>
      <c r="M155" s="53">
        <v>1900.79701669</v>
      </c>
      <c r="N155" s="53">
        <v>1933.1367942300001</v>
      </c>
      <c r="O155" s="53">
        <v>1928.4882376600001</v>
      </c>
      <c r="P155" s="53">
        <v>1937.2221915600001</v>
      </c>
      <c r="Q155" s="53">
        <v>1942.2298525000001</v>
      </c>
      <c r="R155" s="53">
        <v>1938.4055724899999</v>
      </c>
      <c r="S155" s="53">
        <v>1938.0344413800001</v>
      </c>
      <c r="T155" s="53">
        <v>1923.90681681</v>
      </c>
      <c r="U155" s="53">
        <v>1906.9393820299999</v>
      </c>
      <c r="V155" s="53">
        <v>1877.9080969199999</v>
      </c>
      <c r="W155" s="53">
        <v>1917.77830571</v>
      </c>
      <c r="X155" s="53">
        <v>1928.27817282</v>
      </c>
      <c r="Y155" s="53">
        <v>2104.0651413200003</v>
      </c>
    </row>
    <row r="156" spans="1:25" s="54" customFormat="1" ht="15.75" x14ac:dyDescent="0.3">
      <c r="A156" s="52" t="s">
        <v>142</v>
      </c>
      <c r="B156" s="53">
        <v>2116.2834795999997</v>
      </c>
      <c r="C156" s="53">
        <v>2152.73592482</v>
      </c>
      <c r="D156" s="53">
        <v>2211.9163924499999</v>
      </c>
      <c r="E156" s="53">
        <v>2242.3984470699997</v>
      </c>
      <c r="F156" s="53">
        <v>2268.1809152999999</v>
      </c>
      <c r="G156" s="53">
        <v>2268.5099874100001</v>
      </c>
      <c r="H156" s="53">
        <v>2163.2334588900003</v>
      </c>
      <c r="I156" s="53">
        <v>2155.2754300300003</v>
      </c>
      <c r="J156" s="53">
        <v>2061.07485718</v>
      </c>
      <c r="K156" s="53">
        <v>1974.90432551</v>
      </c>
      <c r="L156" s="53">
        <v>1939.7922192200001</v>
      </c>
      <c r="M156" s="53">
        <v>1925.90489413</v>
      </c>
      <c r="N156" s="53">
        <v>1938.54797224</v>
      </c>
      <c r="O156" s="53">
        <v>1950.65671877</v>
      </c>
      <c r="P156" s="53">
        <v>1957.01925583</v>
      </c>
      <c r="Q156" s="53">
        <v>1979.96718824</v>
      </c>
      <c r="R156" s="53">
        <v>1972.93607875</v>
      </c>
      <c r="S156" s="53">
        <v>1950.4245929599999</v>
      </c>
      <c r="T156" s="53">
        <v>1939.41656739</v>
      </c>
      <c r="U156" s="53">
        <v>1937.9722435200001</v>
      </c>
      <c r="V156" s="53">
        <v>1923.15800775</v>
      </c>
      <c r="W156" s="53">
        <v>1892.3902654600001</v>
      </c>
      <c r="X156" s="53">
        <v>1920.4502735200001</v>
      </c>
      <c r="Y156" s="53">
        <v>2006.2377256300001</v>
      </c>
    </row>
    <row r="157" spans="1:25" s="54" customFormat="1" ht="15.75" x14ac:dyDescent="0.3">
      <c r="A157" s="52" t="s">
        <v>143</v>
      </c>
      <c r="B157" s="53">
        <v>2081.6002965799998</v>
      </c>
      <c r="C157" s="53">
        <v>2128.9199530400001</v>
      </c>
      <c r="D157" s="53">
        <v>2203.2480251500001</v>
      </c>
      <c r="E157" s="53">
        <v>2210.3948310800001</v>
      </c>
      <c r="F157" s="53">
        <v>2211.1828428600002</v>
      </c>
      <c r="G157" s="53">
        <v>2206.01123134</v>
      </c>
      <c r="H157" s="53">
        <v>2114.9691077100001</v>
      </c>
      <c r="I157" s="53">
        <v>2054.3812033700001</v>
      </c>
      <c r="J157" s="53">
        <v>1992.72177526</v>
      </c>
      <c r="K157" s="53">
        <v>1900.0099914300001</v>
      </c>
      <c r="L157" s="53">
        <v>1907.6413647500001</v>
      </c>
      <c r="M157" s="53">
        <v>1911.1640626800001</v>
      </c>
      <c r="N157" s="53">
        <v>1921.0679606200001</v>
      </c>
      <c r="O157" s="53">
        <v>1926.90273338</v>
      </c>
      <c r="P157" s="53">
        <v>1935.24822718</v>
      </c>
      <c r="Q157" s="53">
        <v>1938.7554018000001</v>
      </c>
      <c r="R157" s="53">
        <v>1930.94286085</v>
      </c>
      <c r="S157" s="53">
        <v>1918.5796664900001</v>
      </c>
      <c r="T157" s="53">
        <v>1919.8126387699999</v>
      </c>
      <c r="U157" s="53">
        <v>1913.0062101400001</v>
      </c>
      <c r="V157" s="53">
        <v>1907.28977973</v>
      </c>
      <c r="W157" s="53">
        <v>1892.71573156</v>
      </c>
      <c r="X157" s="53">
        <v>1911.34490452</v>
      </c>
      <c r="Y157" s="53">
        <v>1993.0312122600001</v>
      </c>
    </row>
    <row r="158" spans="1:25" s="54" customFormat="1" ht="15.75" x14ac:dyDescent="0.3">
      <c r="A158" s="52" t="s">
        <v>144</v>
      </c>
      <c r="B158" s="53">
        <v>2242.8666530800001</v>
      </c>
      <c r="C158" s="53">
        <v>2280.3673955100003</v>
      </c>
      <c r="D158" s="53">
        <v>2351.8916265400003</v>
      </c>
      <c r="E158" s="53">
        <v>2336.8143938600001</v>
      </c>
      <c r="F158" s="53">
        <v>2332.1302414199999</v>
      </c>
      <c r="G158" s="53">
        <v>2323.0289012600001</v>
      </c>
      <c r="H158" s="53">
        <v>2200.4529999799997</v>
      </c>
      <c r="I158" s="53">
        <v>2130.95046198</v>
      </c>
      <c r="J158" s="53">
        <v>2001.5072912400001</v>
      </c>
      <c r="K158" s="53">
        <v>1977.56358808</v>
      </c>
      <c r="L158" s="53">
        <v>1961.00122231</v>
      </c>
      <c r="M158" s="53">
        <v>2002.8271327100001</v>
      </c>
      <c r="N158" s="53">
        <v>2038.09347321</v>
      </c>
      <c r="O158" s="53">
        <v>2070.5465234100002</v>
      </c>
      <c r="P158" s="53">
        <v>2088.2539721499998</v>
      </c>
      <c r="Q158" s="53">
        <v>2107.5783456099998</v>
      </c>
      <c r="R158" s="53">
        <v>2069.6256248700001</v>
      </c>
      <c r="S158" s="53">
        <v>2047.3119024800001</v>
      </c>
      <c r="T158" s="53">
        <v>2057.6234340000001</v>
      </c>
      <c r="U158" s="53">
        <v>1979.6274769300001</v>
      </c>
      <c r="V158" s="53">
        <v>1938.9788930899999</v>
      </c>
      <c r="W158" s="53">
        <v>1947.9441583400001</v>
      </c>
      <c r="X158" s="53">
        <v>2020.6800944000001</v>
      </c>
      <c r="Y158" s="53">
        <v>2090.6883869600001</v>
      </c>
    </row>
    <row r="159" spans="1:25" s="54" customFormat="1" ht="15.75" x14ac:dyDescent="0.3">
      <c r="A159" s="52" t="s">
        <v>145</v>
      </c>
      <c r="B159" s="53">
        <v>2156.33221813</v>
      </c>
      <c r="C159" s="53">
        <v>2189.30496064</v>
      </c>
      <c r="D159" s="53">
        <v>2266.50291414</v>
      </c>
      <c r="E159" s="53">
        <v>2254.3991371299999</v>
      </c>
      <c r="F159" s="53">
        <v>2246.9192549999998</v>
      </c>
      <c r="G159" s="53">
        <v>2313.8299568699999</v>
      </c>
      <c r="H159" s="53">
        <v>2220.85686394</v>
      </c>
      <c r="I159" s="53">
        <v>2184.8971628099998</v>
      </c>
      <c r="J159" s="53">
        <v>2113.1946112300002</v>
      </c>
      <c r="K159" s="53">
        <v>2036.0151065300001</v>
      </c>
      <c r="L159" s="53">
        <v>2053.4163391700004</v>
      </c>
      <c r="M159" s="53">
        <v>2094.1378660600003</v>
      </c>
      <c r="N159" s="53">
        <v>2159.19591403</v>
      </c>
      <c r="O159" s="53">
        <v>2175.74892507</v>
      </c>
      <c r="P159" s="53">
        <v>2205.0057325899998</v>
      </c>
      <c r="Q159" s="53">
        <v>2243.93095434</v>
      </c>
      <c r="R159" s="53">
        <v>2208.1746752199997</v>
      </c>
      <c r="S159" s="53">
        <v>2186.0211376899997</v>
      </c>
      <c r="T159" s="53">
        <v>2159.7510889</v>
      </c>
      <c r="U159" s="53">
        <v>2122.8006473400001</v>
      </c>
      <c r="V159" s="53">
        <v>2105.0481453699999</v>
      </c>
      <c r="W159" s="53">
        <v>2088.34213679</v>
      </c>
      <c r="X159" s="53">
        <v>2138.7822311300001</v>
      </c>
      <c r="Y159" s="53">
        <v>2240.5267107700001</v>
      </c>
    </row>
    <row r="160" spans="1:25" s="54" customFormat="1" ht="15.75" x14ac:dyDescent="0.3">
      <c r="A160" s="52" t="s">
        <v>146</v>
      </c>
      <c r="B160" s="53">
        <v>2291.1574096499999</v>
      </c>
      <c r="C160" s="53">
        <v>2378.5796405900001</v>
      </c>
      <c r="D160" s="53">
        <v>2489.0266640199998</v>
      </c>
      <c r="E160" s="53">
        <v>2499.4442213299999</v>
      </c>
      <c r="F160" s="53">
        <v>2505.73539768</v>
      </c>
      <c r="G160" s="53">
        <v>2491.4293697900002</v>
      </c>
      <c r="H160" s="53">
        <v>2360.82990634</v>
      </c>
      <c r="I160" s="53">
        <v>2254.8093049399999</v>
      </c>
      <c r="J160" s="53">
        <v>2167.3858782899997</v>
      </c>
      <c r="K160" s="53">
        <v>2147.52096643</v>
      </c>
      <c r="L160" s="53">
        <v>2138.6850445499999</v>
      </c>
      <c r="M160" s="53">
        <v>2178.4855028900001</v>
      </c>
      <c r="N160" s="53">
        <v>2192.0826219999999</v>
      </c>
      <c r="O160" s="53">
        <v>2183.7269254900002</v>
      </c>
      <c r="P160" s="53">
        <v>2193.0293757199997</v>
      </c>
      <c r="Q160" s="53">
        <v>2207.6794838200003</v>
      </c>
      <c r="R160" s="53">
        <v>2192.98769717</v>
      </c>
      <c r="S160" s="53">
        <v>2184.58426418</v>
      </c>
      <c r="T160" s="53">
        <v>2180.1774445900001</v>
      </c>
      <c r="U160" s="53">
        <v>2177.6753678800001</v>
      </c>
      <c r="V160" s="53">
        <v>2172.8363193499999</v>
      </c>
      <c r="W160" s="53">
        <v>2130.6705659700001</v>
      </c>
      <c r="X160" s="53">
        <v>2145.7223074900003</v>
      </c>
      <c r="Y160" s="53">
        <v>2202.5631559499998</v>
      </c>
    </row>
    <row r="161" spans="1:25" s="54" customFormat="1" ht="15.75" x14ac:dyDescent="0.3">
      <c r="A161" s="52" t="s">
        <v>147</v>
      </c>
      <c r="B161" s="53">
        <v>2077.0879807900001</v>
      </c>
      <c r="C161" s="53">
        <v>2150.4657702200002</v>
      </c>
      <c r="D161" s="53">
        <v>2225.4062717900001</v>
      </c>
      <c r="E161" s="53">
        <v>2232.8884723299998</v>
      </c>
      <c r="F161" s="53">
        <v>2205.45581451</v>
      </c>
      <c r="G161" s="53">
        <v>2209.2888129399998</v>
      </c>
      <c r="H161" s="53">
        <v>2079.9361419300003</v>
      </c>
      <c r="I161" s="53">
        <v>1956.54405397</v>
      </c>
      <c r="J161" s="53">
        <v>1919.9748030000001</v>
      </c>
      <c r="K161" s="53">
        <v>1908.9017496000001</v>
      </c>
      <c r="L161" s="53">
        <v>1882.3007306500001</v>
      </c>
      <c r="M161" s="53">
        <v>1894.56371319</v>
      </c>
      <c r="N161" s="53">
        <v>1924.4153696800001</v>
      </c>
      <c r="O161" s="53">
        <v>1931.0982047499999</v>
      </c>
      <c r="P161" s="53">
        <v>1949.5077243600001</v>
      </c>
      <c r="Q161" s="53">
        <v>1951.1660766100001</v>
      </c>
      <c r="R161" s="53">
        <v>1905.6810842</v>
      </c>
      <c r="S161" s="53">
        <v>1915.98742107</v>
      </c>
      <c r="T161" s="53">
        <v>1914.78896272</v>
      </c>
      <c r="U161" s="53">
        <v>1913.35124595</v>
      </c>
      <c r="V161" s="53">
        <v>1938.5611046399999</v>
      </c>
      <c r="W161" s="53">
        <v>1914.0195723300001</v>
      </c>
      <c r="X161" s="53">
        <v>1938.2872414000001</v>
      </c>
      <c r="Y161" s="53">
        <v>2026.314768</v>
      </c>
    </row>
    <row r="162" spans="1:25" s="54" customFormat="1" ht="15.75" x14ac:dyDescent="0.3">
      <c r="A162" s="52" t="s">
        <v>148</v>
      </c>
      <c r="B162" s="53">
        <v>2163.4691193600001</v>
      </c>
      <c r="C162" s="53">
        <v>2219.60310213</v>
      </c>
      <c r="D162" s="53">
        <v>2314.0480268299998</v>
      </c>
      <c r="E162" s="53">
        <v>2329.2243264500003</v>
      </c>
      <c r="F162" s="53">
        <v>2332.8890348300001</v>
      </c>
      <c r="G162" s="53">
        <v>2291.7248839000003</v>
      </c>
      <c r="H162" s="53">
        <v>2164.9456068899999</v>
      </c>
      <c r="I162" s="53">
        <v>2104.1412416000003</v>
      </c>
      <c r="J162" s="53">
        <v>2015.1856588400001</v>
      </c>
      <c r="K162" s="53">
        <v>2030.0118165000001</v>
      </c>
      <c r="L162" s="53">
        <v>2032.6148414900001</v>
      </c>
      <c r="M162" s="53">
        <v>2061.8604081200001</v>
      </c>
      <c r="N162" s="53">
        <v>2108.1721185500001</v>
      </c>
      <c r="O162" s="53">
        <v>2107.5672693500001</v>
      </c>
      <c r="P162" s="53">
        <v>2114.47319169</v>
      </c>
      <c r="Q162" s="53">
        <v>2102.0241165300004</v>
      </c>
      <c r="R162" s="53">
        <v>2077.8872045200001</v>
      </c>
      <c r="S162" s="53">
        <v>2055.2025894400003</v>
      </c>
      <c r="T162" s="53">
        <v>2044.39203486</v>
      </c>
      <c r="U162" s="53">
        <v>2046.13275344</v>
      </c>
      <c r="V162" s="53">
        <v>2035.48595284</v>
      </c>
      <c r="W162" s="53">
        <v>1998.62366456</v>
      </c>
      <c r="X162" s="53">
        <v>2052.1469285900002</v>
      </c>
      <c r="Y162" s="53">
        <v>2201.8967894100001</v>
      </c>
    </row>
    <row r="163" spans="1:25" s="54" customFormat="1" ht="15.75" x14ac:dyDescent="0.3">
      <c r="A163" s="52" t="s">
        <v>149</v>
      </c>
      <c r="B163" s="53">
        <v>2053.5575525599997</v>
      </c>
      <c r="C163" s="53">
        <v>2133.2499648000003</v>
      </c>
      <c r="D163" s="53">
        <v>2171.4245429100001</v>
      </c>
      <c r="E163" s="53">
        <v>2169.7953069200003</v>
      </c>
      <c r="F163" s="53">
        <v>2162.6378923000002</v>
      </c>
      <c r="G163" s="53">
        <v>2196.3748938200001</v>
      </c>
      <c r="H163" s="53">
        <v>2129.8452881200001</v>
      </c>
      <c r="I163" s="53">
        <v>2047.3639202300001</v>
      </c>
      <c r="J163" s="53">
        <v>1933.1579311</v>
      </c>
      <c r="K163" s="53">
        <v>1877.01525941</v>
      </c>
      <c r="L163" s="53">
        <v>1854.10455787</v>
      </c>
      <c r="M163" s="53">
        <v>1862.6836986200001</v>
      </c>
      <c r="N163" s="53">
        <v>1898.7849102600001</v>
      </c>
      <c r="O163" s="53">
        <v>1897.09368679</v>
      </c>
      <c r="P163" s="53">
        <v>1917.2434125100001</v>
      </c>
      <c r="Q163" s="53">
        <v>1935.02761857</v>
      </c>
      <c r="R163" s="53">
        <v>1923.0335874899999</v>
      </c>
      <c r="S163" s="53">
        <v>1904.3954870300001</v>
      </c>
      <c r="T163" s="53">
        <v>1886.4701141200001</v>
      </c>
      <c r="U163" s="53">
        <v>1883.5927967600001</v>
      </c>
      <c r="V163" s="53">
        <v>1871.0307871499999</v>
      </c>
      <c r="W163" s="53">
        <v>1841.8529851200001</v>
      </c>
      <c r="X163" s="53">
        <v>1898.8032263499999</v>
      </c>
      <c r="Y163" s="53">
        <v>1973.9052437</v>
      </c>
    </row>
    <row r="164" spans="1:25" s="54" customFormat="1" ht="15.75" x14ac:dyDescent="0.3">
      <c r="A164" s="52" t="s">
        <v>150</v>
      </c>
      <c r="B164" s="53">
        <v>2176.8510859899998</v>
      </c>
      <c r="C164" s="53">
        <v>2280.4987874600001</v>
      </c>
      <c r="D164" s="53">
        <v>2312.7618594300002</v>
      </c>
      <c r="E164" s="53">
        <v>2340.3863976600001</v>
      </c>
      <c r="F164" s="53">
        <v>2364.4395182600001</v>
      </c>
      <c r="G164" s="53">
        <v>2361.90344086</v>
      </c>
      <c r="H164" s="53">
        <v>2319.3614761899998</v>
      </c>
      <c r="I164" s="53">
        <v>2284.4481846400004</v>
      </c>
      <c r="J164" s="53">
        <v>2214.3446577700001</v>
      </c>
      <c r="K164" s="53">
        <v>2160.8108497600001</v>
      </c>
      <c r="L164" s="53">
        <v>2160.53154657</v>
      </c>
      <c r="M164" s="53">
        <v>2191.8890251100001</v>
      </c>
      <c r="N164" s="53">
        <v>2203.7410364400002</v>
      </c>
      <c r="O164" s="53">
        <v>2213.3960875399998</v>
      </c>
      <c r="P164" s="53">
        <v>2232.4024996400003</v>
      </c>
      <c r="Q164" s="53">
        <v>2234.7940395699998</v>
      </c>
      <c r="R164" s="53">
        <v>2218.6556268200002</v>
      </c>
      <c r="S164" s="53">
        <v>2197.7750819800003</v>
      </c>
      <c r="T164" s="53">
        <v>2161.3398904699998</v>
      </c>
      <c r="U164" s="53">
        <v>2138.8969087300002</v>
      </c>
      <c r="V164" s="53">
        <v>2107.20973607</v>
      </c>
      <c r="W164" s="53">
        <v>2118.0421723700001</v>
      </c>
      <c r="X164" s="53">
        <v>2142.28436771</v>
      </c>
      <c r="Y164" s="53">
        <v>2226.7684484800002</v>
      </c>
    </row>
    <row r="165" spans="1:25" s="54" customFormat="1" ht="15.75" x14ac:dyDescent="0.3">
      <c r="A165" s="52" t="s">
        <v>151</v>
      </c>
      <c r="B165" s="53">
        <v>2117.72994303</v>
      </c>
      <c r="C165" s="53">
        <v>2206.9707701500001</v>
      </c>
      <c r="D165" s="53">
        <v>2294.7375100899999</v>
      </c>
      <c r="E165" s="53">
        <v>2262.9512552799997</v>
      </c>
      <c r="F165" s="53">
        <v>2303.73181948</v>
      </c>
      <c r="G165" s="53">
        <v>2314.5837606100004</v>
      </c>
      <c r="H165" s="53">
        <v>2287.2841387099998</v>
      </c>
      <c r="I165" s="53">
        <v>2116.5916654800003</v>
      </c>
      <c r="J165" s="53">
        <v>2017.93739577</v>
      </c>
      <c r="K165" s="53">
        <v>1984.0116353600001</v>
      </c>
      <c r="L165" s="53">
        <v>1971.1419377</v>
      </c>
      <c r="M165" s="53">
        <v>1980.8612959</v>
      </c>
      <c r="N165" s="53">
        <v>1998.1287840699999</v>
      </c>
      <c r="O165" s="53">
        <v>2023.3786090900001</v>
      </c>
      <c r="P165" s="53">
        <v>2017.5447334</v>
      </c>
      <c r="Q165" s="53">
        <v>2019.9968051999999</v>
      </c>
      <c r="R165" s="53">
        <v>2004.5476526699999</v>
      </c>
      <c r="S165" s="53">
        <v>1986.5663990200001</v>
      </c>
      <c r="T165" s="53">
        <v>1973.99596937</v>
      </c>
      <c r="U165" s="53">
        <v>1986.0133965</v>
      </c>
      <c r="V165" s="53">
        <v>1984.7844543000001</v>
      </c>
      <c r="W165" s="53">
        <v>1942.6492122</v>
      </c>
      <c r="X165" s="53">
        <v>1981.04252249</v>
      </c>
      <c r="Y165" s="53">
        <v>2045.67812703</v>
      </c>
    </row>
    <row r="166" spans="1:25" s="54" customFormat="1" ht="15.75" x14ac:dyDescent="0.3">
      <c r="A166" s="52" t="s">
        <v>152</v>
      </c>
      <c r="B166" s="53">
        <v>2160.6902583800002</v>
      </c>
      <c r="C166" s="53">
        <v>2199.7669029200001</v>
      </c>
      <c r="D166" s="53">
        <v>2280.8166246700002</v>
      </c>
      <c r="E166" s="53">
        <v>2293.0751287800003</v>
      </c>
      <c r="F166" s="53">
        <v>2297.62157634</v>
      </c>
      <c r="G166" s="53">
        <v>2274.7541267799998</v>
      </c>
      <c r="H166" s="53">
        <v>2182.8603893300001</v>
      </c>
      <c r="I166" s="53">
        <v>2145.7828201299999</v>
      </c>
      <c r="J166" s="53">
        <v>2082.5592928300002</v>
      </c>
      <c r="K166" s="53">
        <v>2008.4565196200001</v>
      </c>
      <c r="L166" s="53">
        <v>1983.5354948900001</v>
      </c>
      <c r="M166" s="53">
        <v>2012.6944954600001</v>
      </c>
      <c r="N166" s="53">
        <v>2048.9947290099999</v>
      </c>
      <c r="O166" s="53">
        <v>2067.8001862800002</v>
      </c>
      <c r="P166" s="53">
        <v>2080.0921881300001</v>
      </c>
      <c r="Q166" s="53">
        <v>2099.3425642900002</v>
      </c>
      <c r="R166" s="53">
        <v>2070.4957848599997</v>
      </c>
      <c r="S166" s="53">
        <v>2066.2065705100003</v>
      </c>
      <c r="T166" s="53">
        <v>2057.6953907100001</v>
      </c>
      <c r="U166" s="53">
        <v>2054.1787952200002</v>
      </c>
      <c r="V166" s="53">
        <v>2065.5862559899997</v>
      </c>
      <c r="W166" s="53">
        <v>2017.3424688499999</v>
      </c>
      <c r="X166" s="53">
        <v>2066.9801338699999</v>
      </c>
      <c r="Y166" s="53">
        <v>2165.56899217</v>
      </c>
    </row>
    <row r="167" spans="1:25" s="54" customFormat="1" ht="15.75" x14ac:dyDescent="0.3">
      <c r="A167" s="52" t="s">
        <v>153</v>
      </c>
      <c r="B167" s="53">
        <v>2416.5626308400001</v>
      </c>
      <c r="C167" s="53">
        <v>2550.1182112000001</v>
      </c>
      <c r="D167" s="53">
        <v>2671.5782751799998</v>
      </c>
      <c r="E167" s="53">
        <v>2689.2546474500004</v>
      </c>
      <c r="F167" s="53">
        <v>2679.5116756699999</v>
      </c>
      <c r="G167" s="53">
        <v>2641.0557131699998</v>
      </c>
      <c r="H167" s="53">
        <v>2558.5772946100001</v>
      </c>
      <c r="I167" s="53">
        <v>2565.9712685900004</v>
      </c>
      <c r="J167" s="53">
        <v>2428.4214728699999</v>
      </c>
      <c r="K167" s="53">
        <v>2404.3959447899997</v>
      </c>
      <c r="L167" s="53">
        <v>2451.1133248200003</v>
      </c>
      <c r="M167" s="53">
        <v>2478.9912464700001</v>
      </c>
      <c r="N167" s="53">
        <v>2540.5390748599998</v>
      </c>
      <c r="O167" s="53">
        <v>2391.30788678</v>
      </c>
      <c r="P167" s="53">
        <v>2355.9309217499999</v>
      </c>
      <c r="Q167" s="53">
        <v>2364.1581979600001</v>
      </c>
      <c r="R167" s="53">
        <v>2396.2458406800001</v>
      </c>
      <c r="S167" s="53">
        <v>2461.9225055799998</v>
      </c>
      <c r="T167" s="53">
        <v>2514.3326873799997</v>
      </c>
      <c r="U167" s="53">
        <v>2520.6399662900003</v>
      </c>
      <c r="V167" s="53">
        <v>2480.3076038600002</v>
      </c>
      <c r="W167" s="53">
        <v>2494.4833921099998</v>
      </c>
      <c r="X167" s="53">
        <v>2557.1958661900003</v>
      </c>
      <c r="Y167" s="53">
        <v>2565.3651483700005</v>
      </c>
    </row>
    <row r="168" spans="1:25" s="54" customFormat="1" ht="15.75" x14ac:dyDescent="0.3">
      <c r="A168" s="52" t="s">
        <v>154</v>
      </c>
      <c r="B168" s="53">
        <v>2294.1605147099999</v>
      </c>
      <c r="C168" s="53">
        <v>2374.0715040800001</v>
      </c>
      <c r="D168" s="53">
        <v>2405.2828036199999</v>
      </c>
      <c r="E168" s="53">
        <v>2381.19041509</v>
      </c>
      <c r="F168" s="53">
        <v>2380.1062745600002</v>
      </c>
      <c r="G168" s="53">
        <v>2389.36881851</v>
      </c>
      <c r="H168" s="53">
        <v>2199.3037863099999</v>
      </c>
      <c r="I168" s="53">
        <v>2166.09393052</v>
      </c>
      <c r="J168" s="53">
        <v>2084.3066471700004</v>
      </c>
      <c r="K168" s="53">
        <v>2068.62180876</v>
      </c>
      <c r="L168" s="53">
        <v>2072.3683709500001</v>
      </c>
      <c r="M168" s="53">
        <v>2108.0573052500004</v>
      </c>
      <c r="N168" s="53">
        <v>2156.6768968699998</v>
      </c>
      <c r="O168" s="53">
        <v>2151.3282521199999</v>
      </c>
      <c r="P168" s="53">
        <v>2158.9616696200001</v>
      </c>
      <c r="Q168" s="53">
        <v>2157.35932164</v>
      </c>
      <c r="R168" s="53">
        <v>2140.22074613</v>
      </c>
      <c r="S168" s="53">
        <v>2112.8180799000002</v>
      </c>
      <c r="T168" s="53">
        <v>2139.27688059</v>
      </c>
      <c r="U168" s="53">
        <v>2098.6435378699998</v>
      </c>
      <c r="V168" s="53">
        <v>2059.8195409600003</v>
      </c>
      <c r="W168" s="53">
        <v>2102.7620628899999</v>
      </c>
      <c r="X168" s="53">
        <v>2166.4144805800001</v>
      </c>
      <c r="Y168" s="53">
        <v>2259.5615137700001</v>
      </c>
    </row>
    <row r="169" spans="1:25" s="54" customFormat="1" ht="15.75" x14ac:dyDescent="0.3">
      <c r="A169" s="52" t="s">
        <v>155</v>
      </c>
      <c r="B169" s="53">
        <v>2275.1799724800003</v>
      </c>
      <c r="C169" s="53">
        <v>2403.7080695899999</v>
      </c>
      <c r="D169" s="53">
        <v>2461.9877807900002</v>
      </c>
      <c r="E169" s="53">
        <v>2440.3138482200002</v>
      </c>
      <c r="F169" s="53">
        <v>2429.7144986800004</v>
      </c>
      <c r="G169" s="53">
        <v>2335.7800074400002</v>
      </c>
      <c r="H169" s="53">
        <v>2207.0747824499999</v>
      </c>
      <c r="I169" s="53">
        <v>2072.7940926599999</v>
      </c>
      <c r="J169" s="53">
        <v>2008.29119158</v>
      </c>
      <c r="K169" s="53">
        <v>1938.8071234000001</v>
      </c>
      <c r="L169" s="53">
        <v>1898.8756410999999</v>
      </c>
      <c r="M169" s="53">
        <v>1906.4478217800001</v>
      </c>
      <c r="N169" s="53">
        <v>1942.88214335</v>
      </c>
      <c r="O169" s="53">
        <v>1976.6008478200001</v>
      </c>
      <c r="P169" s="53">
        <v>1989.6279259200001</v>
      </c>
      <c r="Q169" s="53">
        <v>2000.1170437400001</v>
      </c>
      <c r="R169" s="53">
        <v>1973.59460309</v>
      </c>
      <c r="S169" s="53">
        <v>1959.76734025</v>
      </c>
      <c r="T169" s="53">
        <v>1957.95250558</v>
      </c>
      <c r="U169" s="53">
        <v>1968.1083451100001</v>
      </c>
      <c r="V169" s="53">
        <v>1971.9579109000001</v>
      </c>
      <c r="W169" s="53">
        <v>1951.4908329300001</v>
      </c>
      <c r="X169" s="53">
        <v>1982.6346450400001</v>
      </c>
      <c r="Y169" s="53">
        <v>2141.2068510999998</v>
      </c>
    </row>
    <row r="170" spans="1:25" s="54" customFormat="1" ht="15.75" x14ac:dyDescent="0.3">
      <c r="A170" s="52" t="s">
        <v>156</v>
      </c>
      <c r="B170" s="53">
        <v>2115.5931611999999</v>
      </c>
      <c r="C170" s="53">
        <v>2205.3148588200002</v>
      </c>
      <c r="D170" s="53">
        <v>2291.8114161799999</v>
      </c>
      <c r="E170" s="53">
        <v>2289.3670628300001</v>
      </c>
      <c r="F170" s="53">
        <v>2286.7930142699997</v>
      </c>
      <c r="G170" s="53">
        <v>2289.38534751</v>
      </c>
      <c r="H170" s="53">
        <v>2243.3857200000002</v>
      </c>
      <c r="I170" s="53">
        <v>2188.3462483600001</v>
      </c>
      <c r="J170" s="53">
        <v>2079.2281589900003</v>
      </c>
      <c r="K170" s="53">
        <v>1996.7251324399999</v>
      </c>
      <c r="L170" s="53">
        <v>1986.2811433100001</v>
      </c>
      <c r="M170" s="53">
        <v>2012.7684986300001</v>
      </c>
      <c r="N170" s="53">
        <v>2077.4295467399998</v>
      </c>
      <c r="O170" s="53">
        <v>2121.1938983300001</v>
      </c>
      <c r="P170" s="53">
        <v>2125.8457092600001</v>
      </c>
      <c r="Q170" s="53">
        <v>2138.6284553400001</v>
      </c>
      <c r="R170" s="53">
        <v>2113.4724386400003</v>
      </c>
      <c r="S170" s="53">
        <v>2096.7924517900001</v>
      </c>
      <c r="T170" s="53">
        <v>2120.6478823300004</v>
      </c>
      <c r="U170" s="53">
        <v>2136.5741769300002</v>
      </c>
      <c r="V170" s="53">
        <v>2136.6710261500002</v>
      </c>
      <c r="W170" s="53">
        <v>2100.94616941</v>
      </c>
      <c r="X170" s="53">
        <v>2134.5876032900001</v>
      </c>
      <c r="Y170" s="53">
        <v>2219.1624193899997</v>
      </c>
    </row>
    <row r="171" spans="1:25" s="54" customFormat="1" ht="15.75" x14ac:dyDescent="0.3">
      <c r="A171" s="52" t="s">
        <v>157</v>
      </c>
      <c r="B171" s="53">
        <v>2219.7844232699999</v>
      </c>
      <c r="C171" s="53">
        <v>2297.2880518299999</v>
      </c>
      <c r="D171" s="53">
        <v>2339.9519871800003</v>
      </c>
      <c r="E171" s="53">
        <v>2416.4965731800003</v>
      </c>
      <c r="F171" s="53">
        <v>2418.3463166199999</v>
      </c>
      <c r="G171" s="53">
        <v>2306.2289361800003</v>
      </c>
      <c r="H171" s="53">
        <v>2241.6059451000001</v>
      </c>
      <c r="I171" s="53">
        <v>2213.72245238</v>
      </c>
      <c r="J171" s="53">
        <v>2183.0116751099999</v>
      </c>
      <c r="K171" s="53">
        <v>2093.9434394700002</v>
      </c>
      <c r="L171" s="53">
        <v>2003.28547542</v>
      </c>
      <c r="M171" s="53">
        <v>2028.5382390500001</v>
      </c>
      <c r="N171" s="53">
        <v>2035.8886755999999</v>
      </c>
      <c r="O171" s="53">
        <v>2049.2418419200003</v>
      </c>
      <c r="P171" s="53">
        <v>2058.9102936099998</v>
      </c>
      <c r="Q171" s="53">
        <v>2067.4428239099998</v>
      </c>
      <c r="R171" s="53">
        <v>2050.8942399899997</v>
      </c>
      <c r="S171" s="53">
        <v>2045.4669189599999</v>
      </c>
      <c r="T171" s="53">
        <v>2037.7370752300001</v>
      </c>
      <c r="U171" s="53">
        <v>2042.57751194</v>
      </c>
      <c r="V171" s="53">
        <v>2057.13887733</v>
      </c>
      <c r="W171" s="53">
        <v>2021.74166919</v>
      </c>
      <c r="X171" s="53">
        <v>2052.7941147800002</v>
      </c>
      <c r="Y171" s="53">
        <v>2211.4870300299999</v>
      </c>
    </row>
    <row r="172" spans="1:25" s="54" customFormat="1" ht="15.75" x14ac:dyDescent="0.3">
      <c r="A172" s="52" t="s">
        <v>158</v>
      </c>
      <c r="B172" s="53">
        <v>2333.1129108100004</v>
      </c>
      <c r="C172" s="53">
        <v>2415.24879409</v>
      </c>
      <c r="D172" s="53">
        <v>2454.5430975099998</v>
      </c>
      <c r="E172" s="53">
        <v>2434.4096862900001</v>
      </c>
      <c r="F172" s="53">
        <v>2428.1526155299998</v>
      </c>
      <c r="G172" s="53">
        <v>2432.9653477900001</v>
      </c>
      <c r="H172" s="53">
        <v>2305.0838175600002</v>
      </c>
      <c r="I172" s="53">
        <v>2095.5464474199998</v>
      </c>
      <c r="J172" s="53">
        <v>2000.20280869</v>
      </c>
      <c r="K172" s="53">
        <v>1954.9168968500001</v>
      </c>
      <c r="L172" s="53">
        <v>1930.6966467300001</v>
      </c>
      <c r="M172" s="53">
        <v>1949.02303394</v>
      </c>
      <c r="N172" s="53">
        <v>1981.2739813600001</v>
      </c>
      <c r="O172" s="53">
        <v>1976.9417043400001</v>
      </c>
      <c r="P172" s="53">
        <v>1986.6567089100001</v>
      </c>
      <c r="Q172" s="53">
        <v>1998.3922901999999</v>
      </c>
      <c r="R172" s="53">
        <v>1979.8930408000001</v>
      </c>
      <c r="S172" s="53">
        <v>1972.0434880299999</v>
      </c>
      <c r="T172" s="53">
        <v>1968.541941</v>
      </c>
      <c r="U172" s="53">
        <v>1947.35457961</v>
      </c>
      <c r="V172" s="53">
        <v>1961.7387293199999</v>
      </c>
      <c r="W172" s="53">
        <v>1929.48479008</v>
      </c>
      <c r="X172" s="53">
        <v>1986.8246840700001</v>
      </c>
      <c r="Y172" s="53">
        <v>2069.55170903</v>
      </c>
    </row>
    <row r="173" spans="1:25" s="54" customFormat="1" ht="15.75" x14ac:dyDescent="0.3">
      <c r="A173" s="52" t="s">
        <v>159</v>
      </c>
      <c r="B173" s="53">
        <v>2135.9341526600001</v>
      </c>
      <c r="C173" s="53">
        <v>2189.8075687999999</v>
      </c>
      <c r="D173" s="53">
        <v>2277.3801480000002</v>
      </c>
      <c r="E173" s="53">
        <v>2252.38938852</v>
      </c>
      <c r="F173" s="53">
        <v>2252.8551169100001</v>
      </c>
      <c r="G173" s="53">
        <v>2249.6138174799999</v>
      </c>
      <c r="H173" s="53">
        <v>2168.7129245900001</v>
      </c>
      <c r="I173" s="53">
        <v>2037.0129677</v>
      </c>
      <c r="J173" s="53">
        <v>1949.1805493100001</v>
      </c>
      <c r="K173" s="53">
        <v>1885.47665196</v>
      </c>
      <c r="L173" s="53">
        <v>1865.5421296900001</v>
      </c>
      <c r="M173" s="53">
        <v>1861.94027437</v>
      </c>
      <c r="N173" s="53">
        <v>1883.60700926</v>
      </c>
      <c r="O173" s="53">
        <v>1878.5582332399999</v>
      </c>
      <c r="P173" s="53">
        <v>1880.00716474</v>
      </c>
      <c r="Q173" s="53">
        <v>1876.4492676300001</v>
      </c>
      <c r="R173" s="53">
        <v>1863.5833627500001</v>
      </c>
      <c r="S173" s="53">
        <v>1859.19719362</v>
      </c>
      <c r="T173" s="53">
        <v>1855.61609896</v>
      </c>
      <c r="U173" s="53">
        <v>1858.4404897500001</v>
      </c>
      <c r="V173" s="53">
        <v>1867.09279341</v>
      </c>
      <c r="W173" s="53">
        <v>1821.7445753300001</v>
      </c>
      <c r="X173" s="53">
        <v>1863.9442361900001</v>
      </c>
      <c r="Y173" s="53">
        <v>1961.18021116</v>
      </c>
    </row>
    <row r="174" spans="1:25" s="54" customFormat="1" ht="15.75" x14ac:dyDescent="0.3">
      <c r="A174" s="52" t="s">
        <v>160</v>
      </c>
      <c r="B174" s="53">
        <v>2051.3059222900001</v>
      </c>
      <c r="C174" s="53">
        <v>2139.8807925000001</v>
      </c>
      <c r="D174" s="53">
        <v>2227.4647545600001</v>
      </c>
      <c r="E174" s="53">
        <v>2249.11466879</v>
      </c>
      <c r="F174" s="53">
        <v>2249.1713122400001</v>
      </c>
      <c r="G174" s="53">
        <v>2221.6625188400003</v>
      </c>
      <c r="H174" s="53">
        <v>2108.6048130600002</v>
      </c>
      <c r="I174" s="53">
        <v>1966.0093646600001</v>
      </c>
      <c r="J174" s="53">
        <v>1890.6335851900001</v>
      </c>
      <c r="K174" s="53">
        <v>1829.5845181500001</v>
      </c>
      <c r="L174" s="53">
        <v>1836.9535900999999</v>
      </c>
      <c r="M174" s="53">
        <v>1858.6405547300001</v>
      </c>
      <c r="N174" s="53">
        <v>1907.9661234</v>
      </c>
      <c r="O174" s="53">
        <v>1904.4608415299999</v>
      </c>
      <c r="P174" s="53">
        <v>1886.10706491</v>
      </c>
      <c r="Q174" s="53">
        <v>1892.8133753900001</v>
      </c>
      <c r="R174" s="53">
        <v>1860.8300716599999</v>
      </c>
      <c r="S174" s="53">
        <v>1855.8577667300001</v>
      </c>
      <c r="T174" s="53">
        <v>1857.4451821499999</v>
      </c>
      <c r="U174" s="53">
        <v>1893.95690154</v>
      </c>
      <c r="V174" s="53">
        <v>1892.0987356400001</v>
      </c>
      <c r="W174" s="53">
        <v>1871.7935993900001</v>
      </c>
      <c r="X174" s="53">
        <v>1897.7538689600001</v>
      </c>
      <c r="Y174" s="53">
        <v>2013.69028865</v>
      </c>
    </row>
    <row r="175" spans="1:25" s="54" customFormat="1" ht="15.75" x14ac:dyDescent="0.3">
      <c r="A175" s="52" t="s">
        <v>161</v>
      </c>
      <c r="B175" s="53">
        <v>2149.26702944</v>
      </c>
      <c r="C175" s="53">
        <v>2210.2029163699999</v>
      </c>
      <c r="D175" s="53">
        <v>2261.7349434799999</v>
      </c>
      <c r="E175" s="53">
        <v>2268.3218665599998</v>
      </c>
      <c r="F175" s="53">
        <v>2252.4682197000002</v>
      </c>
      <c r="G175" s="53">
        <v>2256.4775880100001</v>
      </c>
      <c r="H175" s="53">
        <v>2199.1370184100001</v>
      </c>
      <c r="I175" s="53">
        <v>2095.0368130100001</v>
      </c>
      <c r="J175" s="53">
        <v>1992.3162411600001</v>
      </c>
      <c r="K175" s="53">
        <v>1937.1441778800001</v>
      </c>
      <c r="L175" s="53">
        <v>1922.8265040200001</v>
      </c>
      <c r="M175" s="53">
        <v>1919.71622338</v>
      </c>
      <c r="N175" s="53">
        <v>1934.58661751</v>
      </c>
      <c r="O175" s="53">
        <v>1935.4324302800001</v>
      </c>
      <c r="P175" s="53">
        <v>1943.5916221500001</v>
      </c>
      <c r="Q175" s="53">
        <v>1943.1706992700001</v>
      </c>
      <c r="R175" s="53">
        <v>1930.6103288900001</v>
      </c>
      <c r="S175" s="53">
        <v>1916.53398707</v>
      </c>
      <c r="T175" s="53">
        <v>1926.36095888</v>
      </c>
      <c r="U175" s="53">
        <v>1935.5009956399999</v>
      </c>
      <c r="V175" s="53">
        <v>1947.94334942</v>
      </c>
      <c r="W175" s="53">
        <v>1938.48259665</v>
      </c>
      <c r="X175" s="53">
        <v>1960.4470547800001</v>
      </c>
      <c r="Y175" s="53">
        <v>2091.9371759400001</v>
      </c>
    </row>
    <row r="176" spans="1:25" s="54" customFormat="1" ht="15.75" x14ac:dyDescent="0.3">
      <c r="A176" s="52" t="s">
        <v>162</v>
      </c>
      <c r="B176" s="53">
        <v>2138.6552018800003</v>
      </c>
      <c r="C176" s="53">
        <v>2192.3219631900001</v>
      </c>
      <c r="D176" s="53">
        <v>2280.3428452200001</v>
      </c>
      <c r="E176" s="53">
        <v>2307.3694026200001</v>
      </c>
      <c r="F176" s="53">
        <v>2346.4517186000003</v>
      </c>
      <c r="G176" s="53">
        <v>2378.23546437</v>
      </c>
      <c r="H176" s="53">
        <v>2275.4896669500004</v>
      </c>
      <c r="I176" s="53">
        <v>2159.3112450400004</v>
      </c>
      <c r="J176" s="53">
        <v>2073.83496827</v>
      </c>
      <c r="K176" s="53">
        <v>1998.2761217899999</v>
      </c>
      <c r="L176" s="53">
        <v>1963.32983051</v>
      </c>
      <c r="M176" s="53">
        <v>1929.9802044099999</v>
      </c>
      <c r="N176" s="53">
        <v>1976.2394669299999</v>
      </c>
      <c r="O176" s="53">
        <v>1961.308628</v>
      </c>
      <c r="P176" s="53">
        <v>1968.1215158699999</v>
      </c>
      <c r="Q176" s="53">
        <v>1975.52265422</v>
      </c>
      <c r="R176" s="53">
        <v>1963.15445548</v>
      </c>
      <c r="S176" s="53">
        <v>1949.5342410800001</v>
      </c>
      <c r="T176" s="53">
        <v>1947.1459327100001</v>
      </c>
      <c r="U176" s="53">
        <v>1955.56199939</v>
      </c>
      <c r="V176" s="53">
        <v>1980.1936646900001</v>
      </c>
      <c r="W176" s="53">
        <v>1946.4295696199999</v>
      </c>
      <c r="X176" s="53">
        <v>1991.31984977</v>
      </c>
      <c r="Y176" s="53">
        <v>2081.0610994500003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211" t="s">
        <v>101</v>
      </c>
      <c r="N179" s="211"/>
      <c r="O179" s="211"/>
      <c r="P179" s="212"/>
    </row>
    <row r="180" spans="1:25" x14ac:dyDescent="0.2">
      <c r="A180" s="148" t="s">
        <v>102</v>
      </c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7">
        <v>623536.69564400171</v>
      </c>
      <c r="N180" s="147"/>
      <c r="O180" s="147"/>
      <c r="P180" s="213"/>
    </row>
    <row r="181" spans="1:25" x14ac:dyDescent="0.2">
      <c r="A181" s="149" t="s">
        <v>103</v>
      </c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50">
        <v>623536.69564400171</v>
      </c>
      <c r="N181" s="150"/>
      <c r="O181" s="150"/>
      <c r="P181" s="209"/>
    </row>
    <row r="184" spans="1:25" ht="24" customHeight="1" x14ac:dyDescent="0.2">
      <c r="A184" s="210" t="s">
        <v>104</v>
      </c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</row>
    <row r="185" spans="1:25" ht="24" customHeight="1" x14ac:dyDescent="0.2">
      <c r="A185" s="207" t="s">
        <v>64</v>
      </c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</row>
    <row r="186" spans="1:25" ht="24" customHeight="1" x14ac:dyDescent="0.2">
      <c r="A186" s="207" t="s">
        <v>65</v>
      </c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</row>
    <row r="187" spans="1:25" ht="24" customHeight="1" x14ac:dyDescent="0.2">
      <c r="A187" s="207" t="s">
        <v>66</v>
      </c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</row>
    <row r="188" spans="1:25" ht="24" customHeight="1" x14ac:dyDescent="0.2">
      <c r="A188" s="207" t="s">
        <v>105</v>
      </c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208" t="s">
        <v>68</v>
      </c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</row>
    <row r="191" spans="1:25" s="62" customFormat="1" ht="13.5" x14ac:dyDescent="0.25">
      <c r="A191" s="151" t="s">
        <v>69</v>
      </c>
      <c r="B191" s="202" t="s">
        <v>70</v>
      </c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5"/>
    </row>
    <row r="192" spans="1:25" s="63" customFormat="1" ht="15.75" customHeight="1" x14ac:dyDescent="0.25">
      <c r="A192" s="152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5" customHeight="1" x14ac:dyDescent="0.2">
      <c r="A193" s="50" t="s">
        <v>133</v>
      </c>
      <c r="B193" s="60">
        <v>2373.1022930099998</v>
      </c>
      <c r="C193" s="60">
        <v>2457.1423730400002</v>
      </c>
      <c r="D193" s="60">
        <v>2504.1353476099998</v>
      </c>
      <c r="E193" s="60">
        <v>2540.7694997899998</v>
      </c>
      <c r="F193" s="60">
        <v>2540.6609465199999</v>
      </c>
      <c r="G193" s="60">
        <v>2528.3239254800001</v>
      </c>
      <c r="H193" s="60">
        <v>2391.1506012599998</v>
      </c>
      <c r="I193" s="60">
        <v>2311.2447672600001</v>
      </c>
      <c r="J193" s="60">
        <v>2251.4571465399999</v>
      </c>
      <c r="K193" s="60">
        <v>2257.3591052299998</v>
      </c>
      <c r="L193" s="60">
        <v>2254.1043269800002</v>
      </c>
      <c r="M193" s="60">
        <v>2279.3116441400002</v>
      </c>
      <c r="N193" s="60">
        <v>2299.9403679400002</v>
      </c>
      <c r="O193" s="60">
        <v>2298.1624654400002</v>
      </c>
      <c r="P193" s="60">
        <v>2315.56266413</v>
      </c>
      <c r="Q193" s="60">
        <v>2325.17184284</v>
      </c>
      <c r="R193" s="60">
        <v>2311.73251428</v>
      </c>
      <c r="S193" s="60">
        <v>2290.0863673100002</v>
      </c>
      <c r="T193" s="60">
        <v>2272.1520257299999</v>
      </c>
      <c r="U193" s="60">
        <v>2259.30723528</v>
      </c>
      <c r="V193" s="60">
        <v>2271.91914133</v>
      </c>
      <c r="W193" s="60">
        <v>2215.4616235899998</v>
      </c>
      <c r="X193" s="60">
        <v>2266.7525328199999</v>
      </c>
      <c r="Y193" s="60">
        <v>2306.4534511400002</v>
      </c>
    </row>
    <row r="194" spans="1:25" s="54" customFormat="1" ht="15.75" x14ac:dyDescent="0.3">
      <c r="A194" s="52" t="s">
        <v>134</v>
      </c>
      <c r="B194" s="53">
        <v>2403.74344496</v>
      </c>
      <c r="C194" s="53">
        <v>2433.70903021</v>
      </c>
      <c r="D194" s="53">
        <v>2479.9596572</v>
      </c>
      <c r="E194" s="53">
        <v>2486.8897375199999</v>
      </c>
      <c r="F194" s="53">
        <v>2469.2336774599999</v>
      </c>
      <c r="G194" s="53">
        <v>2444.2510866799998</v>
      </c>
      <c r="H194" s="53">
        <v>2277.3937157199998</v>
      </c>
      <c r="I194" s="53">
        <v>2318.04230349</v>
      </c>
      <c r="J194" s="53">
        <v>2294.2499481</v>
      </c>
      <c r="K194" s="53">
        <v>2258.1894853899998</v>
      </c>
      <c r="L194" s="53">
        <v>2247.7230711699999</v>
      </c>
      <c r="M194" s="53">
        <v>2269.5310781799999</v>
      </c>
      <c r="N194" s="53">
        <v>2310.2907109000002</v>
      </c>
      <c r="O194" s="53">
        <v>2307.2597401900002</v>
      </c>
      <c r="P194" s="53">
        <v>2310.8337608000002</v>
      </c>
      <c r="Q194" s="53">
        <v>2325.14600548</v>
      </c>
      <c r="R194" s="53">
        <v>2309.0982853099999</v>
      </c>
      <c r="S194" s="53">
        <v>2307.6845560299998</v>
      </c>
      <c r="T194" s="53">
        <v>2280.4824524599999</v>
      </c>
      <c r="U194" s="53">
        <v>2222.5851548099999</v>
      </c>
      <c r="V194" s="53">
        <v>2192.81319403</v>
      </c>
      <c r="W194" s="53">
        <v>2203.3540315499999</v>
      </c>
      <c r="X194" s="53">
        <v>2246.3748715699999</v>
      </c>
      <c r="Y194" s="53">
        <v>2291.2204213200002</v>
      </c>
    </row>
    <row r="195" spans="1:25" s="54" customFormat="1" ht="15.75" x14ac:dyDescent="0.3">
      <c r="A195" s="52" t="s">
        <v>135</v>
      </c>
      <c r="B195" s="53">
        <v>2328.57021042</v>
      </c>
      <c r="C195" s="53">
        <v>2375.30583471</v>
      </c>
      <c r="D195" s="53">
        <v>2481.5119986499999</v>
      </c>
      <c r="E195" s="53">
        <v>2553.6421353800001</v>
      </c>
      <c r="F195" s="53">
        <v>2505.6259361400002</v>
      </c>
      <c r="G195" s="53">
        <v>2514.86515543</v>
      </c>
      <c r="H195" s="53">
        <v>2422.7960234299999</v>
      </c>
      <c r="I195" s="53">
        <v>2310.8498780899999</v>
      </c>
      <c r="J195" s="53">
        <v>2205.7679604</v>
      </c>
      <c r="K195" s="53">
        <v>2147.5315796300001</v>
      </c>
      <c r="L195" s="53">
        <v>2137.9158025800002</v>
      </c>
      <c r="M195" s="53">
        <v>2148.4848938</v>
      </c>
      <c r="N195" s="53">
        <v>2168.0346175300001</v>
      </c>
      <c r="O195" s="53">
        <v>2172.8203202899999</v>
      </c>
      <c r="P195" s="53">
        <v>2187.7534931800001</v>
      </c>
      <c r="Q195" s="53">
        <v>2217.13439384</v>
      </c>
      <c r="R195" s="53">
        <v>2208.1045802200001</v>
      </c>
      <c r="S195" s="53">
        <v>2190.7611964600001</v>
      </c>
      <c r="T195" s="53">
        <v>2178.34644278</v>
      </c>
      <c r="U195" s="53">
        <v>2166.4690100900002</v>
      </c>
      <c r="V195" s="53">
        <v>2151.3050957400001</v>
      </c>
      <c r="W195" s="53">
        <v>2122.2041774300001</v>
      </c>
      <c r="X195" s="53">
        <v>2159.1346250400002</v>
      </c>
      <c r="Y195" s="53">
        <v>2245.5750866500002</v>
      </c>
    </row>
    <row r="196" spans="1:25" s="54" customFormat="1" ht="15.75" x14ac:dyDescent="0.3">
      <c r="A196" s="52" t="s">
        <v>136</v>
      </c>
      <c r="B196" s="53">
        <v>2353.6692386700001</v>
      </c>
      <c r="C196" s="53">
        <v>2434.2162676100002</v>
      </c>
      <c r="D196" s="53">
        <v>2526.1747293399999</v>
      </c>
      <c r="E196" s="53">
        <v>2550.6640749500002</v>
      </c>
      <c r="F196" s="53">
        <v>2565.8236080400002</v>
      </c>
      <c r="G196" s="53">
        <v>2542.1811033399999</v>
      </c>
      <c r="H196" s="53">
        <v>2423.63016754</v>
      </c>
      <c r="I196" s="53">
        <v>2327.06378305</v>
      </c>
      <c r="J196" s="53">
        <v>2217.22966984</v>
      </c>
      <c r="K196" s="53">
        <v>2177.70859978</v>
      </c>
      <c r="L196" s="53">
        <v>2158.8134653400002</v>
      </c>
      <c r="M196" s="53">
        <v>2171.24811542</v>
      </c>
      <c r="N196" s="53">
        <v>2216.5503430399999</v>
      </c>
      <c r="O196" s="53">
        <v>2225.4259275600002</v>
      </c>
      <c r="P196" s="53">
        <v>2225.7570730100001</v>
      </c>
      <c r="Q196" s="53">
        <v>2246.8953128900002</v>
      </c>
      <c r="R196" s="53">
        <v>2238.7549627799999</v>
      </c>
      <c r="S196" s="53">
        <v>2218.1542110199998</v>
      </c>
      <c r="T196" s="53">
        <v>2210.7411918100001</v>
      </c>
      <c r="U196" s="53">
        <v>2142.2606246599998</v>
      </c>
      <c r="V196" s="53">
        <v>2101.7721183399999</v>
      </c>
      <c r="W196" s="53">
        <v>2114.9507403799998</v>
      </c>
      <c r="X196" s="53">
        <v>2188.65400181</v>
      </c>
      <c r="Y196" s="53">
        <v>2266.12169885</v>
      </c>
    </row>
    <row r="197" spans="1:25" s="54" customFormat="1" ht="15.75" x14ac:dyDescent="0.3">
      <c r="A197" s="52" t="s">
        <v>137</v>
      </c>
      <c r="B197" s="53">
        <v>2324.90676287</v>
      </c>
      <c r="C197" s="53">
        <v>2365.0918121300001</v>
      </c>
      <c r="D197" s="53">
        <v>2416.4541703999998</v>
      </c>
      <c r="E197" s="53">
        <v>2398.45391268</v>
      </c>
      <c r="F197" s="53">
        <v>2389.5180618099998</v>
      </c>
      <c r="G197" s="53">
        <v>2381.1656111799998</v>
      </c>
      <c r="H197" s="53">
        <v>2344.8403570800001</v>
      </c>
      <c r="I197" s="53">
        <v>2281.2060144900001</v>
      </c>
      <c r="J197" s="53">
        <v>2314.9369209500001</v>
      </c>
      <c r="K197" s="53">
        <v>2203.19569563</v>
      </c>
      <c r="L197" s="53">
        <v>2187.1260018900002</v>
      </c>
      <c r="M197" s="53">
        <v>2201.4186419900002</v>
      </c>
      <c r="N197" s="53">
        <v>2247.80375327</v>
      </c>
      <c r="O197" s="53">
        <v>2255.2697306200002</v>
      </c>
      <c r="P197" s="53">
        <v>2271.76553878</v>
      </c>
      <c r="Q197" s="53">
        <v>2286.29964483</v>
      </c>
      <c r="R197" s="53">
        <v>2309.7596438199998</v>
      </c>
      <c r="S197" s="53">
        <v>2305.52408934</v>
      </c>
      <c r="T197" s="53">
        <v>2277.35289659</v>
      </c>
      <c r="U197" s="53">
        <v>2240.1417973399998</v>
      </c>
      <c r="V197" s="53">
        <v>2169.0656893400001</v>
      </c>
      <c r="W197" s="53">
        <v>2249.5816722499999</v>
      </c>
      <c r="X197" s="53">
        <v>2304.73210105</v>
      </c>
      <c r="Y197" s="53">
        <v>2386.6071075899999</v>
      </c>
    </row>
    <row r="198" spans="1:25" s="54" customFormat="1" ht="15.75" x14ac:dyDescent="0.3">
      <c r="A198" s="52" t="s">
        <v>138</v>
      </c>
      <c r="B198" s="53">
        <v>2368.61390295</v>
      </c>
      <c r="C198" s="53">
        <v>2467.4802786499999</v>
      </c>
      <c r="D198" s="53">
        <v>2582.29517592</v>
      </c>
      <c r="E198" s="53">
        <v>2578.5144688999999</v>
      </c>
      <c r="F198" s="53">
        <v>2572.2637230999999</v>
      </c>
      <c r="G198" s="53">
        <v>2477.5854332700001</v>
      </c>
      <c r="H198" s="53">
        <v>2325.3441832899998</v>
      </c>
      <c r="I198" s="53">
        <v>2255.7757054200001</v>
      </c>
      <c r="J198" s="53">
        <v>2169.8184928000001</v>
      </c>
      <c r="K198" s="53">
        <v>2119.3390924300002</v>
      </c>
      <c r="L198" s="53">
        <v>2126.1288600399998</v>
      </c>
      <c r="M198" s="53">
        <v>2123.3696720799999</v>
      </c>
      <c r="N198" s="53">
        <v>2154.7681802900001</v>
      </c>
      <c r="O198" s="53">
        <v>2153.4347898800002</v>
      </c>
      <c r="P198" s="53">
        <v>2172.33840934</v>
      </c>
      <c r="Q198" s="53">
        <v>2188.2032777700001</v>
      </c>
      <c r="R198" s="53">
        <v>2182.1727987200002</v>
      </c>
      <c r="S198" s="53">
        <v>2161.5261475500001</v>
      </c>
      <c r="T198" s="53">
        <v>2189.2124123500002</v>
      </c>
      <c r="U198" s="53">
        <v>2135.7658156100001</v>
      </c>
      <c r="V198" s="53">
        <v>2114.3648617399999</v>
      </c>
      <c r="W198" s="53">
        <v>2130.8591645299998</v>
      </c>
      <c r="X198" s="53">
        <v>2161.5732791599999</v>
      </c>
      <c r="Y198" s="53">
        <v>2250.0524863099999</v>
      </c>
    </row>
    <row r="199" spans="1:25" s="54" customFormat="1" ht="15.75" x14ac:dyDescent="0.3">
      <c r="A199" s="52" t="s">
        <v>139</v>
      </c>
      <c r="B199" s="53">
        <v>2405.3950115600001</v>
      </c>
      <c r="C199" s="53">
        <v>2334.6196606899998</v>
      </c>
      <c r="D199" s="53">
        <v>2533.8369369000002</v>
      </c>
      <c r="E199" s="53">
        <v>2552.29330106</v>
      </c>
      <c r="F199" s="53">
        <v>2541.3368431700001</v>
      </c>
      <c r="G199" s="53">
        <v>2466.9397295399999</v>
      </c>
      <c r="H199" s="53">
        <v>2333.3195712199999</v>
      </c>
      <c r="I199" s="53">
        <v>2302.92096494</v>
      </c>
      <c r="J199" s="53">
        <v>2200.2175318</v>
      </c>
      <c r="K199" s="53">
        <v>2208.5262087699998</v>
      </c>
      <c r="L199" s="53">
        <v>2225.0950989100002</v>
      </c>
      <c r="M199" s="53">
        <v>2234.0986102699999</v>
      </c>
      <c r="N199" s="53">
        <v>2256.6310960199999</v>
      </c>
      <c r="O199" s="53">
        <v>2281.91586736</v>
      </c>
      <c r="P199" s="53">
        <v>2302.9745049900002</v>
      </c>
      <c r="Q199" s="53">
        <v>2308.6486870200001</v>
      </c>
      <c r="R199" s="53">
        <v>2281.4946399199998</v>
      </c>
      <c r="S199" s="53">
        <v>2254.73298884</v>
      </c>
      <c r="T199" s="53">
        <v>2235.9993666800001</v>
      </c>
      <c r="U199" s="53">
        <v>2151.5945171600001</v>
      </c>
      <c r="V199" s="53">
        <v>2178.5487893600002</v>
      </c>
      <c r="W199" s="53">
        <v>2210.5870445099999</v>
      </c>
      <c r="X199" s="53">
        <v>2277.89399207</v>
      </c>
      <c r="Y199" s="53">
        <v>2322.3076713099999</v>
      </c>
    </row>
    <row r="200" spans="1:25" s="54" customFormat="1" ht="15.75" x14ac:dyDescent="0.3">
      <c r="A200" s="52" t="s">
        <v>140</v>
      </c>
      <c r="B200" s="53">
        <v>2464.7653229500002</v>
      </c>
      <c r="C200" s="53">
        <v>2507.72664506</v>
      </c>
      <c r="D200" s="53">
        <v>2520.1044899899998</v>
      </c>
      <c r="E200" s="53">
        <v>2520.5476145000002</v>
      </c>
      <c r="F200" s="53">
        <v>2502.4505386400001</v>
      </c>
      <c r="G200" s="53">
        <v>2460.4767422</v>
      </c>
      <c r="H200" s="53">
        <v>2321.1388165399999</v>
      </c>
      <c r="I200" s="53">
        <v>2275.0648598100001</v>
      </c>
      <c r="J200" s="53">
        <v>2236.5709246299998</v>
      </c>
      <c r="K200" s="53">
        <v>2208.3384205000002</v>
      </c>
      <c r="L200" s="53">
        <v>2210.1898973400002</v>
      </c>
      <c r="M200" s="53">
        <v>2232.24041377</v>
      </c>
      <c r="N200" s="53">
        <v>2275.9030420399999</v>
      </c>
      <c r="O200" s="53">
        <v>2279.2644065300001</v>
      </c>
      <c r="P200" s="53">
        <v>2287.7095975000002</v>
      </c>
      <c r="Q200" s="53">
        <v>2302.1486790100003</v>
      </c>
      <c r="R200" s="53">
        <v>2279.93648089</v>
      </c>
      <c r="S200" s="53">
        <v>2254.1854796600001</v>
      </c>
      <c r="T200" s="53">
        <v>2237.8164852599998</v>
      </c>
      <c r="U200" s="53">
        <v>2206.2356454999999</v>
      </c>
      <c r="V200" s="53">
        <v>2141.89027278</v>
      </c>
      <c r="W200" s="53">
        <v>2189.44907758</v>
      </c>
      <c r="X200" s="53">
        <v>2245.9616695099999</v>
      </c>
      <c r="Y200" s="53">
        <v>2376.4881489600002</v>
      </c>
    </row>
    <row r="201" spans="1:25" s="54" customFormat="1" ht="15.75" x14ac:dyDescent="0.3">
      <c r="A201" s="52" t="s">
        <v>141</v>
      </c>
      <c r="B201" s="53">
        <v>2326.2466179399999</v>
      </c>
      <c r="C201" s="53">
        <v>2221.7929198100001</v>
      </c>
      <c r="D201" s="53">
        <v>2285.42430526</v>
      </c>
      <c r="E201" s="53">
        <v>2444.0458639399999</v>
      </c>
      <c r="F201" s="53">
        <v>2414.1001692200002</v>
      </c>
      <c r="G201" s="53">
        <v>2344.6987050299999</v>
      </c>
      <c r="H201" s="53">
        <v>2190.2175517700002</v>
      </c>
      <c r="I201" s="53">
        <v>2119.30600344</v>
      </c>
      <c r="J201" s="53">
        <v>2038.5189754200001</v>
      </c>
      <c r="K201" s="53">
        <v>1997.8073788900001</v>
      </c>
      <c r="L201" s="53">
        <v>1976.6907775300001</v>
      </c>
      <c r="M201" s="53">
        <v>2016.9270166900001</v>
      </c>
      <c r="N201" s="53">
        <v>2049.26679423</v>
      </c>
      <c r="O201" s="53">
        <v>2044.61823766</v>
      </c>
      <c r="P201" s="53">
        <v>2053.3521915599999</v>
      </c>
      <c r="Q201" s="53">
        <v>2058.3598525000002</v>
      </c>
      <c r="R201" s="53">
        <v>2054.53557249</v>
      </c>
      <c r="S201" s="53">
        <v>2054.16444138</v>
      </c>
      <c r="T201" s="53">
        <v>2040.0368168099999</v>
      </c>
      <c r="U201" s="53">
        <v>2023.0693820299998</v>
      </c>
      <c r="V201" s="53">
        <v>1994.03809692</v>
      </c>
      <c r="W201" s="53">
        <v>2033.9083057100001</v>
      </c>
      <c r="X201" s="53">
        <v>2044.4081728199999</v>
      </c>
      <c r="Y201" s="53">
        <v>2220.1951413199999</v>
      </c>
    </row>
    <row r="202" spans="1:25" s="54" customFormat="1" ht="15.75" x14ac:dyDescent="0.3">
      <c r="A202" s="52" t="s">
        <v>142</v>
      </c>
      <c r="B202" s="53">
        <v>2232.4134795999998</v>
      </c>
      <c r="C202" s="53">
        <v>2268.8659248200001</v>
      </c>
      <c r="D202" s="53">
        <v>2328.04639245</v>
      </c>
      <c r="E202" s="53">
        <v>2358.5284470699999</v>
      </c>
      <c r="F202" s="53">
        <v>2384.3109153</v>
      </c>
      <c r="G202" s="53">
        <v>2384.6399874100002</v>
      </c>
      <c r="H202" s="53">
        <v>2279.3634588899999</v>
      </c>
      <c r="I202" s="53">
        <v>2271.4054300299999</v>
      </c>
      <c r="J202" s="53">
        <v>2177.2048571800001</v>
      </c>
      <c r="K202" s="53">
        <v>2091.0343255100001</v>
      </c>
      <c r="L202" s="53">
        <v>2055.92221922</v>
      </c>
      <c r="M202" s="53">
        <v>2042.0348941299999</v>
      </c>
      <c r="N202" s="53">
        <v>2054.6779722400001</v>
      </c>
      <c r="O202" s="53">
        <v>2066.7867187699999</v>
      </c>
      <c r="P202" s="53">
        <v>2073.1492558300001</v>
      </c>
      <c r="Q202" s="53">
        <v>2096.0971882399999</v>
      </c>
      <c r="R202" s="53">
        <v>2089.0660787500001</v>
      </c>
      <c r="S202" s="53">
        <v>2066.5545929599998</v>
      </c>
      <c r="T202" s="53">
        <v>2055.5465673899998</v>
      </c>
      <c r="U202" s="53">
        <v>2054.1022435200002</v>
      </c>
      <c r="V202" s="53">
        <v>2039.2880077499999</v>
      </c>
      <c r="W202" s="53">
        <v>2008.5202654600002</v>
      </c>
      <c r="X202" s="53">
        <v>2036.58027352</v>
      </c>
      <c r="Y202" s="53">
        <v>2122.3677256300002</v>
      </c>
    </row>
    <row r="203" spans="1:25" s="54" customFormat="1" ht="15.75" x14ac:dyDescent="0.3">
      <c r="A203" s="52" t="s">
        <v>143</v>
      </c>
      <c r="B203" s="53">
        <v>2197.73029658</v>
      </c>
      <c r="C203" s="53">
        <v>2245.0499530400002</v>
      </c>
      <c r="D203" s="53">
        <v>2319.3780251500002</v>
      </c>
      <c r="E203" s="53">
        <v>2326.5248310800002</v>
      </c>
      <c r="F203" s="53">
        <v>2327.3128428599998</v>
      </c>
      <c r="G203" s="53">
        <v>2322.1412313400001</v>
      </c>
      <c r="H203" s="53">
        <v>2231.0991077100002</v>
      </c>
      <c r="I203" s="53">
        <v>2170.5112033700002</v>
      </c>
      <c r="J203" s="53">
        <v>2108.8517752600001</v>
      </c>
      <c r="K203" s="53">
        <v>2016.13999143</v>
      </c>
      <c r="L203" s="53">
        <v>2023.77136475</v>
      </c>
      <c r="M203" s="53">
        <v>2027.29406268</v>
      </c>
      <c r="N203" s="53">
        <v>2037.1979606200002</v>
      </c>
      <c r="O203" s="53">
        <v>2043.0327333800001</v>
      </c>
      <c r="P203" s="53">
        <v>2051.3782271800001</v>
      </c>
      <c r="Q203" s="53">
        <v>2054.8854018000002</v>
      </c>
      <c r="R203" s="53">
        <v>2047.0728608499999</v>
      </c>
      <c r="S203" s="53">
        <v>2034.70966649</v>
      </c>
      <c r="T203" s="53">
        <v>2035.94263877</v>
      </c>
      <c r="U203" s="53">
        <v>2029.13621014</v>
      </c>
      <c r="V203" s="53">
        <v>2023.4197797299998</v>
      </c>
      <c r="W203" s="53">
        <v>2008.8457315599999</v>
      </c>
      <c r="X203" s="53">
        <v>2027.4749045200001</v>
      </c>
      <c r="Y203" s="53">
        <v>2109.16121226</v>
      </c>
    </row>
    <row r="204" spans="1:25" s="54" customFormat="1" ht="15.75" x14ac:dyDescent="0.3">
      <c r="A204" s="52" t="s">
        <v>144</v>
      </c>
      <c r="B204" s="53">
        <v>2358.9966530800002</v>
      </c>
      <c r="C204" s="53">
        <v>2396.4973955099999</v>
      </c>
      <c r="D204" s="53">
        <v>2468.0216265399999</v>
      </c>
      <c r="E204" s="53">
        <v>2452.9443938600002</v>
      </c>
      <c r="F204" s="53">
        <v>2448.2602414200001</v>
      </c>
      <c r="G204" s="53">
        <v>2439.1589012600002</v>
      </c>
      <c r="H204" s="53">
        <v>2316.5829999799998</v>
      </c>
      <c r="I204" s="53">
        <v>2247.0804619800001</v>
      </c>
      <c r="J204" s="53">
        <v>2117.6372912400002</v>
      </c>
      <c r="K204" s="53">
        <v>2093.6935880800002</v>
      </c>
      <c r="L204" s="53">
        <v>2077.1312223099999</v>
      </c>
      <c r="M204" s="53">
        <v>2118.9571327100002</v>
      </c>
      <c r="N204" s="53">
        <v>2154.2234732100001</v>
      </c>
      <c r="O204" s="53">
        <v>2186.6765234099998</v>
      </c>
      <c r="P204" s="53">
        <v>2204.3839721499999</v>
      </c>
      <c r="Q204" s="53">
        <v>2223.7083456099999</v>
      </c>
      <c r="R204" s="53">
        <v>2185.7556248700002</v>
      </c>
      <c r="S204" s="53">
        <v>2163.44190248</v>
      </c>
      <c r="T204" s="53">
        <v>2173.7534340000002</v>
      </c>
      <c r="U204" s="53">
        <v>2095.7574769299999</v>
      </c>
      <c r="V204" s="53">
        <v>2055.10889309</v>
      </c>
      <c r="W204" s="53">
        <v>2064.0741583399999</v>
      </c>
      <c r="X204" s="53">
        <v>2136.8100944000003</v>
      </c>
      <c r="Y204" s="53">
        <v>2206.8183869600002</v>
      </c>
    </row>
    <row r="205" spans="1:25" s="54" customFormat="1" ht="15.75" x14ac:dyDescent="0.3">
      <c r="A205" s="52" t="s">
        <v>145</v>
      </c>
      <c r="B205" s="53">
        <v>2272.4622181300001</v>
      </c>
      <c r="C205" s="53">
        <v>2305.4349606400001</v>
      </c>
      <c r="D205" s="53">
        <v>2382.6329141400001</v>
      </c>
      <c r="E205" s="53">
        <v>2370.52913713</v>
      </c>
      <c r="F205" s="53">
        <v>2363.0492549999999</v>
      </c>
      <c r="G205" s="53">
        <v>2429.95995687</v>
      </c>
      <c r="H205" s="53">
        <v>2336.9868639400001</v>
      </c>
      <c r="I205" s="53">
        <v>2301.0271628099999</v>
      </c>
      <c r="J205" s="53">
        <v>2229.3246112299998</v>
      </c>
      <c r="K205" s="53">
        <v>2152.1451065300002</v>
      </c>
      <c r="L205" s="53">
        <v>2169.54633917</v>
      </c>
      <c r="M205" s="53">
        <v>2210.26786606</v>
      </c>
      <c r="N205" s="53">
        <v>2275.3259140300001</v>
      </c>
      <c r="O205" s="53">
        <v>2291.8789250700002</v>
      </c>
      <c r="P205" s="53">
        <v>2321.1357325899999</v>
      </c>
      <c r="Q205" s="53">
        <v>2360.0609543400001</v>
      </c>
      <c r="R205" s="53">
        <v>2324.3046752199998</v>
      </c>
      <c r="S205" s="53">
        <v>2302.1511376899998</v>
      </c>
      <c r="T205" s="53">
        <v>2275.8810889000001</v>
      </c>
      <c r="U205" s="53">
        <v>2238.9306473400002</v>
      </c>
      <c r="V205" s="53">
        <v>2221.17814537</v>
      </c>
      <c r="W205" s="53">
        <v>2204.4721367900001</v>
      </c>
      <c r="X205" s="53">
        <v>2254.9122311300002</v>
      </c>
      <c r="Y205" s="53">
        <v>2356.6567107700002</v>
      </c>
    </row>
    <row r="206" spans="1:25" s="54" customFormat="1" ht="15.75" x14ac:dyDescent="0.3">
      <c r="A206" s="52" t="s">
        <v>146</v>
      </c>
      <c r="B206" s="53">
        <v>2407.28740965</v>
      </c>
      <c r="C206" s="53">
        <v>2494.7096405900002</v>
      </c>
      <c r="D206" s="53">
        <v>2605.1566640199999</v>
      </c>
      <c r="E206" s="53">
        <v>2615.57422133</v>
      </c>
      <c r="F206" s="53">
        <v>2621.8653976800001</v>
      </c>
      <c r="G206" s="53">
        <v>2607.5593697899999</v>
      </c>
      <c r="H206" s="53">
        <v>2476.9599063400001</v>
      </c>
      <c r="I206" s="53">
        <v>2370.9393049400001</v>
      </c>
      <c r="J206" s="53">
        <v>2283.5158782899998</v>
      </c>
      <c r="K206" s="53">
        <v>2263.6509664300002</v>
      </c>
      <c r="L206" s="53">
        <v>2254.81504455</v>
      </c>
      <c r="M206" s="53">
        <v>2294.6155028900002</v>
      </c>
      <c r="N206" s="53">
        <v>2308.212622</v>
      </c>
      <c r="O206" s="53">
        <v>2299.8569254899999</v>
      </c>
      <c r="P206" s="53">
        <v>2309.1593757199998</v>
      </c>
      <c r="Q206" s="53">
        <v>2323.80948382</v>
      </c>
      <c r="R206" s="53">
        <v>2309.1176971700002</v>
      </c>
      <c r="S206" s="53">
        <v>2300.7142641800001</v>
      </c>
      <c r="T206" s="53">
        <v>2296.3074445900002</v>
      </c>
      <c r="U206" s="53">
        <v>2293.8053678800002</v>
      </c>
      <c r="V206" s="53">
        <v>2288.96631935</v>
      </c>
      <c r="W206" s="53">
        <v>2246.8005659700002</v>
      </c>
      <c r="X206" s="53">
        <v>2261.8523074899999</v>
      </c>
      <c r="Y206" s="53">
        <v>2318.6931559499999</v>
      </c>
    </row>
    <row r="207" spans="1:25" s="54" customFormat="1" ht="15.75" x14ac:dyDescent="0.3">
      <c r="A207" s="52" t="s">
        <v>147</v>
      </c>
      <c r="B207" s="53">
        <v>2193.2179807900002</v>
      </c>
      <c r="C207" s="53">
        <v>2266.5957702199998</v>
      </c>
      <c r="D207" s="53">
        <v>2341.5362717900002</v>
      </c>
      <c r="E207" s="53">
        <v>2349.0184723299999</v>
      </c>
      <c r="F207" s="53">
        <v>2321.5858145100001</v>
      </c>
      <c r="G207" s="53">
        <v>2325.41881294</v>
      </c>
      <c r="H207" s="53">
        <v>2196.06614193</v>
      </c>
      <c r="I207" s="53">
        <v>2072.6740539699999</v>
      </c>
      <c r="J207" s="53">
        <v>2036.1048030000002</v>
      </c>
      <c r="K207" s="53">
        <v>2025.0317496000002</v>
      </c>
      <c r="L207" s="53">
        <v>1998.43073065</v>
      </c>
      <c r="M207" s="53">
        <v>2010.6937131899999</v>
      </c>
      <c r="N207" s="53">
        <v>2040.54536968</v>
      </c>
      <c r="O207" s="53">
        <v>2047.2282047499998</v>
      </c>
      <c r="P207" s="53">
        <v>2065.63772436</v>
      </c>
      <c r="Q207" s="53">
        <v>2067.29607661</v>
      </c>
      <c r="R207" s="53">
        <v>2021.8110842000001</v>
      </c>
      <c r="S207" s="53">
        <v>2032.1174210700001</v>
      </c>
      <c r="T207" s="53">
        <v>2030.9189627199999</v>
      </c>
      <c r="U207" s="53">
        <v>2029.4812459499999</v>
      </c>
      <c r="V207" s="53">
        <v>2054.69110464</v>
      </c>
      <c r="W207" s="53">
        <v>2030.14957233</v>
      </c>
      <c r="X207" s="53">
        <v>2054.4172414</v>
      </c>
      <c r="Y207" s="53">
        <v>2142.4447679999998</v>
      </c>
    </row>
    <row r="208" spans="1:25" s="54" customFormat="1" ht="15.75" x14ac:dyDescent="0.3">
      <c r="A208" s="52" t="s">
        <v>148</v>
      </c>
      <c r="B208" s="53">
        <v>2279.5991193599998</v>
      </c>
      <c r="C208" s="53">
        <v>2335.7331021300001</v>
      </c>
      <c r="D208" s="53">
        <v>2430.1780268299999</v>
      </c>
      <c r="E208" s="53">
        <v>2445.3543264499999</v>
      </c>
      <c r="F208" s="53">
        <v>2449.0190348300002</v>
      </c>
      <c r="G208" s="53">
        <v>2407.8548839</v>
      </c>
      <c r="H208" s="53">
        <v>2281.07560689</v>
      </c>
      <c r="I208" s="53">
        <v>2220.2712415999999</v>
      </c>
      <c r="J208" s="53">
        <v>2131.3156588400002</v>
      </c>
      <c r="K208" s="53">
        <v>2146.1418165</v>
      </c>
      <c r="L208" s="53">
        <v>2148.74484149</v>
      </c>
      <c r="M208" s="53">
        <v>2177.9904081200002</v>
      </c>
      <c r="N208" s="53">
        <v>2224.3021185500002</v>
      </c>
      <c r="O208" s="53">
        <v>2223.6972693500002</v>
      </c>
      <c r="P208" s="53">
        <v>2230.6031916900001</v>
      </c>
      <c r="Q208" s="53">
        <v>2218.15411653</v>
      </c>
      <c r="R208" s="53">
        <v>2194.0172045200002</v>
      </c>
      <c r="S208" s="53">
        <v>2171.33258944</v>
      </c>
      <c r="T208" s="53">
        <v>2160.5220348600001</v>
      </c>
      <c r="U208" s="53">
        <v>2162.2627534399999</v>
      </c>
      <c r="V208" s="53">
        <v>2151.6159528399999</v>
      </c>
      <c r="W208" s="53">
        <v>2114.7536645599998</v>
      </c>
      <c r="X208" s="53">
        <v>2168.2769285899999</v>
      </c>
      <c r="Y208" s="53">
        <v>2318.0267894100002</v>
      </c>
    </row>
    <row r="209" spans="1:26" s="54" customFormat="1" ht="15.75" x14ac:dyDescent="0.3">
      <c r="A209" s="52" t="s">
        <v>149</v>
      </c>
      <c r="B209" s="53">
        <v>2169.6875525599999</v>
      </c>
      <c r="C209" s="53">
        <v>2249.3799647999999</v>
      </c>
      <c r="D209" s="53">
        <v>2287.5545429100002</v>
      </c>
      <c r="E209" s="53">
        <v>2285.9253069199999</v>
      </c>
      <c r="F209" s="53">
        <v>2278.7678922999999</v>
      </c>
      <c r="G209" s="53">
        <v>2312.5048938200002</v>
      </c>
      <c r="H209" s="53">
        <v>2245.9752881200002</v>
      </c>
      <c r="I209" s="53">
        <v>2163.4939202300002</v>
      </c>
      <c r="J209" s="53">
        <v>2049.2879311000002</v>
      </c>
      <c r="K209" s="53">
        <v>1993.1452594100001</v>
      </c>
      <c r="L209" s="53">
        <v>1970.2345578700001</v>
      </c>
      <c r="M209" s="53">
        <v>1978.8136986200002</v>
      </c>
      <c r="N209" s="53">
        <v>2014.9149102599999</v>
      </c>
      <c r="O209" s="53">
        <v>2013.2236867900001</v>
      </c>
      <c r="P209" s="53">
        <v>2033.37341251</v>
      </c>
      <c r="Q209" s="53">
        <v>2051.1576185700001</v>
      </c>
      <c r="R209" s="53">
        <v>2039.1635874899998</v>
      </c>
      <c r="S209" s="53">
        <v>2020.52548703</v>
      </c>
      <c r="T209" s="53">
        <v>2002.6001141199999</v>
      </c>
      <c r="U209" s="53">
        <v>1999.7227967600002</v>
      </c>
      <c r="V209" s="53">
        <v>1987.16078715</v>
      </c>
      <c r="W209" s="53">
        <v>1957.9829851200002</v>
      </c>
      <c r="X209" s="53">
        <v>2014.93322635</v>
      </c>
      <c r="Y209" s="53">
        <v>2090.0352437000001</v>
      </c>
    </row>
    <row r="210" spans="1:26" s="54" customFormat="1" ht="15.75" x14ac:dyDescent="0.3">
      <c r="A210" s="52" t="s">
        <v>150</v>
      </c>
      <c r="B210" s="53">
        <v>2292.9810859899999</v>
      </c>
      <c r="C210" s="53">
        <v>2396.6287874600002</v>
      </c>
      <c r="D210" s="53">
        <v>2428.8918594299998</v>
      </c>
      <c r="E210" s="53">
        <v>2456.5163976600002</v>
      </c>
      <c r="F210" s="53">
        <v>2480.5695182600002</v>
      </c>
      <c r="G210" s="53">
        <v>2478.0334408600002</v>
      </c>
      <c r="H210" s="53">
        <v>2435.49147619</v>
      </c>
      <c r="I210" s="53">
        <v>2400.57818464</v>
      </c>
      <c r="J210" s="53">
        <v>2330.4746577700002</v>
      </c>
      <c r="K210" s="53">
        <v>2276.9408497600002</v>
      </c>
      <c r="L210" s="53">
        <v>2276.6615465700002</v>
      </c>
      <c r="M210" s="53">
        <v>2308.0190251100003</v>
      </c>
      <c r="N210" s="53">
        <v>2319.8710364399999</v>
      </c>
      <c r="O210" s="53">
        <v>2329.5260875399999</v>
      </c>
      <c r="P210" s="53">
        <v>2348.53249964</v>
      </c>
      <c r="Q210" s="53">
        <v>2350.9240395699999</v>
      </c>
      <c r="R210" s="53">
        <v>2334.7856268199998</v>
      </c>
      <c r="S210" s="53">
        <v>2313.90508198</v>
      </c>
      <c r="T210" s="53">
        <v>2277.4698904699999</v>
      </c>
      <c r="U210" s="53">
        <v>2255.0269087299998</v>
      </c>
      <c r="V210" s="53">
        <v>2223.3397360700001</v>
      </c>
      <c r="W210" s="53">
        <v>2234.1721723700002</v>
      </c>
      <c r="X210" s="53">
        <v>2258.4143677100001</v>
      </c>
      <c r="Y210" s="53">
        <v>2342.8984484799998</v>
      </c>
    </row>
    <row r="211" spans="1:26" s="54" customFormat="1" ht="15.75" x14ac:dyDescent="0.3">
      <c r="A211" s="52" t="s">
        <v>151</v>
      </c>
      <c r="B211" s="53">
        <v>2233.8599430300001</v>
      </c>
      <c r="C211" s="53">
        <v>2323.1007701500002</v>
      </c>
      <c r="D211" s="53">
        <v>2410.86751009</v>
      </c>
      <c r="E211" s="53">
        <v>2379.0812552799998</v>
      </c>
      <c r="F211" s="53">
        <v>2419.8618194800001</v>
      </c>
      <c r="G211" s="53">
        <v>2430.71376061</v>
      </c>
      <c r="H211" s="53">
        <v>2403.4141387099999</v>
      </c>
      <c r="I211" s="53">
        <v>2232.72166548</v>
      </c>
      <c r="J211" s="53">
        <v>2134.0673957700001</v>
      </c>
      <c r="K211" s="53">
        <v>2100.1416353600002</v>
      </c>
      <c r="L211" s="53">
        <v>2087.2719376999999</v>
      </c>
      <c r="M211" s="53">
        <v>2096.9912958999998</v>
      </c>
      <c r="N211" s="53">
        <v>2114.2587840699998</v>
      </c>
      <c r="O211" s="53">
        <v>2139.5086090899999</v>
      </c>
      <c r="P211" s="53">
        <v>2133.6747334000002</v>
      </c>
      <c r="Q211" s="53">
        <v>2136.1268052</v>
      </c>
      <c r="R211" s="53">
        <v>2120.67765267</v>
      </c>
      <c r="S211" s="53">
        <v>2102.6963990200002</v>
      </c>
      <c r="T211" s="53">
        <v>2090.1259693699999</v>
      </c>
      <c r="U211" s="53">
        <v>2102.1433965000001</v>
      </c>
      <c r="V211" s="53">
        <v>2100.9144543000002</v>
      </c>
      <c r="W211" s="53">
        <v>2058.7792122000001</v>
      </c>
      <c r="X211" s="53">
        <v>2097.1725224900001</v>
      </c>
      <c r="Y211" s="53">
        <v>2161.8081270299999</v>
      </c>
    </row>
    <row r="212" spans="1:26" s="54" customFormat="1" ht="15.75" x14ac:dyDescent="0.3">
      <c r="A212" s="52" t="s">
        <v>152</v>
      </c>
      <c r="B212" s="53">
        <v>2276.8202583799998</v>
      </c>
      <c r="C212" s="53">
        <v>2315.8969029200002</v>
      </c>
      <c r="D212" s="53">
        <v>2396.9466246699999</v>
      </c>
      <c r="E212" s="53">
        <v>2409.20512878</v>
      </c>
      <c r="F212" s="53">
        <v>2413.7515763400002</v>
      </c>
      <c r="G212" s="53">
        <v>2390.8841267799999</v>
      </c>
      <c r="H212" s="53">
        <v>2298.9903893300002</v>
      </c>
      <c r="I212" s="53">
        <v>2261.91282013</v>
      </c>
      <c r="J212" s="53">
        <v>2198.6892928299999</v>
      </c>
      <c r="K212" s="53">
        <v>2124.5865196200002</v>
      </c>
      <c r="L212" s="53">
        <v>2099.66549489</v>
      </c>
      <c r="M212" s="53">
        <v>2128.82449546</v>
      </c>
      <c r="N212" s="53">
        <v>2165.12472901</v>
      </c>
      <c r="O212" s="53">
        <v>2183.9301862799998</v>
      </c>
      <c r="P212" s="53">
        <v>2196.2221881300002</v>
      </c>
      <c r="Q212" s="53">
        <v>2215.4725642899998</v>
      </c>
      <c r="R212" s="53">
        <v>2186.6257848599998</v>
      </c>
      <c r="S212" s="53">
        <v>2182.33657051</v>
      </c>
      <c r="T212" s="53">
        <v>2173.8253907100002</v>
      </c>
      <c r="U212" s="53">
        <v>2170.3087952199999</v>
      </c>
      <c r="V212" s="53">
        <v>2181.7162559899998</v>
      </c>
      <c r="W212" s="53">
        <v>2133.47246885</v>
      </c>
      <c r="X212" s="53">
        <v>2183.11013387</v>
      </c>
      <c r="Y212" s="53">
        <v>2281.6989921700001</v>
      </c>
    </row>
    <row r="213" spans="1:26" s="54" customFormat="1" ht="15.75" x14ac:dyDescent="0.3">
      <c r="A213" s="52" t="s">
        <v>153</v>
      </c>
      <c r="B213" s="53">
        <v>2532.6926308400002</v>
      </c>
      <c r="C213" s="53">
        <v>2666.2482112000002</v>
      </c>
      <c r="D213" s="53">
        <v>2787.7082751799999</v>
      </c>
      <c r="E213" s="53">
        <v>2805.3846474500001</v>
      </c>
      <c r="F213" s="53">
        <v>2795.64167567</v>
      </c>
      <c r="G213" s="53">
        <v>2757.1857131699999</v>
      </c>
      <c r="H213" s="53">
        <v>2674.7072946100002</v>
      </c>
      <c r="I213" s="53">
        <v>2682.10126859</v>
      </c>
      <c r="J213" s="53">
        <v>2544.55147287</v>
      </c>
      <c r="K213" s="53">
        <v>2520.5259447899998</v>
      </c>
      <c r="L213" s="53">
        <v>2567.24332482</v>
      </c>
      <c r="M213" s="53">
        <v>2595.1212464700002</v>
      </c>
      <c r="N213" s="53">
        <v>2656.6690748599999</v>
      </c>
      <c r="O213" s="53">
        <v>2507.4378867800001</v>
      </c>
      <c r="P213" s="53">
        <v>2472.06092175</v>
      </c>
      <c r="Q213" s="53">
        <v>2480.2881979600002</v>
      </c>
      <c r="R213" s="53">
        <v>2512.3758406800002</v>
      </c>
      <c r="S213" s="53">
        <v>2578.0525055799999</v>
      </c>
      <c r="T213" s="53">
        <v>2630.4626873799998</v>
      </c>
      <c r="U213" s="53">
        <v>2636.76996629</v>
      </c>
      <c r="V213" s="53">
        <v>2596.4376038599999</v>
      </c>
      <c r="W213" s="53">
        <v>2610.6133921099999</v>
      </c>
      <c r="X213" s="53">
        <v>2673.3258661900004</v>
      </c>
      <c r="Y213" s="53">
        <v>2681.4951483700002</v>
      </c>
    </row>
    <row r="214" spans="1:26" s="54" customFormat="1" ht="15.75" x14ac:dyDescent="0.3">
      <c r="A214" s="52" t="s">
        <v>154</v>
      </c>
      <c r="B214" s="53">
        <v>2410.29051471</v>
      </c>
      <c r="C214" s="53">
        <v>2490.2015040800002</v>
      </c>
      <c r="D214" s="53">
        <v>2521.41280362</v>
      </c>
      <c r="E214" s="53">
        <v>2497.3204150900001</v>
      </c>
      <c r="F214" s="53">
        <v>2496.2362745599999</v>
      </c>
      <c r="G214" s="53">
        <v>2505.4988185100001</v>
      </c>
      <c r="H214" s="53">
        <v>2315.43378631</v>
      </c>
      <c r="I214" s="53">
        <v>2282.2239305200001</v>
      </c>
      <c r="J214" s="53">
        <v>2200.43664717</v>
      </c>
      <c r="K214" s="53">
        <v>2184.7518087600001</v>
      </c>
      <c r="L214" s="53">
        <v>2188.4983709500002</v>
      </c>
      <c r="M214" s="53">
        <v>2224.18730525</v>
      </c>
      <c r="N214" s="53">
        <v>2272.8068968699999</v>
      </c>
      <c r="O214" s="53">
        <v>2267.45825212</v>
      </c>
      <c r="P214" s="53">
        <v>2275.0916696200002</v>
      </c>
      <c r="Q214" s="53">
        <v>2273.4893216400001</v>
      </c>
      <c r="R214" s="53">
        <v>2256.3507461300001</v>
      </c>
      <c r="S214" s="53">
        <v>2228.9480798999998</v>
      </c>
      <c r="T214" s="53">
        <v>2255.4068805900001</v>
      </c>
      <c r="U214" s="53">
        <v>2214.7735378699999</v>
      </c>
      <c r="V214" s="53">
        <v>2175.9495409599999</v>
      </c>
      <c r="W214" s="53">
        <v>2218.89206289</v>
      </c>
      <c r="X214" s="53">
        <v>2282.5444805800003</v>
      </c>
      <c r="Y214" s="53">
        <v>2375.6915137700003</v>
      </c>
    </row>
    <row r="215" spans="1:26" s="54" customFormat="1" ht="15.75" x14ac:dyDescent="0.3">
      <c r="A215" s="52" t="s">
        <v>155</v>
      </c>
      <c r="B215" s="53">
        <v>2391.3099724799999</v>
      </c>
      <c r="C215" s="53">
        <v>2519.83806959</v>
      </c>
      <c r="D215" s="53">
        <v>2578.1177807899999</v>
      </c>
      <c r="E215" s="53">
        <v>2556.4438482199998</v>
      </c>
      <c r="F215" s="53">
        <v>2545.84449868</v>
      </c>
      <c r="G215" s="53">
        <v>2451.9100074399998</v>
      </c>
      <c r="H215" s="53">
        <v>2323.20478245</v>
      </c>
      <c r="I215" s="53">
        <v>2188.92409266</v>
      </c>
      <c r="J215" s="53">
        <v>2124.4211915800001</v>
      </c>
      <c r="K215" s="53">
        <v>2054.9371234</v>
      </c>
      <c r="L215" s="53">
        <v>2015.0056411</v>
      </c>
      <c r="M215" s="53">
        <v>2022.5778217800002</v>
      </c>
      <c r="N215" s="53">
        <v>2059.0121433499999</v>
      </c>
      <c r="O215" s="53">
        <v>2092.7308478200002</v>
      </c>
      <c r="P215" s="53">
        <v>2105.7579259200002</v>
      </c>
      <c r="Q215" s="53">
        <v>2116.2470437400002</v>
      </c>
      <c r="R215" s="53">
        <v>2089.7246030900001</v>
      </c>
      <c r="S215" s="53">
        <v>2075.8973402500001</v>
      </c>
      <c r="T215" s="53">
        <v>2074.0825055800001</v>
      </c>
      <c r="U215" s="53">
        <v>2084.23834511</v>
      </c>
      <c r="V215" s="53">
        <v>2088.0879109000002</v>
      </c>
      <c r="W215" s="53">
        <v>2067.6208329300002</v>
      </c>
      <c r="X215" s="53">
        <v>2098.7646450400002</v>
      </c>
      <c r="Y215" s="53">
        <v>2257.3368510999999</v>
      </c>
    </row>
    <row r="216" spans="1:26" s="54" customFormat="1" ht="15.75" x14ac:dyDescent="0.3">
      <c r="A216" s="52" t="s">
        <v>156</v>
      </c>
      <c r="B216" s="53">
        <v>2231.7231612</v>
      </c>
      <c r="C216" s="53">
        <v>2321.4448588199998</v>
      </c>
      <c r="D216" s="53">
        <v>2407.94141618</v>
      </c>
      <c r="E216" s="53">
        <v>2405.4970628300002</v>
      </c>
      <c r="F216" s="53">
        <v>2402.9230142699998</v>
      </c>
      <c r="G216" s="53">
        <v>2405.5153475100001</v>
      </c>
      <c r="H216" s="53">
        <v>2359.5157199999999</v>
      </c>
      <c r="I216" s="53">
        <v>2304.4762483600002</v>
      </c>
      <c r="J216" s="53">
        <v>2195.35815899</v>
      </c>
      <c r="K216" s="53">
        <v>2112.85513244</v>
      </c>
      <c r="L216" s="53">
        <v>2102.4111433100002</v>
      </c>
      <c r="M216" s="53">
        <v>2128.8984986300002</v>
      </c>
      <c r="N216" s="53">
        <v>2193.5595467399999</v>
      </c>
      <c r="O216" s="53">
        <v>2237.3238983300002</v>
      </c>
      <c r="P216" s="53">
        <v>2241.9757092599998</v>
      </c>
      <c r="Q216" s="53">
        <v>2254.7584553400002</v>
      </c>
      <c r="R216" s="53">
        <v>2229.6024386399999</v>
      </c>
      <c r="S216" s="53">
        <v>2212.9224517900002</v>
      </c>
      <c r="T216" s="53">
        <v>2236.77788233</v>
      </c>
      <c r="U216" s="53">
        <v>2252.7041769299999</v>
      </c>
      <c r="V216" s="53">
        <v>2252.8010261499999</v>
      </c>
      <c r="W216" s="53">
        <v>2217.0761694100001</v>
      </c>
      <c r="X216" s="53">
        <v>2250.7176032900002</v>
      </c>
      <c r="Y216" s="53">
        <v>2335.2924193899998</v>
      </c>
    </row>
    <row r="217" spans="1:26" s="54" customFormat="1" ht="15.75" x14ac:dyDescent="0.3">
      <c r="A217" s="52" t="s">
        <v>157</v>
      </c>
      <c r="B217" s="53">
        <v>2335.91442327</v>
      </c>
      <c r="C217" s="53">
        <v>2413.41805183</v>
      </c>
      <c r="D217" s="53">
        <v>2456.0819871799999</v>
      </c>
      <c r="E217" s="53">
        <v>2532.6265731799999</v>
      </c>
      <c r="F217" s="53">
        <v>2534.47631662</v>
      </c>
      <c r="G217" s="53">
        <v>2422.35893618</v>
      </c>
      <c r="H217" s="53">
        <v>2357.7359451000002</v>
      </c>
      <c r="I217" s="53">
        <v>2329.8524523800002</v>
      </c>
      <c r="J217" s="53">
        <v>2299.1416751100001</v>
      </c>
      <c r="K217" s="53">
        <v>2210.0734394699998</v>
      </c>
      <c r="L217" s="53">
        <v>2119.4154754199999</v>
      </c>
      <c r="M217" s="53">
        <v>2144.66823905</v>
      </c>
      <c r="N217" s="53">
        <v>2152.0186755999998</v>
      </c>
      <c r="O217" s="53">
        <v>2165.37184192</v>
      </c>
      <c r="P217" s="53">
        <v>2175.0402936099999</v>
      </c>
      <c r="Q217" s="53">
        <v>2183.5728239099999</v>
      </c>
      <c r="R217" s="53">
        <v>2167.0242399899998</v>
      </c>
      <c r="S217" s="53">
        <v>2161.59691896</v>
      </c>
      <c r="T217" s="53">
        <v>2153.86707523</v>
      </c>
      <c r="U217" s="53">
        <v>2158.7075119400001</v>
      </c>
      <c r="V217" s="53">
        <v>2173.2688773300001</v>
      </c>
      <c r="W217" s="53">
        <v>2137.8716691899999</v>
      </c>
      <c r="X217" s="53">
        <v>2168.9241147799999</v>
      </c>
      <c r="Y217" s="53">
        <v>2327.61703003</v>
      </c>
    </row>
    <row r="218" spans="1:26" s="54" customFormat="1" ht="15.75" x14ac:dyDescent="0.3">
      <c r="A218" s="52" t="s">
        <v>158</v>
      </c>
      <c r="B218" s="53">
        <v>2449.24291081</v>
      </c>
      <c r="C218" s="53">
        <v>2531.3787940900002</v>
      </c>
      <c r="D218" s="53">
        <v>2570.6730975099999</v>
      </c>
      <c r="E218" s="53">
        <v>2550.5396862900002</v>
      </c>
      <c r="F218" s="53">
        <v>2544.2826155299999</v>
      </c>
      <c r="G218" s="53">
        <v>2549.0953477900002</v>
      </c>
      <c r="H218" s="53">
        <v>2421.2138175599998</v>
      </c>
      <c r="I218" s="53">
        <v>2211.6764474199999</v>
      </c>
      <c r="J218" s="53">
        <v>2116.3328086900001</v>
      </c>
      <c r="K218" s="53">
        <v>2071.0468968499999</v>
      </c>
      <c r="L218" s="53">
        <v>2046.82664673</v>
      </c>
      <c r="M218" s="53">
        <v>2065.1530339400001</v>
      </c>
      <c r="N218" s="53">
        <v>2097.4039813600002</v>
      </c>
      <c r="O218" s="53">
        <v>2093.07170434</v>
      </c>
      <c r="P218" s="53">
        <v>2102.78670891</v>
      </c>
      <c r="Q218" s="53">
        <v>2114.5222902</v>
      </c>
      <c r="R218" s="53">
        <v>2096.0230408000002</v>
      </c>
      <c r="S218" s="53">
        <v>2088.17348803</v>
      </c>
      <c r="T218" s="53">
        <v>2084.6719410000001</v>
      </c>
      <c r="U218" s="53">
        <v>2063.4845796099999</v>
      </c>
      <c r="V218" s="53">
        <v>2077.8687293200001</v>
      </c>
      <c r="W218" s="53">
        <v>2045.6147900800001</v>
      </c>
      <c r="X218" s="53">
        <v>2102.95468407</v>
      </c>
      <c r="Y218" s="53">
        <v>2185.6817090300001</v>
      </c>
    </row>
    <row r="219" spans="1:26" s="54" customFormat="1" ht="15.75" x14ac:dyDescent="0.3">
      <c r="A219" s="52" t="s">
        <v>159</v>
      </c>
      <c r="B219" s="53">
        <v>2252.0641526600002</v>
      </c>
      <c r="C219" s="53">
        <v>2305.9375688</v>
      </c>
      <c r="D219" s="53">
        <v>2393.5101479999998</v>
      </c>
      <c r="E219" s="53">
        <v>2368.5193885200001</v>
      </c>
      <c r="F219" s="53">
        <v>2368.9851169100002</v>
      </c>
      <c r="G219" s="53">
        <v>2365.74381748</v>
      </c>
      <c r="H219" s="53">
        <v>2284.8429245900002</v>
      </c>
      <c r="I219" s="53">
        <v>2153.1429677000001</v>
      </c>
      <c r="J219" s="53">
        <v>2065.3105493100002</v>
      </c>
      <c r="K219" s="53">
        <v>2001.6066519599999</v>
      </c>
      <c r="L219" s="53">
        <v>1981.67212969</v>
      </c>
      <c r="M219" s="53">
        <v>1978.0702743699999</v>
      </c>
      <c r="N219" s="53">
        <v>1999.7370092599999</v>
      </c>
      <c r="O219" s="53">
        <v>1994.68823324</v>
      </c>
      <c r="P219" s="53">
        <v>1996.1371647400001</v>
      </c>
      <c r="Q219" s="53">
        <v>1992.5792676300002</v>
      </c>
      <c r="R219" s="53">
        <v>1979.7133627500002</v>
      </c>
      <c r="S219" s="53">
        <v>1975.3271936199999</v>
      </c>
      <c r="T219" s="53">
        <v>1971.7460989599999</v>
      </c>
      <c r="U219" s="53">
        <v>1974.57048975</v>
      </c>
      <c r="V219" s="53">
        <v>1983.2227934100001</v>
      </c>
      <c r="W219" s="53">
        <v>1937.87457533</v>
      </c>
      <c r="X219" s="53">
        <v>1980.0742361900002</v>
      </c>
      <c r="Y219" s="53">
        <v>2077.3102111600001</v>
      </c>
    </row>
    <row r="220" spans="1:26" s="54" customFormat="1" ht="15.75" x14ac:dyDescent="0.3">
      <c r="A220" s="52" t="s">
        <v>160</v>
      </c>
      <c r="B220" s="53">
        <v>2167.4359222900002</v>
      </c>
      <c r="C220" s="53">
        <v>2256.0107925000002</v>
      </c>
      <c r="D220" s="53">
        <v>2343.5947545600002</v>
      </c>
      <c r="E220" s="53">
        <v>2365.2446687900001</v>
      </c>
      <c r="F220" s="53">
        <v>2365.3013122400002</v>
      </c>
      <c r="G220" s="53">
        <v>2337.79251884</v>
      </c>
      <c r="H220" s="53">
        <v>2224.7348130599999</v>
      </c>
      <c r="I220" s="53">
        <v>2082.13936466</v>
      </c>
      <c r="J220" s="53">
        <v>2006.76358519</v>
      </c>
      <c r="K220" s="53">
        <v>1945.71451815</v>
      </c>
      <c r="L220" s="53">
        <v>1953.0835901</v>
      </c>
      <c r="M220" s="53">
        <v>1974.7705547300002</v>
      </c>
      <c r="N220" s="53">
        <v>2024.0961234000001</v>
      </c>
      <c r="O220" s="53">
        <v>2020.59084153</v>
      </c>
      <c r="P220" s="53">
        <v>2002.2370649099998</v>
      </c>
      <c r="Q220" s="53">
        <v>2008.9433753900003</v>
      </c>
      <c r="R220" s="53">
        <v>1976.9600716599998</v>
      </c>
      <c r="S220" s="53">
        <v>1971.9877667300002</v>
      </c>
      <c r="T220" s="53">
        <v>1973.5751821499998</v>
      </c>
      <c r="U220" s="53">
        <v>2010.0869015399999</v>
      </c>
      <c r="V220" s="53">
        <v>2008.2287356400002</v>
      </c>
      <c r="W220" s="53">
        <v>1987.9235993900002</v>
      </c>
      <c r="X220" s="53">
        <v>2013.8838689600002</v>
      </c>
      <c r="Y220" s="53">
        <v>2129.8202886499998</v>
      </c>
    </row>
    <row r="221" spans="1:26" s="54" customFormat="1" ht="15.75" x14ac:dyDescent="0.3">
      <c r="A221" s="52" t="s">
        <v>161</v>
      </c>
      <c r="B221" s="53">
        <v>2265.3970294400001</v>
      </c>
      <c r="C221" s="53">
        <v>2326.33291637</v>
      </c>
      <c r="D221" s="53">
        <v>2377.86494348</v>
      </c>
      <c r="E221" s="53">
        <v>2384.4518665599999</v>
      </c>
      <c r="F221" s="53">
        <v>2368.5982196999998</v>
      </c>
      <c r="G221" s="53">
        <v>2372.6075880100002</v>
      </c>
      <c r="H221" s="53">
        <v>2315.2670184100002</v>
      </c>
      <c r="I221" s="53">
        <v>2211.1668130100002</v>
      </c>
      <c r="J221" s="53">
        <v>2108.4462411600002</v>
      </c>
      <c r="K221" s="53">
        <v>2053.27417788</v>
      </c>
      <c r="L221" s="53">
        <v>2038.95650402</v>
      </c>
      <c r="M221" s="53">
        <v>2035.8462233800001</v>
      </c>
      <c r="N221" s="53">
        <v>2050.7166175100001</v>
      </c>
      <c r="O221" s="53">
        <v>2051.5624302800002</v>
      </c>
      <c r="P221" s="53">
        <v>2059.7216221500003</v>
      </c>
      <c r="Q221" s="53">
        <v>2059.3006992700002</v>
      </c>
      <c r="R221" s="53">
        <v>2046.74032889</v>
      </c>
      <c r="S221" s="53">
        <v>2032.6639870700001</v>
      </c>
      <c r="T221" s="53">
        <v>2042.4909588800001</v>
      </c>
      <c r="U221" s="53">
        <v>2051.63099564</v>
      </c>
      <c r="V221" s="53">
        <v>2064.0733494199999</v>
      </c>
      <c r="W221" s="53">
        <v>2054.6125966499999</v>
      </c>
      <c r="X221" s="53">
        <v>2076.5770547800003</v>
      </c>
      <c r="Y221" s="53">
        <v>2208.0671759400002</v>
      </c>
    </row>
    <row r="222" spans="1:26" s="54" customFormat="1" ht="15.75" x14ac:dyDescent="0.3">
      <c r="A222" s="52" t="s">
        <v>162</v>
      </c>
      <c r="B222" s="53">
        <v>2254.7852018799999</v>
      </c>
      <c r="C222" s="53">
        <v>2308.4519631900002</v>
      </c>
      <c r="D222" s="53">
        <v>2396.4728452200002</v>
      </c>
      <c r="E222" s="53">
        <v>2423.4994026200002</v>
      </c>
      <c r="F222" s="53">
        <v>2462.5817185999999</v>
      </c>
      <c r="G222" s="53">
        <v>2494.3654643700002</v>
      </c>
      <c r="H222" s="53">
        <v>2391.61966695</v>
      </c>
      <c r="I222" s="53">
        <v>2275.44124504</v>
      </c>
      <c r="J222" s="53">
        <v>2189.9649682700001</v>
      </c>
      <c r="K222" s="53">
        <v>2114.4061217899998</v>
      </c>
      <c r="L222" s="53">
        <v>2079.4598305099998</v>
      </c>
      <c r="M222" s="53">
        <v>2046.1102044099998</v>
      </c>
      <c r="N222" s="53">
        <v>2092.3694669299998</v>
      </c>
      <c r="O222" s="53">
        <v>2077.4386279999999</v>
      </c>
      <c r="P222" s="53">
        <v>2084.2515158699998</v>
      </c>
      <c r="Q222" s="53">
        <v>2091.6526542199999</v>
      </c>
      <c r="R222" s="53">
        <v>2079.2844554799999</v>
      </c>
      <c r="S222" s="53">
        <v>2065.66424108</v>
      </c>
      <c r="T222" s="53">
        <v>2063.2759327100002</v>
      </c>
      <c r="U222" s="53">
        <v>2071.6919993900001</v>
      </c>
      <c r="V222" s="53">
        <v>2096.32366469</v>
      </c>
      <c r="W222" s="53">
        <v>2062.5595696199998</v>
      </c>
      <c r="X222" s="53">
        <v>2107.4498497700001</v>
      </c>
      <c r="Y222" s="53">
        <v>2197.1910994499999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1" t="s">
        <v>69</v>
      </c>
      <c r="B224" s="202" t="s">
        <v>95</v>
      </c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5"/>
    </row>
    <row r="225" spans="1:25" s="67" customFormat="1" ht="15.75" customHeight="1" x14ac:dyDescent="0.25">
      <c r="A225" s="152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" customHeight="1" x14ac:dyDescent="0.2">
      <c r="A226" s="50" t="s">
        <v>133</v>
      </c>
      <c r="B226" s="60">
        <v>2479.0122930099997</v>
      </c>
      <c r="C226" s="60">
        <v>2563.05237304</v>
      </c>
      <c r="D226" s="60">
        <v>2610.0453476100001</v>
      </c>
      <c r="E226" s="60">
        <v>2646.6794997899997</v>
      </c>
      <c r="F226" s="60">
        <v>2646.5709465199998</v>
      </c>
      <c r="G226" s="60">
        <v>2634.2339254799999</v>
      </c>
      <c r="H226" s="60">
        <v>2497.0606012600001</v>
      </c>
      <c r="I226" s="60">
        <v>2417.15476726</v>
      </c>
      <c r="J226" s="60">
        <v>2357.3671465400002</v>
      </c>
      <c r="K226" s="60">
        <v>2363.2691052299997</v>
      </c>
      <c r="L226" s="60">
        <v>2360.0143269800001</v>
      </c>
      <c r="M226" s="60">
        <v>2385.2216441400001</v>
      </c>
      <c r="N226" s="60">
        <v>2405.8503679400001</v>
      </c>
      <c r="O226" s="60">
        <v>2404.0724654400001</v>
      </c>
      <c r="P226" s="60">
        <v>2421.4726641300003</v>
      </c>
      <c r="Q226" s="60">
        <v>2431.0818428399998</v>
      </c>
      <c r="R226" s="60">
        <v>2417.6425142799999</v>
      </c>
      <c r="S226" s="60">
        <v>2395.9963673100001</v>
      </c>
      <c r="T226" s="60">
        <v>2378.0620257299997</v>
      </c>
      <c r="U226" s="60">
        <v>2365.2172352799998</v>
      </c>
      <c r="V226" s="60">
        <v>2377.8291413300003</v>
      </c>
      <c r="W226" s="60">
        <v>2321.3716235900001</v>
      </c>
      <c r="X226" s="60">
        <v>2372.6625328199998</v>
      </c>
      <c r="Y226" s="60">
        <v>2412.3634511400001</v>
      </c>
    </row>
    <row r="227" spans="1:25" s="54" customFormat="1" ht="15.75" x14ac:dyDescent="0.3">
      <c r="A227" s="52" t="s">
        <v>134</v>
      </c>
      <c r="B227" s="53">
        <v>2509.6534449599999</v>
      </c>
      <c r="C227" s="53">
        <v>2539.6190302099999</v>
      </c>
      <c r="D227" s="53">
        <v>2585.8696571999999</v>
      </c>
      <c r="E227" s="53">
        <v>2592.7997375200002</v>
      </c>
      <c r="F227" s="53">
        <v>2575.1436774599997</v>
      </c>
      <c r="G227" s="53">
        <v>2550.1610866800002</v>
      </c>
      <c r="H227" s="53">
        <v>2383.3037157199997</v>
      </c>
      <c r="I227" s="53">
        <v>2423.9523034900003</v>
      </c>
      <c r="J227" s="53">
        <v>2400.1599481000003</v>
      </c>
      <c r="K227" s="53">
        <v>2364.0994853900002</v>
      </c>
      <c r="L227" s="53">
        <v>2353.6330711700002</v>
      </c>
      <c r="M227" s="53">
        <v>2375.4410781799997</v>
      </c>
      <c r="N227" s="53">
        <v>2416.2007109000001</v>
      </c>
      <c r="O227" s="53">
        <v>2413.1697401900001</v>
      </c>
      <c r="P227" s="53">
        <v>2416.7437608</v>
      </c>
      <c r="Q227" s="53">
        <v>2431.0560054799998</v>
      </c>
      <c r="R227" s="53">
        <v>2415.0082853100002</v>
      </c>
      <c r="S227" s="53">
        <v>2413.5945560299997</v>
      </c>
      <c r="T227" s="53">
        <v>2386.3924524599997</v>
      </c>
      <c r="U227" s="53">
        <v>2328.4951548099998</v>
      </c>
      <c r="V227" s="53">
        <v>2298.7231940299998</v>
      </c>
      <c r="W227" s="53">
        <v>2309.2640315500003</v>
      </c>
      <c r="X227" s="53">
        <v>2352.2848715700002</v>
      </c>
      <c r="Y227" s="53">
        <v>2397.1304213200001</v>
      </c>
    </row>
    <row r="228" spans="1:25" s="54" customFormat="1" ht="15.75" x14ac:dyDescent="0.3">
      <c r="A228" s="52" t="s">
        <v>135</v>
      </c>
      <c r="B228" s="53">
        <v>2434.4802104199998</v>
      </c>
      <c r="C228" s="53">
        <v>2481.2158347100003</v>
      </c>
      <c r="D228" s="53">
        <v>2587.4219986500002</v>
      </c>
      <c r="E228" s="53">
        <v>2659.55213538</v>
      </c>
      <c r="F228" s="53">
        <v>2611.5359361400001</v>
      </c>
      <c r="G228" s="53">
        <v>2620.7751554300003</v>
      </c>
      <c r="H228" s="53">
        <v>2528.7060234299997</v>
      </c>
      <c r="I228" s="53">
        <v>2416.7598780899998</v>
      </c>
      <c r="J228" s="53">
        <v>2311.6779604000003</v>
      </c>
      <c r="K228" s="53">
        <v>2253.44157963</v>
      </c>
      <c r="L228" s="53">
        <v>2243.8258025800001</v>
      </c>
      <c r="M228" s="53">
        <v>2254.3948938000003</v>
      </c>
      <c r="N228" s="53">
        <v>2273.94461753</v>
      </c>
      <c r="O228" s="53">
        <v>2278.7303202900002</v>
      </c>
      <c r="P228" s="53">
        <v>2293.6634931799999</v>
      </c>
      <c r="Q228" s="53">
        <v>2323.0443938400003</v>
      </c>
      <c r="R228" s="53">
        <v>2314.01458022</v>
      </c>
      <c r="S228" s="53">
        <v>2296.6711964599999</v>
      </c>
      <c r="T228" s="53">
        <v>2284.2564427799998</v>
      </c>
      <c r="U228" s="53">
        <v>2272.3790100900001</v>
      </c>
      <c r="V228" s="53">
        <v>2257.2150957399999</v>
      </c>
      <c r="W228" s="53">
        <v>2228.1141774299999</v>
      </c>
      <c r="X228" s="53">
        <v>2265.04462504</v>
      </c>
      <c r="Y228" s="53">
        <v>2351.4850866500001</v>
      </c>
    </row>
    <row r="229" spans="1:25" s="54" customFormat="1" ht="15.75" x14ac:dyDescent="0.3">
      <c r="A229" s="52" t="s">
        <v>136</v>
      </c>
      <c r="B229" s="53">
        <v>2459.57923867</v>
      </c>
      <c r="C229" s="53">
        <v>2540.12626761</v>
      </c>
      <c r="D229" s="53">
        <v>2632.0847293400002</v>
      </c>
      <c r="E229" s="53">
        <v>2656.5740749500001</v>
      </c>
      <c r="F229" s="53">
        <v>2671.73360804</v>
      </c>
      <c r="G229" s="53">
        <v>2648.0911033399998</v>
      </c>
      <c r="H229" s="53">
        <v>2529.5401675399999</v>
      </c>
      <c r="I229" s="53">
        <v>2432.9737830499998</v>
      </c>
      <c r="J229" s="53">
        <v>2323.1396698399999</v>
      </c>
      <c r="K229" s="53">
        <v>2283.6185997800003</v>
      </c>
      <c r="L229" s="53">
        <v>2264.7234653400001</v>
      </c>
      <c r="M229" s="53">
        <v>2277.1581154200003</v>
      </c>
      <c r="N229" s="53">
        <v>2322.4603430400002</v>
      </c>
      <c r="O229" s="53">
        <v>2331.3359275600001</v>
      </c>
      <c r="P229" s="53">
        <v>2331.66707301</v>
      </c>
      <c r="Q229" s="53">
        <v>2352.8053128900001</v>
      </c>
      <c r="R229" s="53">
        <v>2344.6649627799998</v>
      </c>
      <c r="S229" s="53">
        <v>2324.0642110199997</v>
      </c>
      <c r="T229" s="53">
        <v>2316.65119181</v>
      </c>
      <c r="U229" s="53">
        <v>2248.1706246599997</v>
      </c>
      <c r="V229" s="53">
        <v>2207.6821183399998</v>
      </c>
      <c r="W229" s="53">
        <v>2220.8607403799997</v>
      </c>
      <c r="X229" s="53">
        <v>2294.5640018100003</v>
      </c>
      <c r="Y229" s="53">
        <v>2372.0316988499999</v>
      </c>
    </row>
    <row r="230" spans="1:25" s="54" customFormat="1" ht="15.75" x14ac:dyDescent="0.3">
      <c r="A230" s="52" t="s">
        <v>137</v>
      </c>
      <c r="B230" s="53">
        <v>2430.8167628700003</v>
      </c>
      <c r="C230" s="53">
        <v>2471.00181213</v>
      </c>
      <c r="D230" s="53">
        <v>2522.3641704000001</v>
      </c>
      <c r="E230" s="53">
        <v>2504.3639126799999</v>
      </c>
      <c r="F230" s="53">
        <v>2495.4280618100001</v>
      </c>
      <c r="G230" s="53">
        <v>2487.0756111800001</v>
      </c>
      <c r="H230" s="53">
        <v>2450.75035708</v>
      </c>
      <c r="I230" s="53">
        <v>2387.11601449</v>
      </c>
      <c r="J230" s="53">
        <v>2420.8469209499999</v>
      </c>
      <c r="K230" s="53">
        <v>2309.1056956299999</v>
      </c>
      <c r="L230" s="53">
        <v>2293.0360018900001</v>
      </c>
      <c r="M230" s="53">
        <v>2307.3286419900001</v>
      </c>
      <c r="N230" s="53">
        <v>2353.7137532699999</v>
      </c>
      <c r="O230" s="53">
        <v>2361.1797306200001</v>
      </c>
      <c r="P230" s="53">
        <v>2377.6755387799999</v>
      </c>
      <c r="Q230" s="53">
        <v>2392.2096448299999</v>
      </c>
      <c r="R230" s="53">
        <v>2415.6696438199997</v>
      </c>
      <c r="S230" s="53">
        <v>2411.4340893399999</v>
      </c>
      <c r="T230" s="53">
        <v>2383.2628965900003</v>
      </c>
      <c r="U230" s="53">
        <v>2346.0517973400001</v>
      </c>
      <c r="V230" s="53">
        <v>2274.9756893399999</v>
      </c>
      <c r="W230" s="53">
        <v>2355.4916722500002</v>
      </c>
      <c r="X230" s="53">
        <v>2410.6421010499998</v>
      </c>
      <c r="Y230" s="53">
        <v>2492.5171075899998</v>
      </c>
    </row>
    <row r="231" spans="1:25" s="54" customFormat="1" ht="15.75" x14ac:dyDescent="0.3">
      <c r="A231" s="52" t="s">
        <v>138</v>
      </c>
      <c r="B231" s="53">
        <v>2474.5239029499999</v>
      </c>
      <c r="C231" s="53">
        <v>2573.3902786500003</v>
      </c>
      <c r="D231" s="53">
        <v>2688.2051759200003</v>
      </c>
      <c r="E231" s="53">
        <v>2684.4244688999997</v>
      </c>
      <c r="F231" s="53">
        <v>2678.1737230999997</v>
      </c>
      <c r="G231" s="53">
        <v>2583.4954332699999</v>
      </c>
      <c r="H231" s="53">
        <v>2431.2541832899997</v>
      </c>
      <c r="I231" s="53">
        <v>2361.68570542</v>
      </c>
      <c r="J231" s="53">
        <v>2275.7284927999999</v>
      </c>
      <c r="K231" s="53">
        <v>2225.24909243</v>
      </c>
      <c r="L231" s="53">
        <v>2232.0388600400001</v>
      </c>
      <c r="M231" s="53">
        <v>2229.2796720799997</v>
      </c>
      <c r="N231" s="53">
        <v>2260.67818029</v>
      </c>
      <c r="O231" s="53">
        <v>2259.34478988</v>
      </c>
      <c r="P231" s="53">
        <v>2278.2484093399999</v>
      </c>
      <c r="Q231" s="53">
        <v>2294.11327777</v>
      </c>
      <c r="R231" s="53">
        <v>2288.08279872</v>
      </c>
      <c r="S231" s="53">
        <v>2267.43614755</v>
      </c>
      <c r="T231" s="53">
        <v>2295.1224123500001</v>
      </c>
      <c r="U231" s="53">
        <v>2241.67581561</v>
      </c>
      <c r="V231" s="53">
        <v>2220.2748617400002</v>
      </c>
      <c r="W231" s="53">
        <v>2236.7691645300001</v>
      </c>
      <c r="X231" s="53">
        <v>2267.4832791600002</v>
      </c>
      <c r="Y231" s="53">
        <v>2355.9624863099998</v>
      </c>
    </row>
    <row r="232" spans="1:25" s="54" customFormat="1" ht="15.75" x14ac:dyDescent="0.3">
      <c r="A232" s="52" t="s">
        <v>139</v>
      </c>
      <c r="B232" s="53">
        <v>2511.3050115599999</v>
      </c>
      <c r="C232" s="53">
        <v>2440.5296606900001</v>
      </c>
      <c r="D232" s="53">
        <v>2639.7469369</v>
      </c>
      <c r="E232" s="53">
        <v>2658.2033010599998</v>
      </c>
      <c r="F232" s="53">
        <v>2647.2468431699999</v>
      </c>
      <c r="G232" s="53">
        <v>2572.8497295400002</v>
      </c>
      <c r="H232" s="53">
        <v>2439.2295712200003</v>
      </c>
      <c r="I232" s="53">
        <v>2408.8309649399998</v>
      </c>
      <c r="J232" s="53">
        <v>2306.1275317999998</v>
      </c>
      <c r="K232" s="53">
        <v>2314.4362087700001</v>
      </c>
      <c r="L232" s="53">
        <v>2331.00509891</v>
      </c>
      <c r="M232" s="53">
        <v>2340.0086102699997</v>
      </c>
      <c r="N232" s="53">
        <v>2362.5410960199997</v>
      </c>
      <c r="O232" s="53">
        <v>2387.8258673600003</v>
      </c>
      <c r="P232" s="53">
        <v>2408.8845049900001</v>
      </c>
      <c r="Q232" s="53">
        <v>2414.55868702</v>
      </c>
      <c r="R232" s="53">
        <v>2387.4046399199997</v>
      </c>
      <c r="S232" s="53">
        <v>2360.6429888399998</v>
      </c>
      <c r="T232" s="53">
        <v>2341.9093666799999</v>
      </c>
      <c r="U232" s="53">
        <v>2257.50451716</v>
      </c>
      <c r="V232" s="53">
        <v>2284.4587893600001</v>
      </c>
      <c r="W232" s="53">
        <v>2316.4970445099998</v>
      </c>
      <c r="X232" s="53">
        <v>2383.8039920700003</v>
      </c>
      <c r="Y232" s="53">
        <v>2428.2176713099998</v>
      </c>
    </row>
    <row r="233" spans="1:25" s="54" customFormat="1" ht="15.75" x14ac:dyDescent="0.3">
      <c r="A233" s="52" t="s">
        <v>140</v>
      </c>
      <c r="B233" s="53">
        <v>2570.67532295</v>
      </c>
      <c r="C233" s="53">
        <v>2613.6366450599999</v>
      </c>
      <c r="D233" s="53">
        <v>2626.0144899899997</v>
      </c>
      <c r="E233" s="53">
        <v>2626.4576145000001</v>
      </c>
      <c r="F233" s="53">
        <v>2608.36053864</v>
      </c>
      <c r="G233" s="53">
        <v>2566.3867422000003</v>
      </c>
      <c r="H233" s="53">
        <v>2427.0488165400002</v>
      </c>
      <c r="I233" s="53">
        <v>2380.97485981</v>
      </c>
      <c r="J233" s="53">
        <v>2342.4809246300001</v>
      </c>
      <c r="K233" s="53">
        <v>2314.2484205000001</v>
      </c>
      <c r="L233" s="53">
        <v>2316.0998973400001</v>
      </c>
      <c r="M233" s="53">
        <v>2338.1504137699999</v>
      </c>
      <c r="N233" s="53">
        <v>2381.8130420400003</v>
      </c>
      <c r="O233" s="53">
        <v>2385.1744065299999</v>
      </c>
      <c r="P233" s="53">
        <v>2393.6195975000001</v>
      </c>
      <c r="Q233" s="53">
        <v>2408.0586790100001</v>
      </c>
      <c r="R233" s="53">
        <v>2385.8464808899998</v>
      </c>
      <c r="S233" s="53">
        <v>2360.0954796599999</v>
      </c>
      <c r="T233" s="53">
        <v>2343.7264852600001</v>
      </c>
      <c r="U233" s="53">
        <v>2312.1456454999998</v>
      </c>
      <c r="V233" s="53">
        <v>2247.8002727799999</v>
      </c>
      <c r="W233" s="53">
        <v>2295.3590775800003</v>
      </c>
      <c r="X233" s="53">
        <v>2351.8716695100002</v>
      </c>
      <c r="Y233" s="53">
        <v>2482.3981489600001</v>
      </c>
    </row>
    <row r="234" spans="1:25" s="54" customFormat="1" ht="15.75" x14ac:dyDescent="0.3">
      <c r="A234" s="52" t="s">
        <v>141</v>
      </c>
      <c r="B234" s="53">
        <v>2432.1566179399997</v>
      </c>
      <c r="C234" s="53">
        <v>2327.7029198099999</v>
      </c>
      <c r="D234" s="53">
        <v>2391.3343052600003</v>
      </c>
      <c r="E234" s="53">
        <v>2549.9558639400002</v>
      </c>
      <c r="F234" s="53">
        <v>2520.0101692200001</v>
      </c>
      <c r="G234" s="53">
        <v>2450.6087050300002</v>
      </c>
      <c r="H234" s="53">
        <v>2296.1275517700001</v>
      </c>
      <c r="I234" s="53">
        <v>2225.2160034399999</v>
      </c>
      <c r="J234" s="53">
        <v>2144.4289754199999</v>
      </c>
      <c r="K234" s="53">
        <v>2103.71737889</v>
      </c>
      <c r="L234" s="53">
        <v>2082.60077753</v>
      </c>
      <c r="M234" s="53">
        <v>2122.8370166899999</v>
      </c>
      <c r="N234" s="53">
        <v>2155.1767942300003</v>
      </c>
      <c r="O234" s="53">
        <v>2150.5282376599998</v>
      </c>
      <c r="P234" s="53">
        <v>2159.2621915600002</v>
      </c>
      <c r="Q234" s="53">
        <v>2164.2698525000001</v>
      </c>
      <c r="R234" s="53">
        <v>2160.4455724899999</v>
      </c>
      <c r="S234" s="53">
        <v>2160.0744413800003</v>
      </c>
      <c r="T234" s="53">
        <v>2145.9468168100002</v>
      </c>
      <c r="U234" s="53">
        <v>2128.9793820300001</v>
      </c>
      <c r="V234" s="53">
        <v>2099.9480969199999</v>
      </c>
      <c r="W234" s="53">
        <v>2139.81830571</v>
      </c>
      <c r="X234" s="53">
        <v>2150.3181728199997</v>
      </c>
      <c r="Y234" s="53">
        <v>2326.1051413200003</v>
      </c>
    </row>
    <row r="235" spans="1:25" s="54" customFormat="1" ht="15.75" x14ac:dyDescent="0.3">
      <c r="A235" s="52" t="s">
        <v>142</v>
      </c>
      <c r="B235" s="53">
        <v>2338.3234795999997</v>
      </c>
      <c r="C235" s="53">
        <v>2374.77592482</v>
      </c>
      <c r="D235" s="53">
        <v>2433.9563924499998</v>
      </c>
      <c r="E235" s="53">
        <v>2464.4384470699997</v>
      </c>
      <c r="F235" s="53">
        <v>2490.2209152999999</v>
      </c>
      <c r="G235" s="53">
        <v>2490.5499874100001</v>
      </c>
      <c r="H235" s="53">
        <v>2385.2734588900003</v>
      </c>
      <c r="I235" s="53">
        <v>2377.3154300300002</v>
      </c>
      <c r="J235" s="53">
        <v>2283.1148571799999</v>
      </c>
      <c r="K235" s="53">
        <v>2196.94432551</v>
      </c>
      <c r="L235" s="53">
        <v>2161.8322192200003</v>
      </c>
      <c r="M235" s="53">
        <v>2147.9448941299997</v>
      </c>
      <c r="N235" s="53">
        <v>2160.58797224</v>
      </c>
      <c r="O235" s="53">
        <v>2172.6967187700002</v>
      </c>
      <c r="P235" s="53">
        <v>2179.05925583</v>
      </c>
      <c r="Q235" s="53">
        <v>2202.0071882399998</v>
      </c>
      <c r="R235" s="53">
        <v>2194.9760787499999</v>
      </c>
      <c r="S235" s="53">
        <v>2172.4645929600001</v>
      </c>
      <c r="T235" s="53">
        <v>2161.4565673899997</v>
      </c>
      <c r="U235" s="53">
        <v>2160.0122435200001</v>
      </c>
      <c r="V235" s="53">
        <v>2145.1980077500002</v>
      </c>
      <c r="W235" s="53">
        <v>2114.4302654600001</v>
      </c>
      <c r="X235" s="53">
        <v>2142.4902735200003</v>
      </c>
      <c r="Y235" s="53">
        <v>2228.2777256300001</v>
      </c>
    </row>
    <row r="236" spans="1:25" s="54" customFormat="1" ht="15.75" x14ac:dyDescent="0.3">
      <c r="A236" s="52" t="s">
        <v>143</v>
      </c>
      <c r="B236" s="53">
        <v>2303.6402965799998</v>
      </c>
      <c r="C236" s="53">
        <v>2350.9599530400001</v>
      </c>
      <c r="D236" s="53">
        <v>2425.2880251500001</v>
      </c>
      <c r="E236" s="53">
        <v>2432.4348310800001</v>
      </c>
      <c r="F236" s="53">
        <v>2433.2228428600001</v>
      </c>
      <c r="G236" s="53">
        <v>2428.05123134</v>
      </c>
      <c r="H236" s="53">
        <v>2337.0091077100001</v>
      </c>
      <c r="I236" s="53">
        <v>2276.4212033700001</v>
      </c>
      <c r="J236" s="53">
        <v>2214.7617752599999</v>
      </c>
      <c r="K236" s="53">
        <v>2122.0499914299999</v>
      </c>
      <c r="L236" s="53">
        <v>2129.6813647500003</v>
      </c>
      <c r="M236" s="53">
        <v>2133.2040626799999</v>
      </c>
      <c r="N236" s="53">
        <v>2143.1079606200001</v>
      </c>
      <c r="O236" s="53">
        <v>2148.9427333799999</v>
      </c>
      <c r="P236" s="53">
        <v>2157.2882271799999</v>
      </c>
      <c r="Q236" s="53">
        <v>2160.7954018</v>
      </c>
      <c r="R236" s="53">
        <v>2152.9828608500002</v>
      </c>
      <c r="S236" s="53">
        <v>2140.6196664899999</v>
      </c>
      <c r="T236" s="53">
        <v>2141.8526387699999</v>
      </c>
      <c r="U236" s="53">
        <v>2135.0462101399999</v>
      </c>
      <c r="V236" s="53">
        <v>2129.3297797300002</v>
      </c>
      <c r="W236" s="53">
        <v>2114.7557315599997</v>
      </c>
      <c r="X236" s="53">
        <v>2133.38490452</v>
      </c>
      <c r="Y236" s="53">
        <v>2215.0712122599998</v>
      </c>
    </row>
    <row r="237" spans="1:25" s="54" customFormat="1" ht="15.75" x14ac:dyDescent="0.3">
      <c r="A237" s="52" t="s">
        <v>144</v>
      </c>
      <c r="B237" s="53">
        <v>2464.9066530800001</v>
      </c>
      <c r="C237" s="53">
        <v>2502.4073955100002</v>
      </c>
      <c r="D237" s="53">
        <v>2573.9316265400003</v>
      </c>
      <c r="E237" s="53">
        <v>2558.8543938600001</v>
      </c>
      <c r="F237" s="53">
        <v>2554.1702414199999</v>
      </c>
      <c r="G237" s="53">
        <v>2545.0689012600001</v>
      </c>
      <c r="H237" s="53">
        <v>2422.4929999799997</v>
      </c>
      <c r="I237" s="53">
        <v>2352.99046198</v>
      </c>
      <c r="J237" s="53">
        <v>2223.54729124</v>
      </c>
      <c r="K237" s="53">
        <v>2199.60358808</v>
      </c>
      <c r="L237" s="53">
        <v>2183.0412223100002</v>
      </c>
      <c r="M237" s="53">
        <v>2224.8671327100001</v>
      </c>
      <c r="N237" s="53">
        <v>2260.1334732099999</v>
      </c>
      <c r="O237" s="53">
        <v>2292.5865234100002</v>
      </c>
      <c r="P237" s="53">
        <v>2310.2939721499997</v>
      </c>
      <c r="Q237" s="53">
        <v>2329.6183456099998</v>
      </c>
      <c r="R237" s="53">
        <v>2291.6656248700001</v>
      </c>
      <c r="S237" s="53">
        <v>2269.3519024799998</v>
      </c>
      <c r="T237" s="53">
        <v>2279.6634340000001</v>
      </c>
      <c r="U237" s="53">
        <v>2201.6674769299998</v>
      </c>
      <c r="V237" s="53">
        <v>2161.0188930899999</v>
      </c>
      <c r="W237" s="53">
        <v>2169.9841583400002</v>
      </c>
      <c r="X237" s="53">
        <v>2242.7200944000001</v>
      </c>
      <c r="Y237" s="53">
        <v>2312.7283869600001</v>
      </c>
    </row>
    <row r="238" spans="1:25" s="54" customFormat="1" ht="15.75" x14ac:dyDescent="0.3">
      <c r="A238" s="52" t="s">
        <v>145</v>
      </c>
      <c r="B238" s="53">
        <v>2378.37221813</v>
      </c>
      <c r="C238" s="53">
        <v>2411.34496064</v>
      </c>
      <c r="D238" s="53">
        <v>2488.54291414</v>
      </c>
      <c r="E238" s="53">
        <v>2476.4391371299998</v>
      </c>
      <c r="F238" s="53">
        <v>2468.9592549999998</v>
      </c>
      <c r="G238" s="53">
        <v>2535.8699568699999</v>
      </c>
      <c r="H238" s="53">
        <v>2442.89686394</v>
      </c>
      <c r="I238" s="53">
        <v>2406.9371628099998</v>
      </c>
      <c r="J238" s="53">
        <v>2335.2346112300002</v>
      </c>
      <c r="K238" s="53">
        <v>2258.0551065300001</v>
      </c>
      <c r="L238" s="53">
        <v>2275.4563391700003</v>
      </c>
      <c r="M238" s="53">
        <v>2316.1778660600003</v>
      </c>
      <c r="N238" s="53">
        <v>2381.23591403</v>
      </c>
      <c r="O238" s="53">
        <v>2397.78892507</v>
      </c>
      <c r="P238" s="53">
        <v>2427.0457325899997</v>
      </c>
      <c r="Q238" s="53">
        <v>2465.9709543399999</v>
      </c>
      <c r="R238" s="53">
        <v>2430.2146752199997</v>
      </c>
      <c r="S238" s="53">
        <v>2408.0611376899997</v>
      </c>
      <c r="T238" s="53">
        <v>2381.7910889</v>
      </c>
      <c r="U238" s="53">
        <v>2344.84064734</v>
      </c>
      <c r="V238" s="53">
        <v>2327.0881453699999</v>
      </c>
      <c r="W238" s="53">
        <v>2310.38213679</v>
      </c>
      <c r="X238" s="53">
        <v>2360.8222311300001</v>
      </c>
      <c r="Y238" s="53">
        <v>2462.5667107700001</v>
      </c>
    </row>
    <row r="239" spans="1:25" s="54" customFormat="1" ht="15.75" x14ac:dyDescent="0.3">
      <c r="A239" s="52" t="s">
        <v>146</v>
      </c>
      <c r="B239" s="53">
        <v>2513.1974096499998</v>
      </c>
      <c r="C239" s="53">
        <v>2600.61964059</v>
      </c>
      <c r="D239" s="53">
        <v>2711.0666640199997</v>
      </c>
      <c r="E239" s="53">
        <v>2721.4842213299999</v>
      </c>
      <c r="F239" s="53">
        <v>2727.77539768</v>
      </c>
      <c r="G239" s="53">
        <v>2713.4693697900002</v>
      </c>
      <c r="H239" s="53">
        <v>2582.8699063399999</v>
      </c>
      <c r="I239" s="53">
        <v>2476.8493049399999</v>
      </c>
      <c r="J239" s="53">
        <v>2389.4258782899997</v>
      </c>
      <c r="K239" s="53">
        <v>2369.56096643</v>
      </c>
      <c r="L239" s="53">
        <v>2360.7250445499999</v>
      </c>
      <c r="M239" s="53">
        <v>2400.5255028900001</v>
      </c>
      <c r="N239" s="53">
        <v>2414.1226219999999</v>
      </c>
      <c r="O239" s="53">
        <v>2405.7669254900002</v>
      </c>
      <c r="P239" s="53">
        <v>2415.0693757199997</v>
      </c>
      <c r="Q239" s="53">
        <v>2429.7194838200003</v>
      </c>
      <c r="R239" s="53">
        <v>2415.02769717</v>
      </c>
      <c r="S239" s="53">
        <v>2406.62426418</v>
      </c>
      <c r="T239" s="53">
        <v>2402.21744459</v>
      </c>
      <c r="U239" s="53">
        <v>2399.71536788</v>
      </c>
      <c r="V239" s="53">
        <v>2394.8763193499999</v>
      </c>
      <c r="W239" s="53">
        <v>2352.7105659700001</v>
      </c>
      <c r="X239" s="53">
        <v>2367.7623074900002</v>
      </c>
      <c r="Y239" s="53">
        <v>2424.6031559499997</v>
      </c>
    </row>
    <row r="240" spans="1:25" s="54" customFormat="1" ht="15.75" x14ac:dyDescent="0.3">
      <c r="A240" s="52" t="s">
        <v>147</v>
      </c>
      <c r="B240" s="53">
        <v>2299.12798079</v>
      </c>
      <c r="C240" s="53">
        <v>2372.5057702200002</v>
      </c>
      <c r="D240" s="53">
        <v>2447.4462717900001</v>
      </c>
      <c r="E240" s="53">
        <v>2454.9284723299997</v>
      </c>
      <c r="F240" s="53">
        <v>2427.4958145099999</v>
      </c>
      <c r="G240" s="53">
        <v>2431.3288129399998</v>
      </c>
      <c r="H240" s="53">
        <v>2301.9761419300003</v>
      </c>
      <c r="I240" s="53">
        <v>2178.5840539700002</v>
      </c>
      <c r="J240" s="53">
        <v>2142.014803</v>
      </c>
      <c r="K240" s="53">
        <v>2130.9417496000001</v>
      </c>
      <c r="L240" s="53">
        <v>2104.3407306500003</v>
      </c>
      <c r="M240" s="53">
        <v>2116.6037131900002</v>
      </c>
      <c r="N240" s="53">
        <v>2146.4553696800003</v>
      </c>
      <c r="O240" s="53">
        <v>2153.1382047500001</v>
      </c>
      <c r="P240" s="53">
        <v>2171.5477243599998</v>
      </c>
      <c r="Q240" s="53">
        <v>2173.2060766100003</v>
      </c>
      <c r="R240" s="53">
        <v>2127.7210842</v>
      </c>
      <c r="S240" s="53">
        <v>2138.0274210699999</v>
      </c>
      <c r="T240" s="53">
        <v>2136.8289627200002</v>
      </c>
      <c r="U240" s="53">
        <v>2135.3912459499998</v>
      </c>
      <c r="V240" s="53">
        <v>2160.6011046399999</v>
      </c>
      <c r="W240" s="53">
        <v>2136.0595723300003</v>
      </c>
      <c r="X240" s="53">
        <v>2160.3272414000003</v>
      </c>
      <c r="Y240" s="53">
        <v>2248.3547680000001</v>
      </c>
    </row>
    <row r="241" spans="1:25" s="54" customFormat="1" ht="15.75" x14ac:dyDescent="0.3">
      <c r="A241" s="52" t="s">
        <v>148</v>
      </c>
      <c r="B241" s="53">
        <v>2385.5091193600001</v>
      </c>
      <c r="C241" s="53">
        <v>2441.64310213</v>
      </c>
      <c r="D241" s="53">
        <v>2536.0880268299998</v>
      </c>
      <c r="E241" s="53">
        <v>2551.2643264500002</v>
      </c>
      <c r="F241" s="53">
        <v>2554.9290348300001</v>
      </c>
      <c r="G241" s="53">
        <v>2513.7648839000003</v>
      </c>
      <c r="H241" s="53">
        <v>2386.9856068899999</v>
      </c>
      <c r="I241" s="53">
        <v>2326.1812416000002</v>
      </c>
      <c r="J241" s="53">
        <v>2237.2256588400001</v>
      </c>
      <c r="K241" s="53">
        <v>2252.0518165000003</v>
      </c>
      <c r="L241" s="53">
        <v>2254.6548414899999</v>
      </c>
      <c r="M241" s="53">
        <v>2283.9004081200001</v>
      </c>
      <c r="N241" s="53">
        <v>2330.21211855</v>
      </c>
      <c r="O241" s="53">
        <v>2329.60726935</v>
      </c>
      <c r="P241" s="53">
        <v>2336.51319169</v>
      </c>
      <c r="Q241" s="53">
        <v>2324.0641165300003</v>
      </c>
      <c r="R241" s="53">
        <v>2299.92720452</v>
      </c>
      <c r="S241" s="53">
        <v>2277.2425894400003</v>
      </c>
      <c r="T241" s="53">
        <v>2266.4320348599999</v>
      </c>
      <c r="U241" s="53">
        <v>2268.1727534399997</v>
      </c>
      <c r="V241" s="53">
        <v>2257.5259528400002</v>
      </c>
      <c r="W241" s="53">
        <v>2220.6636645600001</v>
      </c>
      <c r="X241" s="53">
        <v>2274.1869285900002</v>
      </c>
      <c r="Y241" s="53">
        <v>2423.9367894100001</v>
      </c>
    </row>
    <row r="242" spans="1:25" s="54" customFormat="1" ht="15.75" x14ac:dyDescent="0.3">
      <c r="A242" s="52" t="s">
        <v>149</v>
      </c>
      <c r="B242" s="53">
        <v>2275.5975525599997</v>
      </c>
      <c r="C242" s="53">
        <v>2355.2899648000002</v>
      </c>
      <c r="D242" s="53">
        <v>2393.4645429100001</v>
      </c>
      <c r="E242" s="53">
        <v>2391.8353069200002</v>
      </c>
      <c r="F242" s="53">
        <v>2384.6778923000002</v>
      </c>
      <c r="G242" s="53">
        <v>2418.4148938200001</v>
      </c>
      <c r="H242" s="53">
        <v>2351.88528812</v>
      </c>
      <c r="I242" s="53">
        <v>2269.40392023</v>
      </c>
      <c r="J242" s="53">
        <v>2155.1979311</v>
      </c>
      <c r="K242" s="53">
        <v>2099.05525941</v>
      </c>
      <c r="L242" s="53">
        <v>2076.14455787</v>
      </c>
      <c r="M242" s="53">
        <v>2084.7236986200001</v>
      </c>
      <c r="N242" s="53">
        <v>2120.8249102600003</v>
      </c>
      <c r="O242" s="53">
        <v>2119.13368679</v>
      </c>
      <c r="P242" s="53">
        <v>2139.2834125099998</v>
      </c>
      <c r="Q242" s="53">
        <v>2157.0676185699999</v>
      </c>
      <c r="R242" s="53">
        <v>2145.0735874900001</v>
      </c>
      <c r="S242" s="53">
        <v>2126.4354870300003</v>
      </c>
      <c r="T242" s="53">
        <v>2108.5101141200003</v>
      </c>
      <c r="U242" s="53">
        <v>2105.63279676</v>
      </c>
      <c r="V242" s="53">
        <v>2093.0707871499999</v>
      </c>
      <c r="W242" s="53">
        <v>2063.89298512</v>
      </c>
      <c r="X242" s="53">
        <v>2120.8432263499999</v>
      </c>
      <c r="Y242" s="53">
        <v>2195.9452437</v>
      </c>
    </row>
    <row r="243" spans="1:25" s="54" customFormat="1" ht="15.75" x14ac:dyDescent="0.3">
      <c r="A243" s="52" t="s">
        <v>150</v>
      </c>
      <c r="B243" s="53">
        <v>2398.8910859899997</v>
      </c>
      <c r="C243" s="53">
        <v>2502.5387874600001</v>
      </c>
      <c r="D243" s="53">
        <v>2534.8018594300001</v>
      </c>
      <c r="E243" s="53">
        <v>2562.42639766</v>
      </c>
      <c r="F243" s="53">
        <v>2586.4795182600001</v>
      </c>
      <c r="G243" s="53">
        <v>2583.94344086</v>
      </c>
      <c r="H243" s="53">
        <v>2541.4014761899998</v>
      </c>
      <c r="I243" s="53">
        <v>2506.4881846400003</v>
      </c>
      <c r="J243" s="53">
        <v>2436.3846577700001</v>
      </c>
      <c r="K243" s="53">
        <v>2382.8508497600001</v>
      </c>
      <c r="L243" s="53">
        <v>2382.57154657</v>
      </c>
      <c r="M243" s="53">
        <v>2413.9290251100001</v>
      </c>
      <c r="N243" s="53">
        <v>2425.7810364400002</v>
      </c>
      <c r="O243" s="53">
        <v>2435.4360875399998</v>
      </c>
      <c r="P243" s="53">
        <v>2454.4424996400003</v>
      </c>
      <c r="Q243" s="53">
        <v>2456.8340395699997</v>
      </c>
      <c r="R243" s="53">
        <v>2440.6956268200001</v>
      </c>
      <c r="S243" s="53">
        <v>2419.8150819800003</v>
      </c>
      <c r="T243" s="53">
        <v>2383.3798904699997</v>
      </c>
      <c r="U243" s="53">
        <v>2360.9369087300001</v>
      </c>
      <c r="V243" s="53">
        <v>2329.2497360699999</v>
      </c>
      <c r="W243" s="53">
        <v>2340.0821723700001</v>
      </c>
      <c r="X243" s="53">
        <v>2364.3243677099999</v>
      </c>
      <c r="Y243" s="53">
        <v>2448.8084484800002</v>
      </c>
    </row>
    <row r="244" spans="1:25" s="54" customFormat="1" ht="15.75" x14ac:dyDescent="0.3">
      <c r="A244" s="52" t="s">
        <v>151</v>
      </c>
      <c r="B244" s="53">
        <v>2339.7699430299999</v>
      </c>
      <c r="C244" s="53">
        <v>2429.0107701500001</v>
      </c>
      <c r="D244" s="53">
        <v>2516.7775100899999</v>
      </c>
      <c r="E244" s="53">
        <v>2484.9912552799997</v>
      </c>
      <c r="F244" s="53">
        <v>2525.77181948</v>
      </c>
      <c r="G244" s="53">
        <v>2536.6237606100003</v>
      </c>
      <c r="H244" s="53">
        <v>2509.3241387099997</v>
      </c>
      <c r="I244" s="53">
        <v>2338.6316654800003</v>
      </c>
      <c r="J244" s="53">
        <v>2239.9773957699999</v>
      </c>
      <c r="K244" s="53">
        <v>2206.0516353600001</v>
      </c>
      <c r="L244" s="53">
        <v>2193.1819377000002</v>
      </c>
      <c r="M244" s="53">
        <v>2202.9012959000002</v>
      </c>
      <c r="N244" s="53">
        <v>2220.1687840699997</v>
      </c>
      <c r="O244" s="53">
        <v>2245.4186090900002</v>
      </c>
      <c r="P244" s="53">
        <v>2239.5847334</v>
      </c>
      <c r="Q244" s="53">
        <v>2242.0368051999999</v>
      </c>
      <c r="R244" s="53">
        <v>2226.5876526699999</v>
      </c>
      <c r="S244" s="53">
        <v>2208.60639902</v>
      </c>
      <c r="T244" s="53">
        <v>2196.0359693700002</v>
      </c>
      <c r="U244" s="53">
        <v>2208.0533965</v>
      </c>
      <c r="V244" s="53">
        <v>2206.8244543000001</v>
      </c>
      <c r="W244" s="53">
        <v>2164.6892121999999</v>
      </c>
      <c r="X244" s="53">
        <v>2203.08252249</v>
      </c>
      <c r="Y244" s="53">
        <v>2267.7181270299998</v>
      </c>
    </row>
    <row r="245" spans="1:25" s="54" customFormat="1" ht="15.75" x14ac:dyDescent="0.3">
      <c r="A245" s="52" t="s">
        <v>152</v>
      </c>
      <c r="B245" s="53">
        <v>2382.7302583800001</v>
      </c>
      <c r="C245" s="53">
        <v>2421.8069029200001</v>
      </c>
      <c r="D245" s="53">
        <v>2502.8566246700002</v>
      </c>
      <c r="E245" s="53">
        <v>2515.1151287800003</v>
      </c>
      <c r="F245" s="53">
        <v>2519.66157634</v>
      </c>
      <c r="G245" s="53">
        <v>2496.7941267799997</v>
      </c>
      <c r="H245" s="53">
        <v>2404.9003893300001</v>
      </c>
      <c r="I245" s="53">
        <v>2367.8228201299999</v>
      </c>
      <c r="J245" s="53">
        <v>2304.5992928300002</v>
      </c>
      <c r="K245" s="53">
        <v>2230.4965196200001</v>
      </c>
      <c r="L245" s="53">
        <v>2205.5754948900003</v>
      </c>
      <c r="M245" s="53">
        <v>2234.7344954600003</v>
      </c>
      <c r="N245" s="53">
        <v>2271.0347290099999</v>
      </c>
      <c r="O245" s="53">
        <v>2289.8401862800001</v>
      </c>
      <c r="P245" s="53">
        <v>2302.13218813</v>
      </c>
      <c r="Q245" s="53">
        <v>2321.3825642900001</v>
      </c>
      <c r="R245" s="53">
        <v>2292.5357848599997</v>
      </c>
      <c r="S245" s="53">
        <v>2288.2465705100003</v>
      </c>
      <c r="T245" s="53">
        <v>2279.73539071</v>
      </c>
      <c r="U245" s="53">
        <v>2276.2187952200002</v>
      </c>
      <c r="V245" s="53">
        <v>2287.6262559899997</v>
      </c>
      <c r="W245" s="53">
        <v>2239.3824688499999</v>
      </c>
      <c r="X245" s="53">
        <v>2289.0201338699999</v>
      </c>
      <c r="Y245" s="53">
        <v>2387.60899217</v>
      </c>
    </row>
    <row r="246" spans="1:25" s="54" customFormat="1" ht="15.75" x14ac:dyDescent="0.3">
      <c r="A246" s="52" t="s">
        <v>153</v>
      </c>
      <c r="B246" s="53">
        <v>2638.6026308400001</v>
      </c>
      <c r="C246" s="53">
        <v>2772.1582112000001</v>
      </c>
      <c r="D246" s="53">
        <v>2893.6182751799997</v>
      </c>
      <c r="E246" s="53">
        <v>2911.2946474500004</v>
      </c>
      <c r="F246" s="53">
        <v>2901.5516756699999</v>
      </c>
      <c r="G246" s="53">
        <v>2863.0957131699997</v>
      </c>
      <c r="H246" s="53">
        <v>2780.61729461</v>
      </c>
      <c r="I246" s="53">
        <v>2788.0112685900003</v>
      </c>
      <c r="J246" s="53">
        <v>2650.4614728699999</v>
      </c>
      <c r="K246" s="53">
        <v>2626.4359447899997</v>
      </c>
      <c r="L246" s="53">
        <v>2673.1533248200003</v>
      </c>
      <c r="M246" s="53">
        <v>2701.03124647</v>
      </c>
      <c r="N246" s="53">
        <v>2762.5790748599998</v>
      </c>
      <c r="O246" s="53">
        <v>2613.34788678</v>
      </c>
      <c r="P246" s="53">
        <v>2577.9709217499999</v>
      </c>
      <c r="Q246" s="53">
        <v>2586.19819796</v>
      </c>
      <c r="R246" s="53">
        <v>2618.2858406800001</v>
      </c>
      <c r="S246" s="53">
        <v>2683.9625055799997</v>
      </c>
      <c r="T246" s="53">
        <v>2736.3726873799997</v>
      </c>
      <c r="U246" s="53">
        <v>2742.6799662900003</v>
      </c>
      <c r="V246" s="53">
        <v>2702.3476038600002</v>
      </c>
      <c r="W246" s="53">
        <v>2716.5233921099998</v>
      </c>
      <c r="X246" s="53">
        <v>2779.2358661900003</v>
      </c>
      <c r="Y246" s="53">
        <v>2787.4051483700005</v>
      </c>
    </row>
    <row r="247" spans="1:25" s="54" customFormat="1" ht="15.75" x14ac:dyDescent="0.3">
      <c r="A247" s="52" t="s">
        <v>154</v>
      </c>
      <c r="B247" s="53">
        <v>2516.2005147099999</v>
      </c>
      <c r="C247" s="53">
        <v>2596.11150408</v>
      </c>
      <c r="D247" s="53">
        <v>2627.3228036199998</v>
      </c>
      <c r="E247" s="53">
        <v>2603.23041509</v>
      </c>
      <c r="F247" s="53">
        <v>2602.1462745600002</v>
      </c>
      <c r="G247" s="53">
        <v>2611.4088185099999</v>
      </c>
      <c r="H247" s="53">
        <v>2421.3437863099998</v>
      </c>
      <c r="I247" s="53">
        <v>2388.1339305199999</v>
      </c>
      <c r="J247" s="53">
        <v>2306.3466471700003</v>
      </c>
      <c r="K247" s="53">
        <v>2290.66180876</v>
      </c>
      <c r="L247" s="53">
        <v>2294.4083709500001</v>
      </c>
      <c r="M247" s="53">
        <v>2330.0973052500003</v>
      </c>
      <c r="N247" s="53">
        <v>2378.7168968699998</v>
      </c>
      <c r="O247" s="53">
        <v>2373.3682521199999</v>
      </c>
      <c r="P247" s="53">
        <v>2381.00166962</v>
      </c>
      <c r="Q247" s="53">
        <v>2379.3993216399999</v>
      </c>
      <c r="R247" s="53">
        <v>2362.2607461299999</v>
      </c>
      <c r="S247" s="53">
        <v>2334.8580799000001</v>
      </c>
      <c r="T247" s="53">
        <v>2361.31688059</v>
      </c>
      <c r="U247" s="53">
        <v>2320.6835378699998</v>
      </c>
      <c r="V247" s="53">
        <v>2281.8595409600002</v>
      </c>
      <c r="W247" s="53">
        <v>2324.8020628899999</v>
      </c>
      <c r="X247" s="53">
        <v>2388.4544805800001</v>
      </c>
      <c r="Y247" s="53">
        <v>2481.6015137700001</v>
      </c>
    </row>
    <row r="248" spans="1:25" s="54" customFormat="1" ht="15.75" x14ac:dyDescent="0.3">
      <c r="A248" s="52" t="s">
        <v>155</v>
      </c>
      <c r="B248" s="53">
        <v>2497.2199724800003</v>
      </c>
      <c r="C248" s="53">
        <v>2625.7480695899999</v>
      </c>
      <c r="D248" s="53">
        <v>2684.0277807900002</v>
      </c>
      <c r="E248" s="53">
        <v>2662.3538482200001</v>
      </c>
      <c r="F248" s="53">
        <v>2651.7544986800003</v>
      </c>
      <c r="G248" s="53">
        <v>2557.8200074400002</v>
      </c>
      <c r="H248" s="53">
        <v>2429.1147824499999</v>
      </c>
      <c r="I248" s="53">
        <v>2294.8340926599999</v>
      </c>
      <c r="J248" s="53">
        <v>2230.33119158</v>
      </c>
      <c r="K248" s="53">
        <v>2160.8471233999999</v>
      </c>
      <c r="L248" s="53">
        <v>2120.9156410999999</v>
      </c>
      <c r="M248" s="53">
        <v>2128.4878217800001</v>
      </c>
      <c r="N248" s="53">
        <v>2164.9221433499997</v>
      </c>
      <c r="O248" s="53">
        <v>2198.6408478200001</v>
      </c>
      <c r="P248" s="53">
        <v>2211.66792592</v>
      </c>
      <c r="Q248" s="53">
        <v>2222.1570437400001</v>
      </c>
      <c r="R248" s="53">
        <v>2195.6346030899999</v>
      </c>
      <c r="S248" s="53">
        <v>2181.8073402499999</v>
      </c>
      <c r="T248" s="53">
        <v>2179.9925055799999</v>
      </c>
      <c r="U248" s="53">
        <v>2190.1483451100003</v>
      </c>
      <c r="V248" s="53">
        <v>2193.9979109000001</v>
      </c>
      <c r="W248" s="53">
        <v>2173.5308329300001</v>
      </c>
      <c r="X248" s="53">
        <v>2204.6746450400001</v>
      </c>
      <c r="Y248" s="53">
        <v>2363.2468510999997</v>
      </c>
    </row>
    <row r="249" spans="1:25" s="54" customFormat="1" ht="15.75" x14ac:dyDescent="0.3">
      <c r="A249" s="52" t="s">
        <v>156</v>
      </c>
      <c r="B249" s="53">
        <v>2337.6331611999999</v>
      </c>
      <c r="C249" s="53">
        <v>2427.3548588200001</v>
      </c>
      <c r="D249" s="53">
        <v>2513.8514161799999</v>
      </c>
      <c r="E249" s="53">
        <v>2511.4070628300001</v>
      </c>
      <c r="F249" s="53">
        <v>2508.8330142699997</v>
      </c>
      <c r="G249" s="53">
        <v>2511.4253475099999</v>
      </c>
      <c r="H249" s="53">
        <v>2465.4257200000002</v>
      </c>
      <c r="I249" s="53">
        <v>2410.3862483600001</v>
      </c>
      <c r="J249" s="53">
        <v>2301.2681589900003</v>
      </c>
      <c r="K249" s="53">
        <v>2218.7651324399999</v>
      </c>
      <c r="L249" s="53">
        <v>2208.32114331</v>
      </c>
      <c r="M249" s="53">
        <v>2234.80849863</v>
      </c>
      <c r="N249" s="53">
        <v>2299.4695467399997</v>
      </c>
      <c r="O249" s="53">
        <v>2343.2338983300001</v>
      </c>
      <c r="P249" s="53">
        <v>2347.8857092600001</v>
      </c>
      <c r="Q249" s="53">
        <v>2360.66845534</v>
      </c>
      <c r="R249" s="53">
        <v>2335.5124386400003</v>
      </c>
      <c r="S249" s="53">
        <v>2318.8324517900001</v>
      </c>
      <c r="T249" s="53">
        <v>2342.6878823300003</v>
      </c>
      <c r="U249" s="53">
        <v>2358.6141769300002</v>
      </c>
      <c r="V249" s="53">
        <v>2358.7110261500002</v>
      </c>
      <c r="W249" s="53">
        <v>2322.98616941</v>
      </c>
      <c r="X249" s="53">
        <v>2356.62760329</v>
      </c>
      <c r="Y249" s="53">
        <v>2441.2024193899997</v>
      </c>
    </row>
    <row r="250" spans="1:25" s="54" customFormat="1" ht="15.75" x14ac:dyDescent="0.3">
      <c r="A250" s="52" t="s">
        <v>157</v>
      </c>
      <c r="B250" s="53">
        <v>2441.8244232699999</v>
      </c>
      <c r="C250" s="53">
        <v>2519.3280518299998</v>
      </c>
      <c r="D250" s="53">
        <v>2561.9919871800003</v>
      </c>
      <c r="E250" s="53">
        <v>2638.5365731800002</v>
      </c>
      <c r="F250" s="53">
        <v>2640.3863166199999</v>
      </c>
      <c r="G250" s="53">
        <v>2528.2689361800003</v>
      </c>
      <c r="H250" s="53">
        <v>2463.6459451000001</v>
      </c>
      <c r="I250" s="53">
        <v>2435.76245238</v>
      </c>
      <c r="J250" s="53">
        <v>2405.0516751099999</v>
      </c>
      <c r="K250" s="53">
        <v>2315.9834394700001</v>
      </c>
      <c r="L250" s="53">
        <v>2225.3254754199997</v>
      </c>
      <c r="M250" s="53">
        <v>2250.5782390499999</v>
      </c>
      <c r="N250" s="53">
        <v>2257.9286756000001</v>
      </c>
      <c r="O250" s="53">
        <v>2271.2818419200003</v>
      </c>
      <c r="P250" s="53">
        <v>2280.9502936099998</v>
      </c>
      <c r="Q250" s="53">
        <v>2289.4828239099998</v>
      </c>
      <c r="R250" s="53">
        <v>2272.9342399899997</v>
      </c>
      <c r="S250" s="53">
        <v>2267.5069189599999</v>
      </c>
      <c r="T250" s="53">
        <v>2259.7770752300003</v>
      </c>
      <c r="U250" s="53">
        <v>2264.61751194</v>
      </c>
      <c r="V250" s="53">
        <v>2279.17887733</v>
      </c>
      <c r="W250" s="53">
        <v>2243.7816691899998</v>
      </c>
      <c r="X250" s="53">
        <v>2274.8341147800002</v>
      </c>
      <c r="Y250" s="53">
        <v>2433.5270300299999</v>
      </c>
    </row>
    <row r="251" spans="1:25" s="54" customFormat="1" ht="15.75" x14ac:dyDescent="0.3">
      <c r="A251" s="52" t="s">
        <v>158</v>
      </c>
      <c r="B251" s="53">
        <v>2555.1529108100003</v>
      </c>
      <c r="C251" s="53">
        <v>2637.28879409</v>
      </c>
      <c r="D251" s="53">
        <v>2676.5830975099998</v>
      </c>
      <c r="E251" s="53">
        <v>2656.44968629</v>
      </c>
      <c r="F251" s="53">
        <v>2650.1926155299998</v>
      </c>
      <c r="G251" s="53">
        <v>2655.0053477900001</v>
      </c>
      <c r="H251" s="53">
        <v>2527.1238175600001</v>
      </c>
      <c r="I251" s="53">
        <v>2317.5864474199998</v>
      </c>
      <c r="J251" s="53">
        <v>2222.2428086899999</v>
      </c>
      <c r="K251" s="53">
        <v>2176.9568968499998</v>
      </c>
      <c r="L251" s="53">
        <v>2152.7366467299998</v>
      </c>
      <c r="M251" s="53">
        <v>2171.06303394</v>
      </c>
      <c r="N251" s="53">
        <v>2203.3139813600001</v>
      </c>
      <c r="O251" s="53">
        <v>2198.9817043399999</v>
      </c>
      <c r="P251" s="53">
        <v>2208.6967089099999</v>
      </c>
      <c r="Q251" s="53">
        <v>2220.4322901999999</v>
      </c>
      <c r="R251" s="53">
        <v>2201.9330408000001</v>
      </c>
      <c r="S251" s="53">
        <v>2194.0834880299999</v>
      </c>
      <c r="T251" s="53">
        <v>2190.5819409999999</v>
      </c>
      <c r="U251" s="53">
        <v>2169.3945796099997</v>
      </c>
      <c r="V251" s="53">
        <v>2183.7787293199999</v>
      </c>
      <c r="W251" s="53">
        <v>2151.52479008</v>
      </c>
      <c r="X251" s="53">
        <v>2208.8646840700003</v>
      </c>
      <c r="Y251" s="53">
        <v>2291.5917090299999</v>
      </c>
    </row>
    <row r="252" spans="1:25" s="54" customFormat="1" ht="15.75" x14ac:dyDescent="0.3">
      <c r="A252" s="52" t="s">
        <v>159</v>
      </c>
      <c r="B252" s="53">
        <v>2357.9741526600001</v>
      </c>
      <c r="C252" s="53">
        <v>2411.8475687999999</v>
      </c>
      <c r="D252" s="53">
        <v>2499.4201480000002</v>
      </c>
      <c r="E252" s="53">
        <v>2474.42938852</v>
      </c>
      <c r="F252" s="53">
        <v>2474.8951169100001</v>
      </c>
      <c r="G252" s="53">
        <v>2471.6538174799998</v>
      </c>
      <c r="H252" s="53">
        <v>2390.75292459</v>
      </c>
      <c r="I252" s="53">
        <v>2259.0529677</v>
      </c>
      <c r="J252" s="53">
        <v>2171.22054931</v>
      </c>
      <c r="K252" s="53">
        <v>2107.5166519599998</v>
      </c>
      <c r="L252" s="53">
        <v>2087.5821296900003</v>
      </c>
      <c r="M252" s="53">
        <v>2083.9802743700002</v>
      </c>
      <c r="N252" s="53">
        <v>2105.6470092600002</v>
      </c>
      <c r="O252" s="53">
        <v>2100.5982332399999</v>
      </c>
      <c r="P252" s="53">
        <v>2102.04716474</v>
      </c>
      <c r="Q252" s="53">
        <v>2098.4892676300001</v>
      </c>
      <c r="R252" s="53">
        <v>2085.6233627500001</v>
      </c>
      <c r="S252" s="53">
        <v>2081.2371936199997</v>
      </c>
      <c r="T252" s="53">
        <v>2077.6560989600002</v>
      </c>
      <c r="U252" s="53">
        <v>2080.4804897499998</v>
      </c>
      <c r="V252" s="53">
        <v>2089.13279341</v>
      </c>
      <c r="W252" s="53">
        <v>2043.7845753300001</v>
      </c>
      <c r="X252" s="53">
        <v>2085.98423619</v>
      </c>
      <c r="Y252" s="53">
        <v>2183.22021116</v>
      </c>
    </row>
    <row r="253" spans="1:25" s="54" customFormat="1" ht="15.75" x14ac:dyDescent="0.3">
      <c r="A253" s="52" t="s">
        <v>160</v>
      </c>
      <c r="B253" s="53">
        <v>2273.3459222900001</v>
      </c>
      <c r="C253" s="53">
        <v>2361.9207925000001</v>
      </c>
      <c r="D253" s="53">
        <v>2449.50475456</v>
      </c>
      <c r="E253" s="53">
        <v>2471.15466879</v>
      </c>
      <c r="F253" s="53">
        <v>2471.2113122400001</v>
      </c>
      <c r="G253" s="53">
        <v>2443.7025188400003</v>
      </c>
      <c r="H253" s="53">
        <v>2330.6448130600002</v>
      </c>
      <c r="I253" s="53">
        <v>2188.0493646599998</v>
      </c>
      <c r="J253" s="53">
        <v>2112.6735851900003</v>
      </c>
      <c r="K253" s="53">
        <v>2051.6245181499999</v>
      </c>
      <c r="L253" s="53">
        <v>2058.9935900999999</v>
      </c>
      <c r="M253" s="53">
        <v>2080.68055473</v>
      </c>
      <c r="N253" s="53">
        <v>2130.0061234</v>
      </c>
      <c r="O253" s="53">
        <v>2126.5008415299999</v>
      </c>
      <c r="P253" s="53">
        <v>2108.1470649100002</v>
      </c>
      <c r="Q253" s="53">
        <v>2114.8533753900001</v>
      </c>
      <c r="R253" s="53">
        <v>2082.8700716599997</v>
      </c>
      <c r="S253" s="53">
        <v>2077.8977667300001</v>
      </c>
      <c r="T253" s="53">
        <v>2079.4851821499997</v>
      </c>
      <c r="U253" s="53">
        <v>2115.9969015400002</v>
      </c>
      <c r="V253" s="53">
        <v>2114.13873564</v>
      </c>
      <c r="W253" s="53">
        <v>2093.83359939</v>
      </c>
      <c r="X253" s="53">
        <v>2119.7938689600001</v>
      </c>
      <c r="Y253" s="53">
        <v>2235.7302886500001</v>
      </c>
    </row>
    <row r="254" spans="1:25" s="54" customFormat="1" ht="15.75" x14ac:dyDescent="0.3">
      <c r="A254" s="52" t="s">
        <v>161</v>
      </c>
      <c r="B254" s="53">
        <v>2371.30702944</v>
      </c>
      <c r="C254" s="53">
        <v>2432.2429163699999</v>
      </c>
      <c r="D254" s="53">
        <v>2483.7749434799998</v>
      </c>
      <c r="E254" s="53">
        <v>2490.3618665599997</v>
      </c>
      <c r="F254" s="53">
        <v>2474.5082197000002</v>
      </c>
      <c r="G254" s="53">
        <v>2478.5175880100001</v>
      </c>
      <c r="H254" s="53">
        <v>2421.1770184100001</v>
      </c>
      <c r="I254" s="53">
        <v>2317.07681301</v>
      </c>
      <c r="J254" s="53">
        <v>2214.3562411600001</v>
      </c>
      <c r="K254" s="53">
        <v>2159.1841778799999</v>
      </c>
      <c r="L254" s="53">
        <v>2144.8665040200003</v>
      </c>
      <c r="M254" s="53">
        <v>2141.7562233799999</v>
      </c>
      <c r="N254" s="53">
        <v>2156.62661751</v>
      </c>
      <c r="O254" s="53">
        <v>2157.47243028</v>
      </c>
      <c r="P254" s="53">
        <v>2165.6316221500001</v>
      </c>
      <c r="Q254" s="53">
        <v>2165.2106992700001</v>
      </c>
      <c r="R254" s="53">
        <v>2152.6503288900003</v>
      </c>
      <c r="S254" s="53">
        <v>2138.5739870699999</v>
      </c>
      <c r="T254" s="53">
        <v>2148.40095888</v>
      </c>
      <c r="U254" s="53">
        <v>2157.5409956399999</v>
      </c>
      <c r="V254" s="53">
        <v>2169.9833494200002</v>
      </c>
      <c r="W254" s="53">
        <v>2160.5225966500002</v>
      </c>
      <c r="X254" s="53">
        <v>2182.4870547800001</v>
      </c>
      <c r="Y254" s="53">
        <v>2313.9771759400001</v>
      </c>
    </row>
    <row r="255" spans="1:25" s="54" customFormat="1" ht="15.75" x14ac:dyDescent="0.3">
      <c r="A255" s="52" t="s">
        <v>162</v>
      </c>
      <c r="B255" s="53">
        <v>2360.6952018800002</v>
      </c>
      <c r="C255" s="53">
        <v>2414.3619631900001</v>
      </c>
      <c r="D255" s="53">
        <v>2502.38284522</v>
      </c>
      <c r="E255" s="53">
        <v>2529.40940262</v>
      </c>
      <c r="F255" s="53">
        <v>2568.4917186000002</v>
      </c>
      <c r="G255" s="53">
        <v>2600.27546437</v>
      </c>
      <c r="H255" s="53">
        <v>2497.5296669500003</v>
      </c>
      <c r="I255" s="53">
        <v>2381.3512450400003</v>
      </c>
      <c r="J255" s="53">
        <v>2295.87496827</v>
      </c>
      <c r="K255" s="53">
        <v>2220.3161217899997</v>
      </c>
      <c r="L255" s="53">
        <v>2185.3698305099997</v>
      </c>
      <c r="M255" s="53">
        <v>2152.0202044099997</v>
      </c>
      <c r="N255" s="53">
        <v>2198.2794669300001</v>
      </c>
      <c r="O255" s="53">
        <v>2183.3486279999997</v>
      </c>
      <c r="P255" s="53">
        <v>2190.1615158699997</v>
      </c>
      <c r="Q255" s="53">
        <v>2197.5626542199998</v>
      </c>
      <c r="R255" s="53">
        <v>2185.1944554800002</v>
      </c>
      <c r="S255" s="53">
        <v>2171.5742410800003</v>
      </c>
      <c r="T255" s="53">
        <v>2169.1859327100001</v>
      </c>
      <c r="U255" s="53">
        <v>2177.6019993899999</v>
      </c>
      <c r="V255" s="53">
        <v>2202.2336646900003</v>
      </c>
      <c r="W255" s="53">
        <v>2168.4695696199997</v>
      </c>
      <c r="X255" s="53">
        <v>2213.35984977</v>
      </c>
      <c r="Y255" s="53">
        <v>2303.1010994500002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1" t="s">
        <v>69</v>
      </c>
      <c r="B257" s="202" t="s">
        <v>96</v>
      </c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5"/>
    </row>
    <row r="258" spans="1:25" s="23" customFormat="1" x14ac:dyDescent="0.2">
      <c r="A258" s="152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5" customHeight="1" x14ac:dyDescent="0.2">
      <c r="A259" s="50" t="s">
        <v>133</v>
      </c>
      <c r="B259" s="60">
        <v>2711.3322930099998</v>
      </c>
      <c r="C259" s="60">
        <v>2795.3723730400002</v>
      </c>
      <c r="D259" s="60">
        <v>2842.3653476099998</v>
      </c>
      <c r="E259" s="60">
        <v>2878.9994997899998</v>
      </c>
      <c r="F259" s="60">
        <v>2878.8909465199999</v>
      </c>
      <c r="G259" s="60">
        <v>2866.5539254800001</v>
      </c>
      <c r="H259" s="60">
        <v>2729.3806012599998</v>
      </c>
      <c r="I259" s="60">
        <v>2649.4747672600001</v>
      </c>
      <c r="J259" s="60">
        <v>2589.68714654</v>
      </c>
      <c r="K259" s="60">
        <v>2595.5891052299999</v>
      </c>
      <c r="L259" s="60">
        <v>2592.3343269800002</v>
      </c>
      <c r="M259" s="60">
        <v>2617.5416441400002</v>
      </c>
      <c r="N259" s="60">
        <v>2638.1703679400002</v>
      </c>
      <c r="O259" s="60">
        <v>2636.3924654400003</v>
      </c>
      <c r="P259" s="60">
        <v>2653.79266413</v>
      </c>
      <c r="Q259" s="60">
        <v>2663.40184284</v>
      </c>
      <c r="R259" s="60">
        <v>2649.9625142800001</v>
      </c>
      <c r="S259" s="60">
        <v>2628.3163673100003</v>
      </c>
      <c r="T259" s="60">
        <v>2610.3820257299999</v>
      </c>
      <c r="U259" s="60">
        <v>2597.53723528</v>
      </c>
      <c r="V259" s="60">
        <v>2610.14914133</v>
      </c>
      <c r="W259" s="60">
        <v>2553.6916235899998</v>
      </c>
      <c r="X259" s="60">
        <v>2604.98253282</v>
      </c>
      <c r="Y259" s="60">
        <v>2644.6834511400002</v>
      </c>
    </row>
    <row r="260" spans="1:25" s="54" customFormat="1" ht="15.75" x14ac:dyDescent="0.3">
      <c r="A260" s="52" t="s">
        <v>134</v>
      </c>
      <c r="B260" s="53">
        <v>2741.9734449600001</v>
      </c>
      <c r="C260" s="53">
        <v>2771.9390302100001</v>
      </c>
      <c r="D260" s="53">
        <v>2818.1896572000001</v>
      </c>
      <c r="E260" s="53">
        <v>2825.1197375199999</v>
      </c>
      <c r="F260" s="53">
        <v>2807.4636774599999</v>
      </c>
      <c r="G260" s="53">
        <v>2782.4810866799999</v>
      </c>
      <c r="H260" s="53">
        <v>2615.6237157199998</v>
      </c>
      <c r="I260" s="53">
        <v>2656.27230349</v>
      </c>
      <c r="J260" s="53">
        <v>2632.4799481</v>
      </c>
      <c r="K260" s="53">
        <v>2596.4194853899999</v>
      </c>
      <c r="L260" s="53">
        <v>2585.9530711699999</v>
      </c>
      <c r="M260" s="53">
        <v>2607.7610781799999</v>
      </c>
      <c r="N260" s="53">
        <v>2648.5207109000003</v>
      </c>
      <c r="O260" s="53">
        <v>2645.4897401900002</v>
      </c>
      <c r="P260" s="53">
        <v>2649.0637608000002</v>
      </c>
      <c r="Q260" s="53">
        <v>2663.37600548</v>
      </c>
      <c r="R260" s="53">
        <v>2647.32828531</v>
      </c>
      <c r="S260" s="53">
        <v>2645.9145560299999</v>
      </c>
      <c r="T260" s="53">
        <v>2618.7124524599999</v>
      </c>
      <c r="U260" s="53">
        <v>2560.81515481</v>
      </c>
      <c r="V260" s="53">
        <v>2531.04319403</v>
      </c>
      <c r="W260" s="53">
        <v>2541.58403155</v>
      </c>
      <c r="X260" s="53">
        <v>2584.6048715699999</v>
      </c>
      <c r="Y260" s="53">
        <v>2629.4504213200003</v>
      </c>
    </row>
    <row r="261" spans="1:25" s="54" customFormat="1" ht="15.75" x14ac:dyDescent="0.3">
      <c r="A261" s="52" t="s">
        <v>135</v>
      </c>
      <c r="B261" s="53">
        <v>2666.80021042</v>
      </c>
      <c r="C261" s="53">
        <v>2713.53583471</v>
      </c>
      <c r="D261" s="53">
        <v>2819.7419986499999</v>
      </c>
      <c r="E261" s="53">
        <v>2891.8721353800001</v>
      </c>
      <c r="F261" s="53">
        <v>2843.8559361400003</v>
      </c>
      <c r="G261" s="53">
        <v>2853.09515543</v>
      </c>
      <c r="H261" s="53">
        <v>2761.0260234299999</v>
      </c>
      <c r="I261" s="53">
        <v>2649.07987809</v>
      </c>
      <c r="J261" s="53">
        <v>2543.9979604</v>
      </c>
      <c r="K261" s="53">
        <v>2485.7615796300001</v>
      </c>
      <c r="L261" s="53">
        <v>2476.1458025800002</v>
      </c>
      <c r="M261" s="53">
        <v>2486.7148938</v>
      </c>
      <c r="N261" s="53">
        <v>2506.2646175300001</v>
      </c>
      <c r="O261" s="53">
        <v>2511.0503202899999</v>
      </c>
      <c r="P261" s="53">
        <v>2525.9834931800001</v>
      </c>
      <c r="Q261" s="53">
        <v>2555.36439384</v>
      </c>
      <c r="R261" s="53">
        <v>2546.3345802200001</v>
      </c>
      <c r="S261" s="53">
        <v>2528.9911964600001</v>
      </c>
      <c r="T261" s="53">
        <v>2516.57644278</v>
      </c>
      <c r="U261" s="53">
        <v>2504.6990100900002</v>
      </c>
      <c r="V261" s="53">
        <v>2489.5350957400001</v>
      </c>
      <c r="W261" s="53">
        <v>2460.4341774300001</v>
      </c>
      <c r="X261" s="53">
        <v>2497.3646250400002</v>
      </c>
      <c r="Y261" s="53">
        <v>2583.8050866500002</v>
      </c>
    </row>
    <row r="262" spans="1:25" s="54" customFormat="1" ht="15.75" x14ac:dyDescent="0.3">
      <c r="A262" s="52" t="s">
        <v>136</v>
      </c>
      <c r="B262" s="53">
        <v>2691.8992386700002</v>
      </c>
      <c r="C262" s="53">
        <v>2772.4462676100002</v>
      </c>
      <c r="D262" s="53">
        <v>2864.4047293399999</v>
      </c>
      <c r="E262" s="53">
        <v>2888.8940749500002</v>
      </c>
      <c r="F262" s="53">
        <v>2904.0536080400002</v>
      </c>
      <c r="G262" s="53">
        <v>2880.41110334</v>
      </c>
      <c r="H262" s="53">
        <v>2761.86016754</v>
      </c>
      <c r="I262" s="53">
        <v>2665.29378305</v>
      </c>
      <c r="J262" s="53">
        <v>2555.4596698400001</v>
      </c>
      <c r="K262" s="53">
        <v>2515.93859978</v>
      </c>
      <c r="L262" s="53">
        <v>2497.0434653400002</v>
      </c>
      <c r="M262" s="53">
        <v>2509.47811542</v>
      </c>
      <c r="N262" s="53">
        <v>2554.7803430399999</v>
      </c>
      <c r="O262" s="53">
        <v>2563.6559275600002</v>
      </c>
      <c r="P262" s="53">
        <v>2563.9870730100001</v>
      </c>
      <c r="Q262" s="53">
        <v>2585.1253128900003</v>
      </c>
      <c r="R262" s="53">
        <v>2576.9849627799999</v>
      </c>
      <c r="S262" s="53">
        <v>2556.3842110199998</v>
      </c>
      <c r="T262" s="53">
        <v>2548.9711918100002</v>
      </c>
      <c r="U262" s="53">
        <v>2480.4906246599999</v>
      </c>
      <c r="V262" s="53">
        <v>2440.0021183399999</v>
      </c>
      <c r="W262" s="53">
        <v>2453.1807403799999</v>
      </c>
      <c r="X262" s="53">
        <v>2526.88400181</v>
      </c>
      <c r="Y262" s="53">
        <v>2604.35169885</v>
      </c>
    </row>
    <row r="263" spans="1:25" s="54" customFormat="1" ht="15.75" x14ac:dyDescent="0.3">
      <c r="A263" s="52" t="s">
        <v>137</v>
      </c>
      <c r="B263" s="53">
        <v>2663.13676287</v>
      </c>
      <c r="C263" s="53">
        <v>2703.3218121300001</v>
      </c>
      <c r="D263" s="53">
        <v>2754.6841703999999</v>
      </c>
      <c r="E263" s="53">
        <v>2736.68391268</v>
      </c>
      <c r="F263" s="53">
        <v>2727.7480618099999</v>
      </c>
      <c r="G263" s="53">
        <v>2719.3956111799998</v>
      </c>
      <c r="H263" s="53">
        <v>2683.0703570800001</v>
      </c>
      <c r="I263" s="53">
        <v>2619.4360144900002</v>
      </c>
      <c r="J263" s="53">
        <v>2653.1669209500001</v>
      </c>
      <c r="K263" s="53">
        <v>2541.4256956300001</v>
      </c>
      <c r="L263" s="53">
        <v>2525.3560018900002</v>
      </c>
      <c r="M263" s="53">
        <v>2539.6486419900002</v>
      </c>
      <c r="N263" s="53">
        <v>2586.03375327</v>
      </c>
      <c r="O263" s="53">
        <v>2593.4997306200003</v>
      </c>
      <c r="P263" s="53">
        <v>2609.9955387800001</v>
      </c>
      <c r="Q263" s="53">
        <v>2624.5296448300001</v>
      </c>
      <c r="R263" s="53">
        <v>2647.9896438199999</v>
      </c>
      <c r="S263" s="53">
        <v>2643.7540893400001</v>
      </c>
      <c r="T263" s="53">
        <v>2615.58289659</v>
      </c>
      <c r="U263" s="53">
        <v>2578.3717973399998</v>
      </c>
      <c r="V263" s="53">
        <v>2507.2956893400001</v>
      </c>
      <c r="W263" s="53">
        <v>2587.8116722499999</v>
      </c>
      <c r="X263" s="53">
        <v>2642.96210105</v>
      </c>
      <c r="Y263" s="53">
        <v>2724.83710759</v>
      </c>
    </row>
    <row r="264" spans="1:25" s="54" customFormat="1" ht="15.75" x14ac:dyDescent="0.3">
      <c r="A264" s="52" t="s">
        <v>138</v>
      </c>
      <c r="B264" s="53">
        <v>2706.84390295</v>
      </c>
      <c r="C264" s="53">
        <v>2805.71027865</v>
      </c>
      <c r="D264" s="53">
        <v>2920.52517592</v>
      </c>
      <c r="E264" s="53">
        <v>2916.7444688999999</v>
      </c>
      <c r="F264" s="53">
        <v>2910.4937230999999</v>
      </c>
      <c r="G264" s="53">
        <v>2815.8154332700001</v>
      </c>
      <c r="H264" s="53">
        <v>2663.5741832899998</v>
      </c>
      <c r="I264" s="53">
        <v>2594.0057054200001</v>
      </c>
      <c r="J264" s="53">
        <v>2508.0484928000001</v>
      </c>
      <c r="K264" s="53">
        <v>2457.5690924300002</v>
      </c>
      <c r="L264" s="53">
        <v>2464.3588600399999</v>
      </c>
      <c r="M264" s="53">
        <v>2461.5996720799999</v>
      </c>
      <c r="N264" s="53">
        <v>2492.9981802900002</v>
      </c>
      <c r="O264" s="53">
        <v>2491.6647898800002</v>
      </c>
      <c r="P264" s="53">
        <v>2510.56840934</v>
      </c>
      <c r="Q264" s="53">
        <v>2526.4332777700001</v>
      </c>
      <c r="R264" s="53">
        <v>2520.4027987200002</v>
      </c>
      <c r="S264" s="53">
        <v>2499.7561475500002</v>
      </c>
      <c r="T264" s="53">
        <v>2527.4424123500003</v>
      </c>
      <c r="U264" s="53">
        <v>2473.9958156100001</v>
      </c>
      <c r="V264" s="53">
        <v>2452.5948617399999</v>
      </c>
      <c r="W264" s="53">
        <v>2469.0891645299998</v>
      </c>
      <c r="X264" s="53">
        <v>2499.8032791599999</v>
      </c>
      <c r="Y264" s="53">
        <v>2588.28248631</v>
      </c>
    </row>
    <row r="265" spans="1:25" s="54" customFormat="1" ht="15.75" x14ac:dyDescent="0.3">
      <c r="A265" s="52" t="s">
        <v>139</v>
      </c>
      <c r="B265" s="53">
        <v>2743.6250115600001</v>
      </c>
      <c r="C265" s="53">
        <v>2672.8496606899998</v>
      </c>
      <c r="D265" s="53">
        <v>2872.0669369000002</v>
      </c>
      <c r="E265" s="53">
        <v>2890.52330106</v>
      </c>
      <c r="F265" s="53">
        <v>2879.5668431700001</v>
      </c>
      <c r="G265" s="53">
        <v>2805.1697295399999</v>
      </c>
      <c r="H265" s="53">
        <v>2671.54957122</v>
      </c>
      <c r="I265" s="53">
        <v>2641.15096494</v>
      </c>
      <c r="J265" s="53">
        <v>2538.4475318</v>
      </c>
      <c r="K265" s="53">
        <v>2546.7562087699998</v>
      </c>
      <c r="L265" s="53">
        <v>2563.3250989100002</v>
      </c>
      <c r="M265" s="53">
        <v>2572.3286102699999</v>
      </c>
      <c r="N265" s="53">
        <v>2594.8610960199999</v>
      </c>
      <c r="O265" s="53">
        <v>2620.14586736</v>
      </c>
      <c r="P265" s="53">
        <v>2641.2045049900003</v>
      </c>
      <c r="Q265" s="53">
        <v>2646.8786870200001</v>
      </c>
      <c r="R265" s="53">
        <v>2619.7246399199998</v>
      </c>
      <c r="S265" s="53">
        <v>2592.96298884</v>
      </c>
      <c r="T265" s="53">
        <v>2574.2293666800001</v>
      </c>
      <c r="U265" s="53">
        <v>2489.8245171600001</v>
      </c>
      <c r="V265" s="53">
        <v>2516.7787893600002</v>
      </c>
      <c r="W265" s="53">
        <v>2548.81704451</v>
      </c>
      <c r="X265" s="53">
        <v>2616.12399207</v>
      </c>
      <c r="Y265" s="53">
        <v>2660.53767131</v>
      </c>
    </row>
    <row r="266" spans="1:25" s="54" customFormat="1" ht="15.75" x14ac:dyDescent="0.3">
      <c r="A266" s="52" t="s">
        <v>140</v>
      </c>
      <c r="B266" s="53">
        <v>2802.9953229500002</v>
      </c>
      <c r="C266" s="53">
        <v>2845.95664506</v>
      </c>
      <c r="D266" s="53">
        <v>2858.3344899899998</v>
      </c>
      <c r="E266" s="53">
        <v>2858.7776145000003</v>
      </c>
      <c r="F266" s="53">
        <v>2840.6805386400001</v>
      </c>
      <c r="G266" s="53">
        <v>2798.7067422</v>
      </c>
      <c r="H266" s="53">
        <v>2659.3688165399999</v>
      </c>
      <c r="I266" s="53">
        <v>2613.2948598100002</v>
      </c>
      <c r="J266" s="53">
        <v>2574.8009246299998</v>
      </c>
      <c r="K266" s="53">
        <v>2546.5684205000002</v>
      </c>
      <c r="L266" s="53">
        <v>2548.4198973400003</v>
      </c>
      <c r="M266" s="53">
        <v>2570.4704137700001</v>
      </c>
      <c r="N266" s="53">
        <v>2614.13304204</v>
      </c>
      <c r="O266" s="53">
        <v>2617.4944065300001</v>
      </c>
      <c r="P266" s="53">
        <v>2625.9395975000002</v>
      </c>
      <c r="Q266" s="53">
        <v>2640.3786790100003</v>
      </c>
      <c r="R266" s="53">
        <v>2618.16648089</v>
      </c>
      <c r="S266" s="53">
        <v>2592.4154796600001</v>
      </c>
      <c r="T266" s="53">
        <v>2576.0464852599998</v>
      </c>
      <c r="U266" s="53">
        <v>2544.4656454999999</v>
      </c>
      <c r="V266" s="53">
        <v>2480.1202727800001</v>
      </c>
      <c r="W266" s="53">
        <v>2527.67907758</v>
      </c>
      <c r="X266" s="53">
        <v>2584.1916695099999</v>
      </c>
      <c r="Y266" s="53">
        <v>2714.7181489600002</v>
      </c>
    </row>
    <row r="267" spans="1:25" s="54" customFormat="1" ht="15.75" x14ac:dyDescent="0.3">
      <c r="A267" s="52" t="s">
        <v>141</v>
      </c>
      <c r="B267" s="53">
        <v>2664.4766179399999</v>
      </c>
      <c r="C267" s="53">
        <v>2560.0229198100001</v>
      </c>
      <c r="D267" s="53">
        <v>2623.65430526</v>
      </c>
      <c r="E267" s="53">
        <v>2782.2758639399999</v>
      </c>
      <c r="F267" s="53">
        <v>2752.3301692200002</v>
      </c>
      <c r="G267" s="53">
        <v>2682.9287050299999</v>
      </c>
      <c r="H267" s="53">
        <v>2528.4475517700002</v>
      </c>
      <c r="I267" s="53">
        <v>2457.5360034400001</v>
      </c>
      <c r="J267" s="53">
        <v>2376.7489754200001</v>
      </c>
      <c r="K267" s="53">
        <v>2336.0373788900001</v>
      </c>
      <c r="L267" s="53">
        <v>2314.9207775300001</v>
      </c>
      <c r="M267" s="53">
        <v>2355.1570166900001</v>
      </c>
      <c r="N267" s="53">
        <v>2387.49679423</v>
      </c>
      <c r="O267" s="53">
        <v>2382.84823766</v>
      </c>
      <c r="P267" s="53">
        <v>2391.58219156</v>
      </c>
      <c r="Q267" s="53">
        <v>2396.5898525000002</v>
      </c>
      <c r="R267" s="53">
        <v>2392.7655724900001</v>
      </c>
      <c r="S267" s="53">
        <v>2392.39444138</v>
      </c>
      <c r="T267" s="53">
        <v>2378.2668168099999</v>
      </c>
      <c r="U267" s="53">
        <v>2361.2993820299998</v>
      </c>
      <c r="V267" s="53">
        <v>2332.2680969200001</v>
      </c>
      <c r="W267" s="53">
        <v>2372.1383057100002</v>
      </c>
      <c r="X267" s="53">
        <v>2382.6381728199999</v>
      </c>
      <c r="Y267" s="53">
        <v>2558.42514132</v>
      </c>
    </row>
    <row r="268" spans="1:25" s="54" customFormat="1" ht="15.75" x14ac:dyDescent="0.3">
      <c r="A268" s="52" t="s">
        <v>142</v>
      </c>
      <c r="B268" s="53">
        <v>2570.6434795999999</v>
      </c>
      <c r="C268" s="53">
        <v>2607.0959248200002</v>
      </c>
      <c r="D268" s="53">
        <v>2666.27639245</v>
      </c>
      <c r="E268" s="53">
        <v>2696.7584470699999</v>
      </c>
      <c r="F268" s="53">
        <v>2722.5409153000001</v>
      </c>
      <c r="G268" s="53">
        <v>2722.8699874100002</v>
      </c>
      <c r="H268" s="53">
        <v>2617.59345889</v>
      </c>
      <c r="I268" s="53">
        <v>2609.63543003</v>
      </c>
      <c r="J268" s="53">
        <v>2515.4348571800001</v>
      </c>
      <c r="K268" s="53">
        <v>2429.2643255100002</v>
      </c>
      <c r="L268" s="53">
        <v>2394.15221922</v>
      </c>
      <c r="M268" s="53">
        <v>2380.2648941299999</v>
      </c>
      <c r="N268" s="53">
        <v>2392.9079722400002</v>
      </c>
      <c r="O268" s="53">
        <v>2405.0167187699999</v>
      </c>
      <c r="P268" s="53">
        <v>2411.3792558300001</v>
      </c>
      <c r="Q268" s="53">
        <v>2434.3271882399999</v>
      </c>
      <c r="R268" s="53">
        <v>2427.2960787500001</v>
      </c>
      <c r="S268" s="53">
        <v>2404.7845929599998</v>
      </c>
      <c r="T268" s="53">
        <v>2393.7765673899999</v>
      </c>
      <c r="U268" s="53">
        <v>2392.3322435200002</v>
      </c>
      <c r="V268" s="53">
        <v>2377.5180077499999</v>
      </c>
      <c r="W268" s="53">
        <v>2346.7502654600003</v>
      </c>
      <c r="X268" s="53">
        <v>2374.81027352</v>
      </c>
      <c r="Y268" s="53">
        <v>2460.5977256300002</v>
      </c>
    </row>
    <row r="269" spans="1:25" s="54" customFormat="1" ht="15.75" x14ac:dyDescent="0.3">
      <c r="A269" s="52" t="s">
        <v>143</v>
      </c>
      <c r="B269" s="53">
        <v>2535.96029658</v>
      </c>
      <c r="C269" s="53">
        <v>2583.2799530400002</v>
      </c>
      <c r="D269" s="53">
        <v>2657.6080251500002</v>
      </c>
      <c r="E269" s="53">
        <v>2664.7548310800003</v>
      </c>
      <c r="F269" s="53">
        <v>2665.5428428599998</v>
      </c>
      <c r="G269" s="53">
        <v>2660.3712313400001</v>
      </c>
      <c r="H269" s="53">
        <v>2569.3291077100002</v>
      </c>
      <c r="I269" s="53">
        <v>2508.7412033700002</v>
      </c>
      <c r="J269" s="53">
        <v>2447.0817752600001</v>
      </c>
      <c r="K269" s="53">
        <v>2354.36999143</v>
      </c>
      <c r="L269" s="53">
        <v>2362.00136475</v>
      </c>
      <c r="M269" s="53">
        <v>2365.52406268</v>
      </c>
      <c r="N269" s="53">
        <v>2375.4279606200002</v>
      </c>
      <c r="O269" s="53">
        <v>2381.2627333800001</v>
      </c>
      <c r="P269" s="53">
        <v>2389.6082271800001</v>
      </c>
      <c r="Q269" s="53">
        <v>2393.1154018000002</v>
      </c>
      <c r="R269" s="53">
        <v>2385.3028608499999</v>
      </c>
      <c r="S269" s="53">
        <v>2372.93966649</v>
      </c>
      <c r="T269" s="53">
        <v>2374.17263877</v>
      </c>
      <c r="U269" s="53">
        <v>2367.36621014</v>
      </c>
      <c r="V269" s="53">
        <v>2361.6497797299999</v>
      </c>
      <c r="W269" s="53">
        <v>2347.0757315599999</v>
      </c>
      <c r="X269" s="53">
        <v>2365.7049045200001</v>
      </c>
      <c r="Y269" s="53">
        <v>2447.39121226</v>
      </c>
    </row>
    <row r="270" spans="1:25" s="54" customFormat="1" ht="15.75" x14ac:dyDescent="0.3">
      <c r="A270" s="52" t="s">
        <v>144</v>
      </c>
      <c r="B270" s="53">
        <v>2697.2266530800002</v>
      </c>
      <c r="C270" s="53">
        <v>2734.72739551</v>
      </c>
      <c r="D270" s="53">
        <v>2806.25162654</v>
      </c>
      <c r="E270" s="53">
        <v>2791.1743938600002</v>
      </c>
      <c r="F270" s="53">
        <v>2786.4902414200001</v>
      </c>
      <c r="G270" s="53">
        <v>2777.3889012600002</v>
      </c>
      <c r="H270" s="53">
        <v>2654.8129999799999</v>
      </c>
      <c r="I270" s="53">
        <v>2585.3104619800001</v>
      </c>
      <c r="J270" s="53">
        <v>2455.8672912400002</v>
      </c>
      <c r="K270" s="53">
        <v>2431.9235880800002</v>
      </c>
      <c r="L270" s="53">
        <v>2415.3612223099999</v>
      </c>
      <c r="M270" s="53">
        <v>2457.1871327100002</v>
      </c>
      <c r="N270" s="53">
        <v>2492.4534732100001</v>
      </c>
      <c r="O270" s="53">
        <v>2524.9065234099999</v>
      </c>
      <c r="P270" s="53">
        <v>2542.6139721499999</v>
      </c>
      <c r="Q270" s="53">
        <v>2561.9383456099999</v>
      </c>
      <c r="R270" s="53">
        <v>2523.9856248700003</v>
      </c>
      <c r="S270" s="53">
        <v>2501.67190248</v>
      </c>
      <c r="T270" s="53">
        <v>2511.9834340000002</v>
      </c>
      <c r="U270" s="53">
        <v>2433.98747693</v>
      </c>
      <c r="V270" s="53">
        <v>2393.3388930900001</v>
      </c>
      <c r="W270" s="53">
        <v>2402.30415834</v>
      </c>
      <c r="X270" s="53">
        <v>2475.0400944000003</v>
      </c>
      <c r="Y270" s="53">
        <v>2545.0483869600002</v>
      </c>
    </row>
    <row r="271" spans="1:25" s="54" customFormat="1" ht="15.75" x14ac:dyDescent="0.3">
      <c r="A271" s="52" t="s">
        <v>145</v>
      </c>
      <c r="B271" s="53">
        <v>2610.6922181300001</v>
      </c>
      <c r="C271" s="53">
        <v>2643.6649606400001</v>
      </c>
      <c r="D271" s="53">
        <v>2720.8629141400002</v>
      </c>
      <c r="E271" s="53">
        <v>2708.75913713</v>
      </c>
      <c r="F271" s="53">
        <v>2701.2792549999999</v>
      </c>
      <c r="G271" s="53">
        <v>2768.1899568700001</v>
      </c>
      <c r="H271" s="53">
        <v>2675.2168639400002</v>
      </c>
      <c r="I271" s="53">
        <v>2639.25716281</v>
      </c>
      <c r="J271" s="53">
        <v>2567.5546112299999</v>
      </c>
      <c r="K271" s="53">
        <v>2490.3751065300003</v>
      </c>
      <c r="L271" s="53">
        <v>2507.77633917</v>
      </c>
      <c r="M271" s="53">
        <v>2548.49786606</v>
      </c>
      <c r="N271" s="53">
        <v>2613.5559140300002</v>
      </c>
      <c r="O271" s="53">
        <v>2630.1089250700002</v>
      </c>
      <c r="P271" s="53">
        <v>2659.3657325899999</v>
      </c>
      <c r="Q271" s="53">
        <v>2698.2909543400001</v>
      </c>
      <c r="R271" s="53">
        <v>2662.5346752199998</v>
      </c>
      <c r="S271" s="53">
        <v>2640.3811376899998</v>
      </c>
      <c r="T271" s="53">
        <v>2614.1110889000001</v>
      </c>
      <c r="U271" s="53">
        <v>2577.1606473400002</v>
      </c>
      <c r="V271" s="53">
        <v>2559.4081453700001</v>
      </c>
      <c r="W271" s="53">
        <v>2542.7021367900002</v>
      </c>
      <c r="X271" s="53">
        <v>2593.1422311300003</v>
      </c>
      <c r="Y271" s="53">
        <v>2694.8867107700003</v>
      </c>
    </row>
    <row r="272" spans="1:25" s="54" customFormat="1" ht="15.75" x14ac:dyDescent="0.3">
      <c r="A272" s="52" t="s">
        <v>146</v>
      </c>
      <c r="B272" s="53">
        <v>2745.51740965</v>
      </c>
      <c r="C272" s="53">
        <v>2832.9396405900002</v>
      </c>
      <c r="D272" s="53">
        <v>2943.3866640199999</v>
      </c>
      <c r="E272" s="53">
        <v>2953.80422133</v>
      </c>
      <c r="F272" s="53">
        <v>2960.0953976800001</v>
      </c>
      <c r="G272" s="53">
        <v>2945.7893697899999</v>
      </c>
      <c r="H272" s="53">
        <v>2815.1899063400001</v>
      </c>
      <c r="I272" s="53">
        <v>2709.1693049400001</v>
      </c>
      <c r="J272" s="53">
        <v>2621.7458782899998</v>
      </c>
      <c r="K272" s="53">
        <v>2601.8809664300002</v>
      </c>
      <c r="L272" s="53">
        <v>2593.0450445500001</v>
      </c>
      <c r="M272" s="53">
        <v>2632.8455028900003</v>
      </c>
      <c r="N272" s="53">
        <v>2646.442622</v>
      </c>
      <c r="O272" s="53">
        <v>2638.0869254899999</v>
      </c>
      <c r="P272" s="53">
        <v>2647.3893757199999</v>
      </c>
      <c r="Q272" s="53">
        <v>2662.03948382</v>
      </c>
      <c r="R272" s="53">
        <v>2647.3476971700002</v>
      </c>
      <c r="S272" s="53">
        <v>2638.9442641800001</v>
      </c>
      <c r="T272" s="53">
        <v>2634.5374445900002</v>
      </c>
      <c r="U272" s="53">
        <v>2632.0353678800002</v>
      </c>
      <c r="V272" s="53">
        <v>2627.1963193500001</v>
      </c>
      <c r="W272" s="53">
        <v>2585.0305659700002</v>
      </c>
      <c r="X272" s="53">
        <v>2600.0823074899999</v>
      </c>
      <c r="Y272" s="53">
        <v>2656.9231559499999</v>
      </c>
    </row>
    <row r="273" spans="1:25" s="54" customFormat="1" ht="15.75" x14ac:dyDescent="0.3">
      <c r="A273" s="52" t="s">
        <v>147</v>
      </c>
      <c r="B273" s="53">
        <v>2531.4479807900002</v>
      </c>
      <c r="C273" s="53">
        <v>2604.8257702199999</v>
      </c>
      <c r="D273" s="53">
        <v>2679.7662717900002</v>
      </c>
      <c r="E273" s="53">
        <v>2687.2484723299999</v>
      </c>
      <c r="F273" s="53">
        <v>2659.8158145100001</v>
      </c>
      <c r="G273" s="53">
        <v>2663.64881294</v>
      </c>
      <c r="H273" s="53">
        <v>2534.29614193</v>
      </c>
      <c r="I273" s="53">
        <v>2410.9040539699999</v>
      </c>
      <c r="J273" s="53">
        <v>2374.3348030000002</v>
      </c>
      <c r="K273" s="53">
        <v>2363.2617496000003</v>
      </c>
      <c r="L273" s="53">
        <v>2336.66073065</v>
      </c>
      <c r="M273" s="53">
        <v>2348.9237131899999</v>
      </c>
      <c r="N273" s="53">
        <v>2378.77536968</v>
      </c>
      <c r="O273" s="53">
        <v>2385.4582047499998</v>
      </c>
      <c r="P273" s="53">
        <v>2403.86772436</v>
      </c>
      <c r="Q273" s="53">
        <v>2405.52607661</v>
      </c>
      <c r="R273" s="53">
        <v>2360.0410842000001</v>
      </c>
      <c r="S273" s="53">
        <v>2370.3474210700001</v>
      </c>
      <c r="T273" s="53">
        <v>2369.1489627199999</v>
      </c>
      <c r="U273" s="53">
        <v>2367.7112459499999</v>
      </c>
      <c r="V273" s="53">
        <v>2392.9211046400001</v>
      </c>
      <c r="W273" s="53">
        <v>2368.37957233</v>
      </c>
      <c r="X273" s="53">
        <v>2392.6472414</v>
      </c>
      <c r="Y273" s="53">
        <v>2480.6747679999999</v>
      </c>
    </row>
    <row r="274" spans="1:25" s="54" customFormat="1" ht="15.75" x14ac:dyDescent="0.3">
      <c r="A274" s="52" t="s">
        <v>148</v>
      </c>
      <c r="B274" s="53">
        <v>2617.8291193599998</v>
      </c>
      <c r="C274" s="53">
        <v>2673.9631021300002</v>
      </c>
      <c r="D274" s="53">
        <v>2768.4080268299999</v>
      </c>
      <c r="E274" s="53">
        <v>2783.5843264499999</v>
      </c>
      <c r="F274" s="53">
        <v>2787.2490348300003</v>
      </c>
      <c r="G274" s="53">
        <v>2746.0848839</v>
      </c>
      <c r="H274" s="53">
        <v>2619.30560689</v>
      </c>
      <c r="I274" s="53">
        <v>2558.5012416</v>
      </c>
      <c r="J274" s="53">
        <v>2469.5456588400002</v>
      </c>
      <c r="K274" s="53">
        <v>2484.3718165</v>
      </c>
      <c r="L274" s="53">
        <v>2486.97484149</v>
      </c>
      <c r="M274" s="53">
        <v>2516.2204081200002</v>
      </c>
      <c r="N274" s="53">
        <v>2562.5321185500002</v>
      </c>
      <c r="O274" s="53">
        <v>2561.9272693500002</v>
      </c>
      <c r="P274" s="53">
        <v>2568.8331916900001</v>
      </c>
      <c r="Q274" s="53">
        <v>2556.38411653</v>
      </c>
      <c r="R274" s="53">
        <v>2532.2472045200002</v>
      </c>
      <c r="S274" s="53">
        <v>2509.56258944</v>
      </c>
      <c r="T274" s="53">
        <v>2498.7520348600001</v>
      </c>
      <c r="U274" s="53">
        <v>2500.4927534399999</v>
      </c>
      <c r="V274" s="53">
        <v>2489.8459528399999</v>
      </c>
      <c r="W274" s="53">
        <v>2452.9836645599999</v>
      </c>
      <c r="X274" s="53">
        <v>2506.5069285899999</v>
      </c>
      <c r="Y274" s="53">
        <v>2656.2567894100002</v>
      </c>
    </row>
    <row r="275" spans="1:25" s="54" customFormat="1" ht="15.75" x14ac:dyDescent="0.3">
      <c r="A275" s="52" t="s">
        <v>149</v>
      </c>
      <c r="B275" s="53">
        <v>2507.9175525599999</v>
      </c>
      <c r="C275" s="53">
        <v>2587.6099647999999</v>
      </c>
      <c r="D275" s="53">
        <v>2625.7845429100003</v>
      </c>
      <c r="E275" s="53">
        <v>2624.1553069199999</v>
      </c>
      <c r="F275" s="53">
        <v>2616.9978922999999</v>
      </c>
      <c r="G275" s="53">
        <v>2650.7348938200003</v>
      </c>
      <c r="H275" s="53">
        <v>2584.2052881200002</v>
      </c>
      <c r="I275" s="53">
        <v>2501.7239202300002</v>
      </c>
      <c r="J275" s="53">
        <v>2387.5179311000002</v>
      </c>
      <c r="K275" s="53">
        <v>2331.3752594100001</v>
      </c>
      <c r="L275" s="53">
        <v>2308.4645578700001</v>
      </c>
      <c r="M275" s="53">
        <v>2317.0436986200002</v>
      </c>
      <c r="N275" s="53">
        <v>2353.14491026</v>
      </c>
      <c r="O275" s="53">
        <v>2351.4536867900001</v>
      </c>
      <c r="P275" s="53">
        <v>2371.60341251</v>
      </c>
      <c r="Q275" s="53">
        <v>2389.3876185700001</v>
      </c>
      <c r="R275" s="53">
        <v>2377.3935874899998</v>
      </c>
      <c r="S275" s="53">
        <v>2358.75548703</v>
      </c>
      <c r="T275" s="53">
        <v>2340.83011412</v>
      </c>
      <c r="U275" s="53">
        <v>2337.9527967600002</v>
      </c>
      <c r="V275" s="53">
        <v>2325.3907871500001</v>
      </c>
      <c r="W275" s="53">
        <v>2296.2129851200002</v>
      </c>
      <c r="X275" s="53">
        <v>2353.1632263500001</v>
      </c>
      <c r="Y275" s="53">
        <v>2428.2652437000002</v>
      </c>
    </row>
    <row r="276" spans="1:25" s="54" customFormat="1" ht="15.75" x14ac:dyDescent="0.3">
      <c r="A276" s="52" t="s">
        <v>150</v>
      </c>
      <c r="B276" s="53">
        <v>2631.2110859899999</v>
      </c>
      <c r="C276" s="53">
        <v>2734.8587874600003</v>
      </c>
      <c r="D276" s="53">
        <v>2767.1218594299999</v>
      </c>
      <c r="E276" s="53">
        <v>2794.7463976600002</v>
      </c>
      <c r="F276" s="53">
        <v>2818.7995182600002</v>
      </c>
      <c r="G276" s="53">
        <v>2816.2634408600002</v>
      </c>
      <c r="H276" s="53">
        <v>2773.72147619</v>
      </c>
      <c r="I276" s="53">
        <v>2738.80818464</v>
      </c>
      <c r="J276" s="53">
        <v>2668.7046577700003</v>
      </c>
      <c r="K276" s="53">
        <v>2615.1708497600002</v>
      </c>
      <c r="L276" s="53">
        <v>2614.8915465700002</v>
      </c>
      <c r="M276" s="53">
        <v>2646.2490251100003</v>
      </c>
      <c r="N276" s="53">
        <v>2658.1010364399999</v>
      </c>
      <c r="O276" s="53">
        <v>2667.75608754</v>
      </c>
      <c r="P276" s="53">
        <v>2686.76249964</v>
      </c>
      <c r="Q276" s="53">
        <v>2689.1540395699999</v>
      </c>
      <c r="R276" s="53">
        <v>2673.0156268199999</v>
      </c>
      <c r="S276" s="53">
        <v>2652.13508198</v>
      </c>
      <c r="T276" s="53">
        <v>2615.6998904699999</v>
      </c>
      <c r="U276" s="53">
        <v>2593.2569087299999</v>
      </c>
      <c r="V276" s="53">
        <v>2561.5697360700001</v>
      </c>
      <c r="W276" s="53">
        <v>2572.4021723700002</v>
      </c>
      <c r="X276" s="53">
        <v>2596.6443677100001</v>
      </c>
      <c r="Y276" s="53">
        <v>2681.1284484799999</v>
      </c>
    </row>
    <row r="277" spans="1:25" s="54" customFormat="1" ht="15.75" x14ac:dyDescent="0.3">
      <c r="A277" s="52" t="s">
        <v>151</v>
      </c>
      <c r="B277" s="53">
        <v>2572.0899430300001</v>
      </c>
      <c r="C277" s="53">
        <v>2661.3307701500003</v>
      </c>
      <c r="D277" s="53">
        <v>2749.09751009</v>
      </c>
      <c r="E277" s="53">
        <v>2717.3112552799998</v>
      </c>
      <c r="F277" s="53">
        <v>2758.0918194800001</v>
      </c>
      <c r="G277" s="53">
        <v>2768.94376061</v>
      </c>
      <c r="H277" s="53">
        <v>2741.6441387099999</v>
      </c>
      <c r="I277" s="53">
        <v>2570.95166548</v>
      </c>
      <c r="J277" s="53">
        <v>2472.2973957700001</v>
      </c>
      <c r="K277" s="53">
        <v>2438.3716353600003</v>
      </c>
      <c r="L277" s="53">
        <v>2425.5019376999999</v>
      </c>
      <c r="M277" s="53">
        <v>2435.2212958999999</v>
      </c>
      <c r="N277" s="53">
        <v>2452.4887840699998</v>
      </c>
      <c r="O277" s="53">
        <v>2477.73860909</v>
      </c>
      <c r="P277" s="53">
        <v>2471.9047334000002</v>
      </c>
      <c r="Q277" s="53">
        <v>2474.3568052000001</v>
      </c>
      <c r="R277" s="53">
        <v>2458.9076526700001</v>
      </c>
      <c r="S277" s="53">
        <v>2440.9263990200002</v>
      </c>
      <c r="T277" s="53">
        <v>2428.3559693699999</v>
      </c>
      <c r="U277" s="53">
        <v>2440.3733965000001</v>
      </c>
      <c r="V277" s="53">
        <v>2439.1444543000002</v>
      </c>
      <c r="W277" s="53">
        <v>2397.0092122000001</v>
      </c>
      <c r="X277" s="53">
        <v>2435.4025224900001</v>
      </c>
      <c r="Y277" s="53">
        <v>2500.0381270299999</v>
      </c>
    </row>
    <row r="278" spans="1:25" s="54" customFormat="1" ht="15.75" x14ac:dyDescent="0.3">
      <c r="A278" s="52" t="s">
        <v>152</v>
      </c>
      <c r="B278" s="53">
        <v>2615.0502583799998</v>
      </c>
      <c r="C278" s="53">
        <v>2654.1269029200002</v>
      </c>
      <c r="D278" s="53">
        <v>2735.1766246699999</v>
      </c>
      <c r="E278" s="53">
        <v>2747.43512878</v>
      </c>
      <c r="F278" s="53">
        <v>2751.9815763400002</v>
      </c>
      <c r="G278" s="53">
        <v>2729.1141267799999</v>
      </c>
      <c r="H278" s="53">
        <v>2637.2203893300002</v>
      </c>
      <c r="I278" s="53">
        <v>2600.14282013</v>
      </c>
      <c r="J278" s="53">
        <v>2536.9192928299999</v>
      </c>
      <c r="K278" s="53">
        <v>2462.8165196200002</v>
      </c>
      <c r="L278" s="53">
        <v>2437.89549489</v>
      </c>
      <c r="M278" s="53">
        <v>2467.05449546</v>
      </c>
      <c r="N278" s="53">
        <v>2503.35472901</v>
      </c>
      <c r="O278" s="53">
        <v>2522.1601862799998</v>
      </c>
      <c r="P278" s="53">
        <v>2534.4521881300002</v>
      </c>
      <c r="Q278" s="53">
        <v>2553.7025642899998</v>
      </c>
      <c r="R278" s="53">
        <v>2524.8557848599999</v>
      </c>
      <c r="S278" s="53">
        <v>2520.56657051</v>
      </c>
      <c r="T278" s="53">
        <v>2512.0553907100002</v>
      </c>
      <c r="U278" s="53">
        <v>2508.5387952199999</v>
      </c>
      <c r="V278" s="53">
        <v>2519.9462559899998</v>
      </c>
      <c r="W278" s="53">
        <v>2471.7024688500001</v>
      </c>
      <c r="X278" s="53">
        <v>2521.34013387</v>
      </c>
      <c r="Y278" s="53">
        <v>2619.9289921700001</v>
      </c>
    </row>
    <row r="279" spans="1:25" s="54" customFormat="1" ht="15.75" x14ac:dyDescent="0.3">
      <c r="A279" s="52" t="s">
        <v>153</v>
      </c>
      <c r="B279" s="53">
        <v>2870.9226308400002</v>
      </c>
      <c r="C279" s="53">
        <v>3004.4782112000003</v>
      </c>
      <c r="D279" s="53">
        <v>3125.9382751799999</v>
      </c>
      <c r="E279" s="53">
        <v>3143.6146474500001</v>
      </c>
      <c r="F279" s="53">
        <v>3133.8716756700001</v>
      </c>
      <c r="G279" s="53">
        <v>3095.4157131699999</v>
      </c>
      <c r="H279" s="53">
        <v>3012.9372946100002</v>
      </c>
      <c r="I279" s="53">
        <v>3020.33126859</v>
      </c>
      <c r="J279" s="53">
        <v>2882.78147287</v>
      </c>
      <c r="K279" s="53">
        <v>2858.7559447899998</v>
      </c>
      <c r="L279" s="53">
        <v>2905.47332482</v>
      </c>
      <c r="M279" s="53">
        <v>2933.3512464700002</v>
      </c>
      <c r="N279" s="53">
        <v>2994.8990748599999</v>
      </c>
      <c r="O279" s="53">
        <v>2845.6678867800001</v>
      </c>
      <c r="P279" s="53">
        <v>2810.2909217500001</v>
      </c>
      <c r="Q279" s="53">
        <v>2818.5181979600002</v>
      </c>
      <c r="R279" s="53">
        <v>2850.6058406800003</v>
      </c>
      <c r="S279" s="53">
        <v>2916.2825055799999</v>
      </c>
      <c r="T279" s="53">
        <v>2968.6926873799998</v>
      </c>
      <c r="U279" s="53">
        <v>2974.99996629</v>
      </c>
      <c r="V279" s="53">
        <v>2934.6676038599999</v>
      </c>
      <c r="W279" s="53">
        <v>2948.84339211</v>
      </c>
      <c r="X279" s="53">
        <v>3011.5558661900004</v>
      </c>
      <c r="Y279" s="53">
        <v>3019.7251483700002</v>
      </c>
    </row>
    <row r="280" spans="1:25" s="54" customFormat="1" ht="15.75" x14ac:dyDescent="0.3">
      <c r="A280" s="52" t="s">
        <v>154</v>
      </c>
      <c r="B280" s="53">
        <v>2748.52051471</v>
      </c>
      <c r="C280" s="53">
        <v>2828.4315040800002</v>
      </c>
      <c r="D280" s="53">
        <v>2859.64280362</v>
      </c>
      <c r="E280" s="53">
        <v>2835.5504150900001</v>
      </c>
      <c r="F280" s="53">
        <v>2834.4662745599999</v>
      </c>
      <c r="G280" s="53">
        <v>2843.7288185100001</v>
      </c>
      <c r="H280" s="53">
        <v>2653.66378631</v>
      </c>
      <c r="I280" s="53">
        <v>2620.4539305200001</v>
      </c>
      <c r="J280" s="53">
        <v>2538.66664717</v>
      </c>
      <c r="K280" s="53">
        <v>2522.9818087600001</v>
      </c>
      <c r="L280" s="53">
        <v>2526.7283709500002</v>
      </c>
      <c r="M280" s="53">
        <v>2562.41730525</v>
      </c>
      <c r="N280" s="53">
        <v>2611.03689687</v>
      </c>
      <c r="O280" s="53">
        <v>2605.68825212</v>
      </c>
      <c r="P280" s="53">
        <v>2613.3216696200002</v>
      </c>
      <c r="Q280" s="53">
        <v>2611.7193216400001</v>
      </c>
      <c r="R280" s="53">
        <v>2594.5807461300001</v>
      </c>
      <c r="S280" s="53">
        <v>2567.1780798999998</v>
      </c>
      <c r="T280" s="53">
        <v>2593.6368805900001</v>
      </c>
      <c r="U280" s="53">
        <v>2553.0035378699999</v>
      </c>
      <c r="V280" s="53">
        <v>2514.1795409599999</v>
      </c>
      <c r="W280" s="53">
        <v>2557.1220628900001</v>
      </c>
      <c r="X280" s="53">
        <v>2620.7744805800003</v>
      </c>
      <c r="Y280" s="53">
        <v>2713.9215137700003</v>
      </c>
    </row>
    <row r="281" spans="1:25" s="54" customFormat="1" ht="15.75" x14ac:dyDescent="0.3">
      <c r="A281" s="52" t="s">
        <v>155</v>
      </c>
      <c r="B281" s="53">
        <v>2729.53997248</v>
      </c>
      <c r="C281" s="53">
        <v>2858.0680695900001</v>
      </c>
      <c r="D281" s="53">
        <v>2916.3477807899999</v>
      </c>
      <c r="E281" s="53">
        <v>2894.6738482199999</v>
      </c>
      <c r="F281" s="53">
        <v>2884.07449868</v>
      </c>
      <c r="G281" s="53">
        <v>2790.1400074399999</v>
      </c>
      <c r="H281" s="53">
        <v>2661.4347824500001</v>
      </c>
      <c r="I281" s="53">
        <v>2527.1540926600001</v>
      </c>
      <c r="J281" s="53">
        <v>2462.6511915800002</v>
      </c>
      <c r="K281" s="53">
        <v>2393.1671234</v>
      </c>
      <c r="L281" s="53">
        <v>2353.2356411000001</v>
      </c>
      <c r="M281" s="53">
        <v>2360.8078217800003</v>
      </c>
      <c r="N281" s="53">
        <v>2397.2421433499999</v>
      </c>
      <c r="O281" s="53">
        <v>2430.9608478200003</v>
      </c>
      <c r="P281" s="53">
        <v>2443.9879259200002</v>
      </c>
      <c r="Q281" s="53">
        <v>2454.4770437400002</v>
      </c>
      <c r="R281" s="53">
        <v>2427.9546030900001</v>
      </c>
      <c r="S281" s="53">
        <v>2414.1273402500001</v>
      </c>
      <c r="T281" s="53">
        <v>2412.3125055800001</v>
      </c>
      <c r="U281" s="53">
        <v>2422.46834511</v>
      </c>
      <c r="V281" s="53">
        <v>2426.3179109000002</v>
      </c>
      <c r="W281" s="53">
        <v>2405.8508329300003</v>
      </c>
      <c r="X281" s="53">
        <v>2436.9946450400003</v>
      </c>
      <c r="Y281" s="53">
        <v>2595.5668510999999</v>
      </c>
    </row>
    <row r="282" spans="1:25" s="54" customFormat="1" ht="15.75" x14ac:dyDescent="0.3">
      <c r="A282" s="52" t="s">
        <v>156</v>
      </c>
      <c r="B282" s="53">
        <v>2569.9531612000001</v>
      </c>
      <c r="C282" s="53">
        <v>2659.6748588199998</v>
      </c>
      <c r="D282" s="53">
        <v>2746.1714161800001</v>
      </c>
      <c r="E282" s="53">
        <v>2743.7270628300002</v>
      </c>
      <c r="F282" s="53">
        <v>2741.1530142699999</v>
      </c>
      <c r="G282" s="53">
        <v>2743.7453475100001</v>
      </c>
      <c r="H282" s="53">
        <v>2697.7457199999999</v>
      </c>
      <c r="I282" s="53">
        <v>2642.7062483600002</v>
      </c>
      <c r="J282" s="53">
        <v>2533.58815899</v>
      </c>
      <c r="K282" s="53">
        <v>2451.0851324400001</v>
      </c>
      <c r="L282" s="53">
        <v>2440.6411433100002</v>
      </c>
      <c r="M282" s="53">
        <v>2467.1284986300002</v>
      </c>
      <c r="N282" s="53">
        <v>2531.7895467399999</v>
      </c>
      <c r="O282" s="53">
        <v>2575.5538983300003</v>
      </c>
      <c r="P282" s="53">
        <v>2580.2057092599998</v>
      </c>
      <c r="Q282" s="53">
        <v>2592.9884553400002</v>
      </c>
      <c r="R282" s="53">
        <v>2567.83243864</v>
      </c>
      <c r="S282" s="53">
        <v>2551.1524517900002</v>
      </c>
      <c r="T282" s="53">
        <v>2575.00788233</v>
      </c>
      <c r="U282" s="53">
        <v>2590.9341769299999</v>
      </c>
      <c r="V282" s="53">
        <v>2591.0310261499999</v>
      </c>
      <c r="W282" s="53">
        <v>2555.3061694100002</v>
      </c>
      <c r="X282" s="53">
        <v>2588.9476032900002</v>
      </c>
      <c r="Y282" s="53">
        <v>2673.5224193899999</v>
      </c>
    </row>
    <row r="283" spans="1:25" s="54" customFormat="1" ht="15.75" x14ac:dyDescent="0.3">
      <c r="A283" s="52" t="s">
        <v>157</v>
      </c>
      <c r="B283" s="53">
        <v>2674.1444232700001</v>
      </c>
      <c r="C283" s="53">
        <v>2751.64805183</v>
      </c>
      <c r="D283" s="53">
        <v>2794.31198718</v>
      </c>
      <c r="E283" s="53">
        <v>2870.8565731799999</v>
      </c>
      <c r="F283" s="53">
        <v>2872.7063166200001</v>
      </c>
      <c r="G283" s="53">
        <v>2760.58893618</v>
      </c>
      <c r="H283" s="53">
        <v>2695.9659451000002</v>
      </c>
      <c r="I283" s="53">
        <v>2668.0824523800002</v>
      </c>
      <c r="J283" s="53">
        <v>2637.3716751100001</v>
      </c>
      <c r="K283" s="53">
        <v>2548.3034394699998</v>
      </c>
      <c r="L283" s="53">
        <v>2457.6454754199999</v>
      </c>
      <c r="M283" s="53">
        <v>2482.89823905</v>
      </c>
      <c r="N283" s="53">
        <v>2490.2486755999998</v>
      </c>
      <c r="O283" s="53">
        <v>2503.60184192</v>
      </c>
      <c r="P283" s="53">
        <v>2513.27029361</v>
      </c>
      <c r="Q283" s="53">
        <v>2521.8028239099999</v>
      </c>
      <c r="R283" s="53">
        <v>2505.2542399899999</v>
      </c>
      <c r="S283" s="53">
        <v>2499.8269189600001</v>
      </c>
      <c r="T283" s="53">
        <v>2492.09707523</v>
      </c>
      <c r="U283" s="53">
        <v>2496.9375119400001</v>
      </c>
      <c r="V283" s="53">
        <v>2511.4988773300001</v>
      </c>
      <c r="W283" s="53">
        <v>2476.1016691899999</v>
      </c>
      <c r="X283" s="53">
        <v>2507.1541147799999</v>
      </c>
      <c r="Y283" s="53">
        <v>2665.84703003</v>
      </c>
    </row>
    <row r="284" spans="1:25" s="54" customFormat="1" ht="15.75" x14ac:dyDescent="0.3">
      <c r="A284" s="52" t="s">
        <v>158</v>
      </c>
      <c r="B284" s="53">
        <v>2787.47291081</v>
      </c>
      <c r="C284" s="53">
        <v>2869.6087940900002</v>
      </c>
      <c r="D284" s="53">
        <v>2908.90309751</v>
      </c>
      <c r="E284" s="53">
        <v>2888.7696862900002</v>
      </c>
      <c r="F284" s="53">
        <v>2882.5126155299999</v>
      </c>
      <c r="G284" s="53">
        <v>2887.3253477900003</v>
      </c>
      <c r="H284" s="53">
        <v>2759.4438175599998</v>
      </c>
      <c r="I284" s="53">
        <v>2549.9064474199999</v>
      </c>
      <c r="J284" s="53">
        <v>2454.5628086900001</v>
      </c>
      <c r="K284" s="53">
        <v>2409.27689685</v>
      </c>
      <c r="L284" s="53">
        <v>2385.05664673</v>
      </c>
      <c r="M284" s="53">
        <v>2403.3830339400001</v>
      </c>
      <c r="N284" s="53">
        <v>2435.6339813600002</v>
      </c>
      <c r="O284" s="53">
        <v>2431.30170434</v>
      </c>
      <c r="P284" s="53">
        <v>2441.01670891</v>
      </c>
      <c r="Q284" s="53">
        <v>2452.7522902000001</v>
      </c>
      <c r="R284" s="53">
        <v>2434.2530408000002</v>
      </c>
      <c r="S284" s="53">
        <v>2426.4034880300001</v>
      </c>
      <c r="T284" s="53">
        <v>2422.9019410000001</v>
      </c>
      <c r="U284" s="53">
        <v>2401.7145796099999</v>
      </c>
      <c r="V284" s="53">
        <v>2416.0987293200001</v>
      </c>
      <c r="W284" s="53">
        <v>2383.8447900800002</v>
      </c>
      <c r="X284" s="53">
        <v>2441.18468407</v>
      </c>
      <c r="Y284" s="53">
        <v>2523.9117090300001</v>
      </c>
    </row>
    <row r="285" spans="1:25" s="54" customFormat="1" ht="15.75" x14ac:dyDescent="0.3">
      <c r="A285" s="52" t="s">
        <v>159</v>
      </c>
      <c r="B285" s="53">
        <v>2590.2941526600002</v>
      </c>
      <c r="C285" s="53">
        <v>2644.1675688</v>
      </c>
      <c r="D285" s="53">
        <v>2731.7401479999999</v>
      </c>
      <c r="E285" s="53">
        <v>2706.7493885200001</v>
      </c>
      <c r="F285" s="53">
        <v>2707.2151169100002</v>
      </c>
      <c r="G285" s="53">
        <v>2703.97381748</v>
      </c>
      <c r="H285" s="53">
        <v>2623.0729245900002</v>
      </c>
      <c r="I285" s="53">
        <v>2491.3729677000001</v>
      </c>
      <c r="J285" s="53">
        <v>2403.5405493100002</v>
      </c>
      <c r="K285" s="53">
        <v>2339.8366519599999</v>
      </c>
      <c r="L285" s="53">
        <v>2319.90212969</v>
      </c>
      <c r="M285" s="53">
        <v>2316.3002743699999</v>
      </c>
      <c r="N285" s="53">
        <v>2337.9670092599999</v>
      </c>
      <c r="O285" s="53">
        <v>2332.9182332400001</v>
      </c>
      <c r="P285" s="53">
        <v>2334.3671647400001</v>
      </c>
      <c r="Q285" s="53">
        <v>2330.8092676300002</v>
      </c>
      <c r="R285" s="53">
        <v>2317.9433627500002</v>
      </c>
      <c r="S285" s="53">
        <v>2313.5571936199999</v>
      </c>
      <c r="T285" s="53">
        <v>2309.9760989599999</v>
      </c>
      <c r="U285" s="53">
        <v>2312.80048975</v>
      </c>
      <c r="V285" s="53">
        <v>2321.4527934100001</v>
      </c>
      <c r="W285" s="53">
        <v>2276.10457533</v>
      </c>
      <c r="X285" s="53">
        <v>2318.3042361900002</v>
      </c>
      <c r="Y285" s="53">
        <v>2415.5402111600001</v>
      </c>
    </row>
    <row r="286" spans="1:25" s="54" customFormat="1" ht="15.75" x14ac:dyDescent="0.3">
      <c r="A286" s="52" t="s">
        <v>160</v>
      </c>
      <c r="B286" s="53">
        <v>2505.6659222900003</v>
      </c>
      <c r="C286" s="53">
        <v>2594.2407925000002</v>
      </c>
      <c r="D286" s="53">
        <v>2681.8247545600002</v>
      </c>
      <c r="E286" s="53">
        <v>2703.4746687900001</v>
      </c>
      <c r="F286" s="53">
        <v>2703.5313122400003</v>
      </c>
      <c r="G286" s="53">
        <v>2676.02251884</v>
      </c>
      <c r="H286" s="53">
        <v>2562.9648130599999</v>
      </c>
      <c r="I286" s="53">
        <v>2420.36936466</v>
      </c>
      <c r="J286" s="53">
        <v>2344.99358519</v>
      </c>
      <c r="K286" s="53">
        <v>2283.94451815</v>
      </c>
      <c r="L286" s="53">
        <v>2291.3135901000001</v>
      </c>
      <c r="M286" s="53">
        <v>2313.0005547300002</v>
      </c>
      <c r="N286" s="53">
        <v>2362.3261234000001</v>
      </c>
      <c r="O286" s="53">
        <v>2358.8208415300001</v>
      </c>
      <c r="P286" s="53">
        <v>2340.4670649099999</v>
      </c>
      <c r="Q286" s="53">
        <v>2347.1733753900003</v>
      </c>
      <c r="R286" s="53">
        <v>2315.1900716599998</v>
      </c>
      <c r="S286" s="53">
        <v>2310.2177667300002</v>
      </c>
      <c r="T286" s="53">
        <v>2311.8051821499998</v>
      </c>
      <c r="U286" s="53">
        <v>2348.3169015399999</v>
      </c>
      <c r="V286" s="53">
        <v>2346.4587356400002</v>
      </c>
      <c r="W286" s="53">
        <v>2326.1535993900002</v>
      </c>
      <c r="X286" s="53">
        <v>2352.1138689600002</v>
      </c>
      <c r="Y286" s="53">
        <v>2468.0502886499999</v>
      </c>
    </row>
    <row r="287" spans="1:25" s="54" customFormat="1" ht="15.75" x14ac:dyDescent="0.3">
      <c r="A287" s="52" t="s">
        <v>161</v>
      </c>
      <c r="B287" s="53">
        <v>2603.6270294400001</v>
      </c>
      <c r="C287" s="53">
        <v>2664.56291637</v>
      </c>
      <c r="D287" s="53">
        <v>2716.09494348</v>
      </c>
      <c r="E287" s="53">
        <v>2722.6818665599999</v>
      </c>
      <c r="F287" s="53">
        <v>2706.8282196999999</v>
      </c>
      <c r="G287" s="53">
        <v>2710.8375880100002</v>
      </c>
      <c r="H287" s="53">
        <v>2653.4970184100002</v>
      </c>
      <c r="I287" s="53">
        <v>2549.3968130100002</v>
      </c>
      <c r="J287" s="53">
        <v>2446.6762411600002</v>
      </c>
      <c r="K287" s="53">
        <v>2391.50417788</v>
      </c>
      <c r="L287" s="53">
        <v>2377.18650402</v>
      </c>
      <c r="M287" s="53">
        <v>2374.0762233800001</v>
      </c>
      <c r="N287" s="53">
        <v>2388.9466175100001</v>
      </c>
      <c r="O287" s="53">
        <v>2389.7924302800002</v>
      </c>
      <c r="P287" s="53">
        <v>2397.9516221500003</v>
      </c>
      <c r="Q287" s="53">
        <v>2397.5306992700002</v>
      </c>
      <c r="R287" s="53">
        <v>2384.97032889</v>
      </c>
      <c r="S287" s="53">
        <v>2370.8939870700001</v>
      </c>
      <c r="T287" s="53">
        <v>2380.7209588800001</v>
      </c>
      <c r="U287" s="53">
        <v>2389.8609956400001</v>
      </c>
      <c r="V287" s="53">
        <v>2402.3033494199999</v>
      </c>
      <c r="W287" s="53">
        <v>2392.8425966499999</v>
      </c>
      <c r="X287" s="53">
        <v>2414.8070547800003</v>
      </c>
      <c r="Y287" s="53">
        <v>2546.2971759400002</v>
      </c>
    </row>
    <row r="288" spans="1:25" s="54" customFormat="1" ht="15.75" x14ac:dyDescent="0.3">
      <c r="A288" s="52" t="s">
        <v>162</v>
      </c>
      <c r="B288" s="53">
        <v>2593.0152018799999</v>
      </c>
      <c r="C288" s="53">
        <v>2646.6819631900003</v>
      </c>
      <c r="D288" s="53">
        <v>2734.7028452200002</v>
      </c>
      <c r="E288" s="53">
        <v>2761.7294026200002</v>
      </c>
      <c r="F288" s="53">
        <v>2800.8117185999999</v>
      </c>
      <c r="G288" s="53">
        <v>2832.5954643700002</v>
      </c>
      <c r="H288" s="53">
        <v>2729.84966695</v>
      </c>
      <c r="I288" s="53">
        <v>2613.67124504</v>
      </c>
      <c r="J288" s="53">
        <v>2528.1949682700001</v>
      </c>
      <c r="K288" s="53">
        <v>2452.6361217899998</v>
      </c>
      <c r="L288" s="53">
        <v>2417.6898305099999</v>
      </c>
      <c r="M288" s="53">
        <v>2384.3402044099998</v>
      </c>
      <c r="N288" s="53">
        <v>2430.5994669299998</v>
      </c>
      <c r="O288" s="53">
        <v>2415.6686279999999</v>
      </c>
      <c r="P288" s="53">
        <v>2422.4815158699998</v>
      </c>
      <c r="Q288" s="53">
        <v>2429.8826542199999</v>
      </c>
      <c r="R288" s="53">
        <v>2417.5144554799999</v>
      </c>
      <c r="S288" s="53">
        <v>2403.89424108</v>
      </c>
      <c r="T288" s="53">
        <v>2401.5059327100003</v>
      </c>
      <c r="U288" s="53">
        <v>2409.9219993900001</v>
      </c>
      <c r="V288" s="53">
        <v>2434.55366469</v>
      </c>
      <c r="W288" s="53">
        <v>2400.7895696199998</v>
      </c>
      <c r="X288" s="53">
        <v>2445.6798497700001</v>
      </c>
      <c r="Y288" s="53">
        <v>2535.4210994499999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1" t="s">
        <v>69</v>
      </c>
      <c r="B290" s="202" t="s">
        <v>106</v>
      </c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5"/>
    </row>
    <row r="291" spans="1:25" s="23" customFormat="1" x14ac:dyDescent="0.2">
      <c r="A291" s="152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5.75" customHeight="1" x14ac:dyDescent="0.2">
      <c r="A292" s="50" t="s">
        <v>133</v>
      </c>
      <c r="B292" s="60">
        <v>3437.9622930099999</v>
      </c>
      <c r="C292" s="60">
        <v>3522.0023730399998</v>
      </c>
      <c r="D292" s="60">
        <v>3568.99534761</v>
      </c>
      <c r="E292" s="60">
        <v>3605.62949979</v>
      </c>
      <c r="F292" s="60">
        <v>3605.5209465200001</v>
      </c>
      <c r="G292" s="60">
        <v>3593.1839254799997</v>
      </c>
      <c r="H292" s="60">
        <v>3456.0106012599999</v>
      </c>
      <c r="I292" s="60">
        <v>3376.1047672599998</v>
      </c>
      <c r="J292" s="60">
        <v>3316.3171465400001</v>
      </c>
      <c r="K292" s="60">
        <v>3322.21910523</v>
      </c>
      <c r="L292" s="60">
        <v>3318.9643269799999</v>
      </c>
      <c r="M292" s="60">
        <v>3344.1716441400004</v>
      </c>
      <c r="N292" s="60">
        <v>3364.8003679399999</v>
      </c>
      <c r="O292" s="60">
        <v>3363.0224654399999</v>
      </c>
      <c r="P292" s="60">
        <v>3380.4226641300002</v>
      </c>
      <c r="Q292" s="60">
        <v>3390.0318428400001</v>
      </c>
      <c r="R292" s="60">
        <v>3376.5925142799997</v>
      </c>
      <c r="S292" s="60">
        <v>3354.9463673099999</v>
      </c>
      <c r="T292" s="60">
        <v>3337.01202573</v>
      </c>
      <c r="U292" s="60">
        <v>3324.1672352800001</v>
      </c>
      <c r="V292" s="60">
        <v>3336.7791413300001</v>
      </c>
      <c r="W292" s="60">
        <v>3280.3216235899999</v>
      </c>
      <c r="X292" s="60">
        <v>3331.6125328200001</v>
      </c>
      <c r="Y292" s="60">
        <v>3371.3134511400003</v>
      </c>
    </row>
    <row r="293" spans="1:25" s="54" customFormat="1" ht="15.75" x14ac:dyDescent="0.3">
      <c r="A293" s="52" t="s">
        <v>134</v>
      </c>
      <c r="B293" s="53">
        <v>3468.6034449600002</v>
      </c>
      <c r="C293" s="53">
        <v>3498.5690302100002</v>
      </c>
      <c r="D293" s="53">
        <v>3544.8196571999997</v>
      </c>
      <c r="E293" s="53">
        <v>3551.7497375200001</v>
      </c>
      <c r="F293" s="53">
        <v>3534.09367746</v>
      </c>
      <c r="G293" s="53">
        <v>3509.11108668</v>
      </c>
      <c r="H293" s="53">
        <v>3342.2537157199999</v>
      </c>
      <c r="I293" s="53">
        <v>3382.9023034900001</v>
      </c>
      <c r="J293" s="53">
        <v>3359.1099481000001</v>
      </c>
      <c r="K293" s="53">
        <v>3323.04948539</v>
      </c>
      <c r="L293" s="53">
        <v>3312.58307117</v>
      </c>
      <c r="M293" s="53">
        <v>3334.39107818</v>
      </c>
      <c r="N293" s="53">
        <v>3375.1507109000004</v>
      </c>
      <c r="O293" s="53">
        <v>3372.1197401899999</v>
      </c>
      <c r="P293" s="53">
        <v>3375.6937607999998</v>
      </c>
      <c r="Q293" s="53">
        <v>3390.0060054800001</v>
      </c>
      <c r="R293" s="53">
        <v>3373.9582853100001</v>
      </c>
      <c r="S293" s="53">
        <v>3372.54455603</v>
      </c>
      <c r="T293" s="53">
        <v>3345.34245246</v>
      </c>
      <c r="U293" s="53">
        <v>3287.4451548100001</v>
      </c>
      <c r="V293" s="53">
        <v>3257.6731940300001</v>
      </c>
      <c r="W293" s="53">
        <v>3268.2140315500001</v>
      </c>
      <c r="X293" s="53">
        <v>3311.23487157</v>
      </c>
      <c r="Y293" s="53">
        <v>3356.0804213199999</v>
      </c>
    </row>
    <row r="294" spans="1:25" s="54" customFormat="1" ht="15.75" x14ac:dyDescent="0.3">
      <c r="A294" s="52" t="s">
        <v>135</v>
      </c>
      <c r="B294" s="53">
        <v>3393.4302104200001</v>
      </c>
      <c r="C294" s="53">
        <v>3440.1658347100001</v>
      </c>
      <c r="D294" s="53">
        <v>3546.37199865</v>
      </c>
      <c r="E294" s="53">
        <v>3618.5021353800003</v>
      </c>
      <c r="F294" s="53">
        <v>3570.4859361400004</v>
      </c>
      <c r="G294" s="53">
        <v>3579.7251554300001</v>
      </c>
      <c r="H294" s="53">
        <v>3487.65602343</v>
      </c>
      <c r="I294" s="53">
        <v>3375.7098780900001</v>
      </c>
      <c r="J294" s="53">
        <v>3270.6279604000001</v>
      </c>
      <c r="K294" s="53">
        <v>3212.3915796299998</v>
      </c>
      <c r="L294" s="53">
        <v>3202.7758025800003</v>
      </c>
      <c r="M294" s="53">
        <v>3213.3448938000001</v>
      </c>
      <c r="N294" s="53">
        <v>3232.8946175299998</v>
      </c>
      <c r="O294" s="53">
        <v>3237.6803202900001</v>
      </c>
      <c r="P294" s="53">
        <v>3252.6134931799998</v>
      </c>
      <c r="Q294" s="53">
        <v>3281.9943938400002</v>
      </c>
      <c r="R294" s="53">
        <v>3272.9645802200002</v>
      </c>
      <c r="S294" s="53">
        <v>3255.6211964599997</v>
      </c>
      <c r="T294" s="53">
        <v>3243.2064427800001</v>
      </c>
      <c r="U294" s="53">
        <v>3231.3290100900003</v>
      </c>
      <c r="V294" s="53">
        <v>3216.1650957399997</v>
      </c>
      <c r="W294" s="53">
        <v>3187.0641774300002</v>
      </c>
      <c r="X294" s="53">
        <v>3223.9946250399998</v>
      </c>
      <c r="Y294" s="53">
        <v>3310.4350866499999</v>
      </c>
    </row>
    <row r="295" spans="1:25" s="54" customFormat="1" ht="15.75" x14ac:dyDescent="0.3">
      <c r="A295" s="52" t="s">
        <v>136</v>
      </c>
      <c r="B295" s="53">
        <v>3418.5292386700003</v>
      </c>
      <c r="C295" s="53">
        <v>3499.0762676100003</v>
      </c>
      <c r="D295" s="53">
        <v>3591.03472934</v>
      </c>
      <c r="E295" s="53">
        <v>3615.5240749499999</v>
      </c>
      <c r="F295" s="53">
        <v>3630.6836080399999</v>
      </c>
      <c r="G295" s="53">
        <v>3607.0411033400001</v>
      </c>
      <c r="H295" s="53">
        <v>3488.4901675400001</v>
      </c>
      <c r="I295" s="53">
        <v>3391.9237830500001</v>
      </c>
      <c r="J295" s="53">
        <v>3282.0896698400002</v>
      </c>
      <c r="K295" s="53">
        <v>3242.5685997800001</v>
      </c>
      <c r="L295" s="53">
        <v>3223.6734653399999</v>
      </c>
      <c r="M295" s="53">
        <v>3236.1081154200001</v>
      </c>
      <c r="N295" s="53">
        <v>3281.41034304</v>
      </c>
      <c r="O295" s="53">
        <v>3290.2859275600003</v>
      </c>
      <c r="P295" s="53">
        <v>3290.6170730100002</v>
      </c>
      <c r="Q295" s="53">
        <v>3311.7553128899999</v>
      </c>
      <c r="R295" s="53">
        <v>3303.61496278</v>
      </c>
      <c r="S295" s="53">
        <v>3283.0142110199999</v>
      </c>
      <c r="T295" s="53">
        <v>3275.6011918100003</v>
      </c>
      <c r="U295" s="53">
        <v>3207.12062466</v>
      </c>
      <c r="V295" s="53">
        <v>3166.63211834</v>
      </c>
      <c r="W295" s="53">
        <v>3179.81074038</v>
      </c>
      <c r="X295" s="53">
        <v>3253.5140018100001</v>
      </c>
      <c r="Y295" s="53">
        <v>3330.9816988500002</v>
      </c>
    </row>
    <row r="296" spans="1:25" s="54" customFormat="1" ht="15.75" x14ac:dyDescent="0.3">
      <c r="A296" s="52" t="s">
        <v>137</v>
      </c>
      <c r="B296" s="53">
        <v>3389.7667628700001</v>
      </c>
      <c r="C296" s="53">
        <v>3429.9518121299998</v>
      </c>
      <c r="D296" s="53">
        <v>3481.3141704</v>
      </c>
      <c r="E296" s="53">
        <v>3463.3139126800002</v>
      </c>
      <c r="F296" s="53">
        <v>3454.37806181</v>
      </c>
      <c r="G296" s="53">
        <v>3446.0256111799999</v>
      </c>
      <c r="H296" s="53">
        <v>3409.7003570799998</v>
      </c>
      <c r="I296" s="53">
        <v>3346.0660144900003</v>
      </c>
      <c r="J296" s="53">
        <v>3379.7969209499997</v>
      </c>
      <c r="K296" s="53">
        <v>3268.0556956299997</v>
      </c>
      <c r="L296" s="53">
        <v>3251.9860018899999</v>
      </c>
      <c r="M296" s="53">
        <v>3266.2786419900003</v>
      </c>
      <c r="N296" s="53">
        <v>3312.6637532700001</v>
      </c>
      <c r="O296" s="53">
        <v>3320.1297306200004</v>
      </c>
      <c r="P296" s="53">
        <v>3336.6255387800002</v>
      </c>
      <c r="Q296" s="53">
        <v>3351.1596448299997</v>
      </c>
      <c r="R296" s="53">
        <v>3374.61964382</v>
      </c>
      <c r="S296" s="53">
        <v>3370.3840893400002</v>
      </c>
      <c r="T296" s="53">
        <v>3342.2128965900001</v>
      </c>
      <c r="U296" s="53">
        <v>3305.0017973399999</v>
      </c>
      <c r="V296" s="53">
        <v>3233.9256893399997</v>
      </c>
      <c r="W296" s="53">
        <v>3314.44167225</v>
      </c>
      <c r="X296" s="53">
        <v>3369.5921010500001</v>
      </c>
      <c r="Y296" s="53">
        <v>3451.4671075900001</v>
      </c>
    </row>
    <row r="297" spans="1:25" s="54" customFormat="1" ht="15.75" x14ac:dyDescent="0.3">
      <c r="A297" s="52" t="s">
        <v>138</v>
      </c>
      <c r="B297" s="53">
        <v>3433.4739029500001</v>
      </c>
      <c r="C297" s="53">
        <v>3532.3402786500001</v>
      </c>
      <c r="D297" s="53">
        <v>3647.1551759200001</v>
      </c>
      <c r="E297" s="53">
        <v>3643.3744689</v>
      </c>
      <c r="F297" s="53">
        <v>3637.1237231</v>
      </c>
      <c r="G297" s="53">
        <v>3542.4454332699997</v>
      </c>
      <c r="H297" s="53">
        <v>3390.2041832899999</v>
      </c>
      <c r="I297" s="53">
        <v>3320.6357054199998</v>
      </c>
      <c r="J297" s="53">
        <v>3234.6784927999997</v>
      </c>
      <c r="K297" s="53">
        <v>3184.1990924299998</v>
      </c>
      <c r="L297" s="53">
        <v>3190.98886004</v>
      </c>
      <c r="M297" s="53">
        <v>3188.22967208</v>
      </c>
      <c r="N297" s="53">
        <v>3219.6281802900003</v>
      </c>
      <c r="O297" s="53">
        <v>3218.2947898800003</v>
      </c>
      <c r="P297" s="53">
        <v>3237.1984093400001</v>
      </c>
      <c r="Q297" s="53">
        <v>3253.0632777700002</v>
      </c>
      <c r="R297" s="53">
        <v>3247.0327987199998</v>
      </c>
      <c r="S297" s="53">
        <v>3226.3861475499998</v>
      </c>
      <c r="T297" s="53">
        <v>3254.0724123500004</v>
      </c>
      <c r="U297" s="53">
        <v>3200.6258156100002</v>
      </c>
      <c r="V297" s="53">
        <v>3179.2248617400001</v>
      </c>
      <c r="W297" s="53">
        <v>3195.7191645299999</v>
      </c>
      <c r="X297" s="53">
        <v>3226.43327916</v>
      </c>
      <c r="Y297" s="53">
        <v>3314.9124863100001</v>
      </c>
    </row>
    <row r="298" spans="1:25" s="54" customFormat="1" ht="15.75" x14ac:dyDescent="0.3">
      <c r="A298" s="52" t="s">
        <v>139</v>
      </c>
      <c r="B298" s="53">
        <v>3470.2550115599997</v>
      </c>
      <c r="C298" s="53">
        <v>3399.4796606899999</v>
      </c>
      <c r="D298" s="53">
        <v>3598.6969368999999</v>
      </c>
      <c r="E298" s="53">
        <v>3617.1533010600001</v>
      </c>
      <c r="F298" s="53">
        <v>3606.1968431699997</v>
      </c>
      <c r="G298" s="53">
        <v>3531.79972954</v>
      </c>
      <c r="H298" s="53">
        <v>3398.1795712200001</v>
      </c>
      <c r="I298" s="53">
        <v>3367.7809649400001</v>
      </c>
      <c r="J298" s="53">
        <v>3265.0775318000001</v>
      </c>
      <c r="K298" s="53">
        <v>3273.3862087699999</v>
      </c>
      <c r="L298" s="53">
        <v>3289.9550989099998</v>
      </c>
      <c r="M298" s="53">
        <v>3298.95861027</v>
      </c>
      <c r="N298" s="53">
        <v>3321.49109602</v>
      </c>
      <c r="O298" s="53">
        <v>3346.7758673600001</v>
      </c>
      <c r="P298" s="53">
        <v>3367.8345049899999</v>
      </c>
      <c r="Q298" s="53">
        <v>3373.5086870200003</v>
      </c>
      <c r="R298" s="53">
        <v>3346.35463992</v>
      </c>
      <c r="S298" s="53">
        <v>3319.5929888400001</v>
      </c>
      <c r="T298" s="53">
        <v>3300.8593666799998</v>
      </c>
      <c r="U298" s="53">
        <v>3216.4545171600003</v>
      </c>
      <c r="V298" s="53">
        <v>3243.4087893599999</v>
      </c>
      <c r="W298" s="53">
        <v>3275.4470445100001</v>
      </c>
      <c r="X298" s="53">
        <v>3342.7539920700001</v>
      </c>
      <c r="Y298" s="53">
        <v>3387.1676713100001</v>
      </c>
    </row>
    <row r="299" spans="1:25" s="54" customFormat="1" ht="15.75" x14ac:dyDescent="0.3">
      <c r="A299" s="52" t="s">
        <v>140</v>
      </c>
      <c r="B299" s="53">
        <v>3529.6253229499998</v>
      </c>
      <c r="C299" s="53">
        <v>3572.5866450600001</v>
      </c>
      <c r="D299" s="53">
        <v>3584.9644899899999</v>
      </c>
      <c r="E299" s="53">
        <v>3585.4076144999999</v>
      </c>
      <c r="F299" s="53">
        <v>3567.3105386400002</v>
      </c>
      <c r="G299" s="53">
        <v>3525.3367422000001</v>
      </c>
      <c r="H299" s="53">
        <v>3385.99881654</v>
      </c>
      <c r="I299" s="53">
        <v>3339.9248598100003</v>
      </c>
      <c r="J299" s="53">
        <v>3301.4309246299999</v>
      </c>
      <c r="K299" s="53">
        <v>3273.1984204999999</v>
      </c>
      <c r="L299" s="53">
        <v>3275.0498973399999</v>
      </c>
      <c r="M299" s="53">
        <v>3297.1004137700002</v>
      </c>
      <c r="N299" s="53">
        <v>3340.7630420400001</v>
      </c>
      <c r="O299" s="53">
        <v>3344.1244065299998</v>
      </c>
      <c r="P299" s="53">
        <v>3352.5695974999999</v>
      </c>
      <c r="Q299" s="53">
        <v>3367.0086790100004</v>
      </c>
      <c r="R299" s="53">
        <v>3344.7964808900001</v>
      </c>
      <c r="S299" s="53">
        <v>3319.0454796599997</v>
      </c>
      <c r="T299" s="53">
        <v>3302.6764852599999</v>
      </c>
      <c r="U299" s="53">
        <v>3271.0956455</v>
      </c>
      <c r="V299" s="53">
        <v>3206.7502727800002</v>
      </c>
      <c r="W299" s="53">
        <v>3254.3090775800001</v>
      </c>
      <c r="X299" s="53">
        <v>3310.82166951</v>
      </c>
      <c r="Y299" s="53">
        <v>3441.3481489599999</v>
      </c>
    </row>
    <row r="300" spans="1:25" s="54" customFormat="1" ht="15.75" x14ac:dyDescent="0.3">
      <c r="A300" s="52" t="s">
        <v>141</v>
      </c>
      <c r="B300" s="53">
        <v>3391.10661794</v>
      </c>
      <c r="C300" s="53">
        <v>3286.6529198099997</v>
      </c>
      <c r="D300" s="53">
        <v>3350.2843052600001</v>
      </c>
      <c r="E300" s="53">
        <v>3508.90586394</v>
      </c>
      <c r="F300" s="53">
        <v>3478.9601692200004</v>
      </c>
      <c r="G300" s="53">
        <v>3409.5587050300001</v>
      </c>
      <c r="H300" s="53">
        <v>3255.0775517700004</v>
      </c>
      <c r="I300" s="53">
        <v>3184.1660034400002</v>
      </c>
      <c r="J300" s="53">
        <v>3103.3789754199997</v>
      </c>
      <c r="K300" s="53">
        <v>3062.6673788899998</v>
      </c>
      <c r="L300" s="53">
        <v>3041.5507775300002</v>
      </c>
      <c r="M300" s="53">
        <v>3081.7870166900002</v>
      </c>
      <c r="N300" s="53">
        <v>3114.1267942300001</v>
      </c>
      <c r="O300" s="53">
        <v>3109.4782376600001</v>
      </c>
      <c r="P300" s="53">
        <v>3118.2121915600001</v>
      </c>
      <c r="Q300" s="53">
        <v>3123.2198525000003</v>
      </c>
      <c r="R300" s="53">
        <v>3119.3955724899997</v>
      </c>
      <c r="S300" s="53">
        <v>3119.0244413800001</v>
      </c>
      <c r="T300" s="53">
        <v>3104.89681681</v>
      </c>
      <c r="U300" s="53">
        <v>3087.9293820299999</v>
      </c>
      <c r="V300" s="53">
        <v>3058.8980969200002</v>
      </c>
      <c r="W300" s="53">
        <v>3098.7683057100003</v>
      </c>
      <c r="X300" s="53">
        <v>3109.26817282</v>
      </c>
      <c r="Y300" s="53">
        <v>3285.0551413200001</v>
      </c>
    </row>
    <row r="301" spans="1:25" s="54" customFormat="1" ht="15.75" x14ac:dyDescent="0.3">
      <c r="A301" s="52" t="s">
        <v>142</v>
      </c>
      <c r="B301" s="53">
        <v>3297.2734796</v>
      </c>
      <c r="C301" s="53">
        <v>3333.7259248199998</v>
      </c>
      <c r="D301" s="53">
        <v>3392.9063924500001</v>
      </c>
      <c r="E301" s="53">
        <v>3423.38844707</v>
      </c>
      <c r="F301" s="53">
        <v>3449.1709153000002</v>
      </c>
      <c r="G301" s="53">
        <v>3449.4999874100004</v>
      </c>
      <c r="H301" s="53">
        <v>3344.2234588900001</v>
      </c>
      <c r="I301" s="53">
        <v>3336.2654300300001</v>
      </c>
      <c r="J301" s="53">
        <v>3242.0648571800002</v>
      </c>
      <c r="K301" s="53">
        <v>3155.8943255100003</v>
      </c>
      <c r="L301" s="53">
        <v>3120.7822192200001</v>
      </c>
      <c r="M301" s="53">
        <v>3106.89489413</v>
      </c>
      <c r="N301" s="53">
        <v>3119.5379722400003</v>
      </c>
      <c r="O301" s="53">
        <v>3131.64671877</v>
      </c>
      <c r="P301" s="53">
        <v>3138.0092558300003</v>
      </c>
      <c r="Q301" s="53">
        <v>3160.9571882400001</v>
      </c>
      <c r="R301" s="53">
        <v>3153.9260787499998</v>
      </c>
      <c r="S301" s="53">
        <v>3131.4145929599999</v>
      </c>
      <c r="T301" s="53">
        <v>3120.40656739</v>
      </c>
      <c r="U301" s="53">
        <v>3118.9622435199999</v>
      </c>
      <c r="V301" s="53">
        <v>3104.14800775</v>
      </c>
      <c r="W301" s="53">
        <v>3073.3802654600004</v>
      </c>
      <c r="X301" s="53">
        <v>3101.4402735200001</v>
      </c>
      <c r="Y301" s="53">
        <v>3187.2277256300004</v>
      </c>
    </row>
    <row r="302" spans="1:25" s="54" customFormat="1" ht="15.75" x14ac:dyDescent="0.3">
      <c r="A302" s="52" t="s">
        <v>143</v>
      </c>
      <c r="B302" s="53">
        <v>3262.5902965800001</v>
      </c>
      <c r="C302" s="53">
        <v>3309.9099530399999</v>
      </c>
      <c r="D302" s="53">
        <v>3384.2380251499999</v>
      </c>
      <c r="E302" s="53">
        <v>3391.3848310800004</v>
      </c>
      <c r="F302" s="53">
        <v>3392.1728428599999</v>
      </c>
      <c r="G302" s="53">
        <v>3387.0012313400002</v>
      </c>
      <c r="H302" s="53">
        <v>3295.9591077100004</v>
      </c>
      <c r="I302" s="53">
        <v>3235.3712033700003</v>
      </c>
      <c r="J302" s="53">
        <v>3173.7117752599997</v>
      </c>
      <c r="K302" s="53">
        <v>3080.9999914300001</v>
      </c>
      <c r="L302" s="53">
        <v>3088.6313647500001</v>
      </c>
      <c r="M302" s="53">
        <v>3092.1540626800002</v>
      </c>
      <c r="N302" s="53">
        <v>3102.0579606199999</v>
      </c>
      <c r="O302" s="53">
        <v>3107.8927333800002</v>
      </c>
      <c r="P302" s="53">
        <v>3116.2382271799997</v>
      </c>
      <c r="Q302" s="53">
        <v>3119.7454017999999</v>
      </c>
      <c r="R302" s="53">
        <v>3111.93286085</v>
      </c>
      <c r="S302" s="53">
        <v>3099.5696664900001</v>
      </c>
      <c r="T302" s="53">
        <v>3100.8026387700002</v>
      </c>
      <c r="U302" s="53">
        <v>3093.9962101400001</v>
      </c>
      <c r="V302" s="53">
        <v>3088.27977973</v>
      </c>
      <c r="W302" s="53">
        <v>3073.70573156</v>
      </c>
      <c r="X302" s="53">
        <v>3092.3349045200002</v>
      </c>
      <c r="Y302" s="53">
        <v>3174.0212122600001</v>
      </c>
    </row>
    <row r="303" spans="1:25" s="54" customFormat="1" ht="15.75" x14ac:dyDescent="0.3">
      <c r="A303" s="52" t="s">
        <v>144</v>
      </c>
      <c r="B303" s="53">
        <v>3423.8566530799999</v>
      </c>
      <c r="C303" s="53">
        <v>3461.3573955100001</v>
      </c>
      <c r="D303" s="53">
        <v>3532.8816265400001</v>
      </c>
      <c r="E303" s="53">
        <v>3517.8043938600003</v>
      </c>
      <c r="F303" s="53">
        <v>3513.1202414199997</v>
      </c>
      <c r="G303" s="53">
        <v>3504.0189012600003</v>
      </c>
      <c r="H303" s="53">
        <v>3381.44299998</v>
      </c>
      <c r="I303" s="53">
        <v>3311.9404619799998</v>
      </c>
      <c r="J303" s="53">
        <v>3182.4972912399999</v>
      </c>
      <c r="K303" s="53">
        <v>3158.5535880799998</v>
      </c>
      <c r="L303" s="53">
        <v>3141.99122231</v>
      </c>
      <c r="M303" s="53">
        <v>3183.8171327099999</v>
      </c>
      <c r="N303" s="53">
        <v>3219.0834732100002</v>
      </c>
      <c r="O303" s="53">
        <v>3251.53652341</v>
      </c>
      <c r="P303" s="53">
        <v>3269.24397215</v>
      </c>
      <c r="Q303" s="53">
        <v>3288.5683456100001</v>
      </c>
      <c r="R303" s="53">
        <v>3250.6156248699999</v>
      </c>
      <c r="S303" s="53">
        <v>3228.3019024800001</v>
      </c>
      <c r="T303" s="53">
        <v>3238.6134339999999</v>
      </c>
      <c r="U303" s="53">
        <v>3160.6174769300001</v>
      </c>
      <c r="V303" s="53">
        <v>3119.9688930900002</v>
      </c>
      <c r="W303" s="53">
        <v>3128.9341583400001</v>
      </c>
      <c r="X303" s="53">
        <v>3201.6700944000004</v>
      </c>
      <c r="Y303" s="53">
        <v>3271.6783869600004</v>
      </c>
    </row>
    <row r="304" spans="1:25" s="54" customFormat="1" ht="15.75" x14ac:dyDescent="0.3">
      <c r="A304" s="52" t="s">
        <v>145</v>
      </c>
      <c r="B304" s="53">
        <v>3337.3222181299998</v>
      </c>
      <c r="C304" s="53">
        <v>3370.2949606399998</v>
      </c>
      <c r="D304" s="53">
        <v>3447.4929141399998</v>
      </c>
      <c r="E304" s="53">
        <v>3435.3891371300001</v>
      </c>
      <c r="F304" s="53">
        <v>3427.909255</v>
      </c>
      <c r="G304" s="53">
        <v>3494.8199568700002</v>
      </c>
      <c r="H304" s="53">
        <v>3401.8468639399998</v>
      </c>
      <c r="I304" s="53">
        <v>3365.8871628100001</v>
      </c>
      <c r="J304" s="53">
        <v>3294.18461123</v>
      </c>
      <c r="K304" s="53">
        <v>3217.0051065300004</v>
      </c>
      <c r="L304" s="53">
        <v>3234.4063391700001</v>
      </c>
      <c r="M304" s="53">
        <v>3275.1278660600001</v>
      </c>
      <c r="N304" s="53">
        <v>3340.1859140300003</v>
      </c>
      <c r="O304" s="53">
        <v>3356.7389250699998</v>
      </c>
      <c r="P304" s="53">
        <v>3385.99573259</v>
      </c>
      <c r="Q304" s="53">
        <v>3424.9209543400002</v>
      </c>
      <c r="R304" s="53">
        <v>3389.1646752199999</v>
      </c>
      <c r="S304" s="53">
        <v>3367.0111376899999</v>
      </c>
      <c r="T304" s="53">
        <v>3340.7410889000002</v>
      </c>
      <c r="U304" s="53">
        <v>3303.7906473399999</v>
      </c>
      <c r="V304" s="53">
        <v>3286.0381453700002</v>
      </c>
      <c r="W304" s="53">
        <v>3269.3321367899998</v>
      </c>
      <c r="X304" s="53">
        <v>3319.7722311300004</v>
      </c>
      <c r="Y304" s="53">
        <v>3421.5167107699999</v>
      </c>
    </row>
    <row r="305" spans="1:25" s="54" customFormat="1" ht="15.75" x14ac:dyDescent="0.3">
      <c r="A305" s="52" t="s">
        <v>146</v>
      </c>
      <c r="B305" s="53">
        <v>3472.1474096500001</v>
      </c>
      <c r="C305" s="53">
        <v>3559.5696405899998</v>
      </c>
      <c r="D305" s="53">
        <v>3670.01666402</v>
      </c>
      <c r="E305" s="53">
        <v>3680.4342213300001</v>
      </c>
      <c r="F305" s="53">
        <v>3686.7253976800002</v>
      </c>
      <c r="G305" s="53">
        <v>3672.41936979</v>
      </c>
      <c r="H305" s="53">
        <v>3541.8199063399998</v>
      </c>
      <c r="I305" s="53">
        <v>3435.7993049400002</v>
      </c>
      <c r="J305" s="53">
        <v>3348.3758782899999</v>
      </c>
      <c r="K305" s="53">
        <v>3328.5109664299998</v>
      </c>
      <c r="L305" s="53">
        <v>3319.6750445500002</v>
      </c>
      <c r="M305" s="53">
        <v>3359.4755028899999</v>
      </c>
      <c r="N305" s="53">
        <v>3373.0726220000001</v>
      </c>
      <c r="O305" s="53">
        <v>3364.71692549</v>
      </c>
      <c r="P305" s="53">
        <v>3374.01937572</v>
      </c>
      <c r="Q305" s="53">
        <v>3388.6694838200001</v>
      </c>
      <c r="R305" s="53">
        <v>3373.9776971700003</v>
      </c>
      <c r="S305" s="53">
        <v>3365.5742641799998</v>
      </c>
      <c r="T305" s="53">
        <v>3361.1674445899998</v>
      </c>
      <c r="U305" s="53">
        <v>3358.6653678800003</v>
      </c>
      <c r="V305" s="53">
        <v>3353.8263193499997</v>
      </c>
      <c r="W305" s="53">
        <v>3311.6605659699999</v>
      </c>
      <c r="X305" s="53">
        <v>3326.7123074900001</v>
      </c>
      <c r="Y305" s="53">
        <v>3383.55315595</v>
      </c>
    </row>
    <row r="306" spans="1:25" s="54" customFormat="1" ht="15.75" x14ac:dyDescent="0.3">
      <c r="A306" s="52" t="s">
        <v>147</v>
      </c>
      <c r="B306" s="53">
        <v>3258.0779807899999</v>
      </c>
      <c r="C306" s="53">
        <v>3331.45577022</v>
      </c>
      <c r="D306" s="53">
        <v>3406.3962717900004</v>
      </c>
      <c r="E306" s="53">
        <v>3413.87847233</v>
      </c>
      <c r="F306" s="53">
        <v>3386.4458145099998</v>
      </c>
      <c r="G306" s="53">
        <v>3390.2788129400001</v>
      </c>
      <c r="H306" s="53">
        <v>3260.9261419300001</v>
      </c>
      <c r="I306" s="53">
        <v>3137.5340539700001</v>
      </c>
      <c r="J306" s="53">
        <v>3100.9648029999998</v>
      </c>
      <c r="K306" s="53">
        <v>3089.8917496000004</v>
      </c>
      <c r="L306" s="53">
        <v>3063.2907306500001</v>
      </c>
      <c r="M306" s="53">
        <v>3075.5537131900001</v>
      </c>
      <c r="N306" s="53">
        <v>3105.4053696800001</v>
      </c>
      <c r="O306" s="53">
        <v>3112.0882047499999</v>
      </c>
      <c r="P306" s="53">
        <v>3130.4977243600001</v>
      </c>
      <c r="Q306" s="53">
        <v>3132.1560766100001</v>
      </c>
      <c r="R306" s="53">
        <v>3086.6710842000002</v>
      </c>
      <c r="S306" s="53">
        <v>3096.9774210699998</v>
      </c>
      <c r="T306" s="53">
        <v>3095.77896272</v>
      </c>
      <c r="U306" s="53">
        <v>3094.34124595</v>
      </c>
      <c r="V306" s="53">
        <v>3119.5511046399997</v>
      </c>
      <c r="W306" s="53">
        <v>3095.0095723300001</v>
      </c>
      <c r="X306" s="53">
        <v>3119.2772414000001</v>
      </c>
      <c r="Y306" s="53">
        <v>3207.304768</v>
      </c>
    </row>
    <row r="307" spans="1:25" s="54" customFormat="1" ht="15.75" x14ac:dyDescent="0.3">
      <c r="A307" s="52" t="s">
        <v>148</v>
      </c>
      <c r="B307" s="53">
        <v>3344.4591193599999</v>
      </c>
      <c r="C307" s="53">
        <v>3400.5931021300003</v>
      </c>
      <c r="D307" s="53">
        <v>3495.03802683</v>
      </c>
      <c r="E307" s="53">
        <v>3510.21432645</v>
      </c>
      <c r="F307" s="53">
        <v>3513.8790348299999</v>
      </c>
      <c r="G307" s="53">
        <v>3472.7148839000001</v>
      </c>
      <c r="H307" s="53">
        <v>3345.9356068900001</v>
      </c>
      <c r="I307" s="53">
        <v>3285.1312416000001</v>
      </c>
      <c r="J307" s="53">
        <v>3196.1756588400003</v>
      </c>
      <c r="K307" s="53">
        <v>3211.0018165000001</v>
      </c>
      <c r="L307" s="53">
        <v>3213.6048414900001</v>
      </c>
      <c r="M307" s="53">
        <v>3242.8504081199999</v>
      </c>
      <c r="N307" s="53">
        <v>3289.1621185499998</v>
      </c>
      <c r="O307" s="53">
        <v>3288.5572693499998</v>
      </c>
      <c r="P307" s="53">
        <v>3295.4631916899998</v>
      </c>
      <c r="Q307" s="53">
        <v>3283.0141165300001</v>
      </c>
      <c r="R307" s="53">
        <v>3258.8772045200003</v>
      </c>
      <c r="S307" s="53">
        <v>3236.1925894400001</v>
      </c>
      <c r="T307" s="53">
        <v>3225.3820348600002</v>
      </c>
      <c r="U307" s="53">
        <v>3227.12275344</v>
      </c>
      <c r="V307" s="53">
        <v>3216.47595284</v>
      </c>
      <c r="W307" s="53">
        <v>3179.61366456</v>
      </c>
      <c r="X307" s="53">
        <v>3233.13692859</v>
      </c>
      <c r="Y307" s="53">
        <v>3382.8867894100003</v>
      </c>
    </row>
    <row r="308" spans="1:25" s="54" customFormat="1" ht="15.75" x14ac:dyDescent="0.3">
      <c r="A308" s="52" t="s">
        <v>149</v>
      </c>
      <c r="B308" s="53">
        <v>3234.54755256</v>
      </c>
      <c r="C308" s="53">
        <v>3314.2399648000001</v>
      </c>
      <c r="D308" s="53">
        <v>3352.4145429099999</v>
      </c>
      <c r="E308" s="53">
        <v>3350.78530692</v>
      </c>
      <c r="F308" s="53">
        <v>3343.6278923</v>
      </c>
      <c r="G308" s="53">
        <v>3377.3648938200004</v>
      </c>
      <c r="H308" s="53">
        <v>3310.8352881199999</v>
      </c>
      <c r="I308" s="53">
        <v>3228.3539202299999</v>
      </c>
      <c r="J308" s="53">
        <v>3114.1479311000003</v>
      </c>
      <c r="K308" s="53">
        <v>3058.0052594099998</v>
      </c>
      <c r="L308" s="53">
        <v>3035.0945578700002</v>
      </c>
      <c r="M308" s="53">
        <v>3043.6736986200003</v>
      </c>
      <c r="N308" s="53">
        <v>3079.7749102600001</v>
      </c>
      <c r="O308" s="53">
        <v>3078.0836867899998</v>
      </c>
      <c r="P308" s="53">
        <v>3098.2334125100001</v>
      </c>
      <c r="Q308" s="53">
        <v>3116.0176185700002</v>
      </c>
      <c r="R308" s="53">
        <v>3104.02358749</v>
      </c>
      <c r="S308" s="53">
        <v>3085.3854870300001</v>
      </c>
      <c r="T308" s="53">
        <v>3067.4601141200001</v>
      </c>
      <c r="U308" s="53">
        <v>3064.5827967599998</v>
      </c>
      <c r="V308" s="53">
        <v>3052.0207871499997</v>
      </c>
      <c r="W308" s="53">
        <v>3022.8429851199999</v>
      </c>
      <c r="X308" s="53">
        <v>3079.7932263499997</v>
      </c>
      <c r="Y308" s="53">
        <v>3154.8952436999998</v>
      </c>
    </row>
    <row r="309" spans="1:25" s="54" customFormat="1" ht="15.75" x14ac:dyDescent="0.3">
      <c r="A309" s="52" t="s">
        <v>150</v>
      </c>
      <c r="B309" s="53">
        <v>3357.84108599</v>
      </c>
      <c r="C309" s="53">
        <v>3461.4887874599999</v>
      </c>
      <c r="D309" s="53">
        <v>3493.75185943</v>
      </c>
      <c r="E309" s="53">
        <v>3521.3763976600003</v>
      </c>
      <c r="F309" s="53">
        <v>3545.4295182599999</v>
      </c>
      <c r="G309" s="53">
        <v>3542.8934408599998</v>
      </c>
      <c r="H309" s="53">
        <v>3500.3514761900001</v>
      </c>
      <c r="I309" s="53">
        <v>3465.4381846400001</v>
      </c>
      <c r="J309" s="53">
        <v>3395.3346577700004</v>
      </c>
      <c r="K309" s="53">
        <v>3341.8008497600003</v>
      </c>
      <c r="L309" s="53">
        <v>3341.5215465700003</v>
      </c>
      <c r="M309" s="53">
        <v>3372.8790251099999</v>
      </c>
      <c r="N309" s="53">
        <v>3384.73103644</v>
      </c>
      <c r="O309" s="53">
        <v>3394.3860875400001</v>
      </c>
      <c r="P309" s="53">
        <v>3413.3924996400001</v>
      </c>
      <c r="Q309" s="53">
        <v>3415.78403957</v>
      </c>
      <c r="R309" s="53">
        <v>3399.64562682</v>
      </c>
      <c r="S309" s="53">
        <v>3378.7650819800001</v>
      </c>
      <c r="T309" s="53">
        <v>3342.32989047</v>
      </c>
      <c r="U309" s="53">
        <v>3319.88690873</v>
      </c>
      <c r="V309" s="53">
        <v>3288.1997360699997</v>
      </c>
      <c r="W309" s="53">
        <v>3299.0321723699999</v>
      </c>
      <c r="X309" s="53">
        <v>3323.2743677099998</v>
      </c>
      <c r="Y309" s="53">
        <v>3407.75844848</v>
      </c>
    </row>
    <row r="310" spans="1:25" s="54" customFormat="1" ht="15.75" x14ac:dyDescent="0.3">
      <c r="A310" s="52" t="s">
        <v>151</v>
      </c>
      <c r="B310" s="53">
        <v>3298.7199430299997</v>
      </c>
      <c r="C310" s="53">
        <v>3387.9607701499999</v>
      </c>
      <c r="D310" s="53">
        <v>3475.7275100900001</v>
      </c>
      <c r="E310" s="53">
        <v>3443.94125528</v>
      </c>
      <c r="F310" s="53">
        <v>3484.7218194799998</v>
      </c>
      <c r="G310" s="53">
        <v>3495.5737606100001</v>
      </c>
      <c r="H310" s="53">
        <v>3468.27413871</v>
      </c>
      <c r="I310" s="53">
        <v>3297.5816654800001</v>
      </c>
      <c r="J310" s="53">
        <v>3198.9273957699997</v>
      </c>
      <c r="K310" s="53">
        <v>3165.0016353600004</v>
      </c>
      <c r="L310" s="53">
        <v>3152.1319377</v>
      </c>
      <c r="M310" s="53">
        <v>3161.8512959</v>
      </c>
      <c r="N310" s="53">
        <v>3179.1187840699999</v>
      </c>
      <c r="O310" s="53">
        <v>3204.3686090900001</v>
      </c>
      <c r="P310" s="53">
        <v>3198.5347333999998</v>
      </c>
      <c r="Q310" s="53">
        <v>3200.9868052000002</v>
      </c>
      <c r="R310" s="53">
        <v>3185.5376526700002</v>
      </c>
      <c r="S310" s="53">
        <v>3167.5563990199998</v>
      </c>
      <c r="T310" s="53">
        <v>3154.98596937</v>
      </c>
      <c r="U310" s="53">
        <v>3167.0033965000002</v>
      </c>
      <c r="V310" s="53">
        <v>3165.7744542999999</v>
      </c>
      <c r="W310" s="53">
        <v>3123.6392121999997</v>
      </c>
      <c r="X310" s="53">
        <v>3162.0325224899998</v>
      </c>
      <c r="Y310" s="53">
        <v>3226.6681270300001</v>
      </c>
    </row>
    <row r="311" spans="1:25" s="54" customFormat="1" ht="15.75" x14ac:dyDescent="0.3">
      <c r="A311" s="52" t="s">
        <v>152</v>
      </c>
      <c r="B311" s="53">
        <v>3341.6802583799999</v>
      </c>
      <c r="C311" s="53">
        <v>3380.7569029200004</v>
      </c>
      <c r="D311" s="53">
        <v>3461.80662467</v>
      </c>
      <c r="E311" s="53">
        <v>3474.0651287800001</v>
      </c>
      <c r="F311" s="53">
        <v>3478.6115763400003</v>
      </c>
      <c r="G311" s="53">
        <v>3455.74412678</v>
      </c>
      <c r="H311" s="53">
        <v>3363.8503893300003</v>
      </c>
      <c r="I311" s="53">
        <v>3326.7728201300001</v>
      </c>
      <c r="J311" s="53">
        <v>3263.54929283</v>
      </c>
      <c r="K311" s="53">
        <v>3189.4465196199999</v>
      </c>
      <c r="L311" s="53">
        <v>3164.5254948900001</v>
      </c>
      <c r="M311" s="53">
        <v>3193.6844954600001</v>
      </c>
      <c r="N311" s="53">
        <v>3229.9847290100001</v>
      </c>
      <c r="O311" s="53">
        <v>3248.7901862799999</v>
      </c>
      <c r="P311" s="53">
        <v>3261.0821881299998</v>
      </c>
      <c r="Q311" s="53">
        <v>3280.3325642899999</v>
      </c>
      <c r="R311" s="53">
        <v>3251.48578486</v>
      </c>
      <c r="S311" s="53">
        <v>3247.1965705100001</v>
      </c>
      <c r="T311" s="53">
        <v>3238.6853907100003</v>
      </c>
      <c r="U311" s="53">
        <v>3235.16879522</v>
      </c>
      <c r="V311" s="53">
        <v>3246.5762559899999</v>
      </c>
      <c r="W311" s="53">
        <v>3198.3324688499997</v>
      </c>
      <c r="X311" s="53">
        <v>3247.9701338700002</v>
      </c>
      <c r="Y311" s="53">
        <v>3346.5589921700002</v>
      </c>
    </row>
    <row r="312" spans="1:25" s="54" customFormat="1" ht="15.75" x14ac:dyDescent="0.3">
      <c r="A312" s="52" t="s">
        <v>153</v>
      </c>
      <c r="B312" s="53">
        <v>3597.5526308400003</v>
      </c>
      <c r="C312" s="53">
        <v>3731.1082112000004</v>
      </c>
      <c r="D312" s="53">
        <v>3852.56827518</v>
      </c>
      <c r="E312" s="53">
        <v>3870.2446474500002</v>
      </c>
      <c r="F312" s="53">
        <v>3860.5016756700002</v>
      </c>
      <c r="G312" s="53">
        <v>3822.04571317</v>
      </c>
      <c r="H312" s="53">
        <v>3739.5672946100003</v>
      </c>
      <c r="I312" s="53">
        <v>3746.9612685900001</v>
      </c>
      <c r="J312" s="53">
        <v>3609.4114728700001</v>
      </c>
      <c r="K312" s="53">
        <v>3585.3859447899999</v>
      </c>
      <c r="L312" s="53">
        <v>3632.1033248200001</v>
      </c>
      <c r="M312" s="53">
        <v>3659.9812464699999</v>
      </c>
      <c r="N312" s="53">
        <v>3721.52907486</v>
      </c>
      <c r="O312" s="53">
        <v>3572.2978867800002</v>
      </c>
      <c r="P312" s="53">
        <v>3536.9209217500002</v>
      </c>
      <c r="Q312" s="53">
        <v>3545.1481979600003</v>
      </c>
      <c r="R312" s="53">
        <v>3577.2358406800004</v>
      </c>
      <c r="S312" s="53">
        <v>3642.91250558</v>
      </c>
      <c r="T312" s="53">
        <v>3695.3226873799999</v>
      </c>
      <c r="U312" s="53">
        <v>3701.6299662900001</v>
      </c>
      <c r="V312" s="53">
        <v>3661.29760386</v>
      </c>
      <c r="W312" s="53">
        <v>3675.4733921100001</v>
      </c>
      <c r="X312" s="53">
        <v>3738.1858661900005</v>
      </c>
      <c r="Y312" s="53">
        <v>3746.3551483700003</v>
      </c>
    </row>
    <row r="313" spans="1:25" s="54" customFormat="1" ht="15.75" x14ac:dyDescent="0.3">
      <c r="A313" s="52" t="s">
        <v>154</v>
      </c>
      <c r="B313" s="53">
        <v>3475.1505147100002</v>
      </c>
      <c r="C313" s="53">
        <v>3555.0615040800003</v>
      </c>
      <c r="D313" s="53">
        <v>3586.2728036200001</v>
      </c>
      <c r="E313" s="53">
        <v>3562.1804150899998</v>
      </c>
      <c r="F313" s="53">
        <v>3561.09627456</v>
      </c>
      <c r="G313" s="53">
        <v>3570.3588185099998</v>
      </c>
      <c r="H313" s="53">
        <v>3380.2937863100001</v>
      </c>
      <c r="I313" s="53">
        <v>3347.0839305199997</v>
      </c>
      <c r="J313" s="53">
        <v>3265.2966471700001</v>
      </c>
      <c r="K313" s="53">
        <v>3249.6118087599998</v>
      </c>
      <c r="L313" s="53">
        <v>3253.3583709499999</v>
      </c>
      <c r="M313" s="53">
        <v>3289.0473052500001</v>
      </c>
      <c r="N313" s="53">
        <v>3337.6668968700001</v>
      </c>
      <c r="O313" s="53">
        <v>3332.3182521200001</v>
      </c>
      <c r="P313" s="53">
        <v>3339.9516696199998</v>
      </c>
      <c r="Q313" s="53">
        <v>3338.3493216400002</v>
      </c>
      <c r="R313" s="53">
        <v>3321.2107461300002</v>
      </c>
      <c r="S313" s="53">
        <v>3293.8080798999999</v>
      </c>
      <c r="T313" s="53">
        <v>3320.2668805900003</v>
      </c>
      <c r="U313" s="53">
        <v>3279.6335378700001</v>
      </c>
      <c r="V313" s="53">
        <v>3240.80954096</v>
      </c>
      <c r="W313" s="53">
        <v>3283.7520628900002</v>
      </c>
      <c r="X313" s="53">
        <v>3347.4044805800004</v>
      </c>
      <c r="Y313" s="53">
        <v>3440.5515137700004</v>
      </c>
    </row>
    <row r="314" spans="1:25" s="54" customFormat="1" ht="15.75" x14ac:dyDescent="0.3">
      <c r="A314" s="52" t="s">
        <v>155</v>
      </c>
      <c r="B314" s="53">
        <v>3456.1699724800001</v>
      </c>
      <c r="C314" s="53">
        <v>3584.6980695900002</v>
      </c>
      <c r="D314" s="53">
        <v>3642.97778079</v>
      </c>
      <c r="E314" s="53">
        <v>3621.30384822</v>
      </c>
      <c r="F314" s="53">
        <v>3610.7044986800001</v>
      </c>
      <c r="G314" s="53">
        <v>3516.77000744</v>
      </c>
      <c r="H314" s="53">
        <v>3388.0647824500002</v>
      </c>
      <c r="I314" s="53">
        <v>3253.7840926600002</v>
      </c>
      <c r="J314" s="53">
        <v>3189.2811915800003</v>
      </c>
      <c r="K314" s="53">
        <v>3119.7971234000001</v>
      </c>
      <c r="L314" s="53">
        <v>3079.8656411000002</v>
      </c>
      <c r="M314" s="53">
        <v>3087.4378217800004</v>
      </c>
      <c r="N314" s="53">
        <v>3123.87214335</v>
      </c>
      <c r="O314" s="53">
        <v>3157.5908478199999</v>
      </c>
      <c r="P314" s="53">
        <v>3170.6179259199998</v>
      </c>
      <c r="Q314" s="53">
        <v>3181.1070437400003</v>
      </c>
      <c r="R314" s="53">
        <v>3154.5846030900002</v>
      </c>
      <c r="S314" s="53">
        <v>3140.7573402500002</v>
      </c>
      <c r="T314" s="53">
        <v>3138.9425055800002</v>
      </c>
      <c r="U314" s="53">
        <v>3149.0983451100001</v>
      </c>
      <c r="V314" s="53">
        <v>3152.9479109000004</v>
      </c>
      <c r="W314" s="53">
        <v>3132.4808329300004</v>
      </c>
      <c r="X314" s="53">
        <v>3163.6246450400004</v>
      </c>
      <c r="Y314" s="53">
        <v>3322.1968511</v>
      </c>
    </row>
    <row r="315" spans="1:25" s="54" customFormat="1" ht="15.75" x14ac:dyDescent="0.3">
      <c r="A315" s="52" t="s">
        <v>156</v>
      </c>
      <c r="B315" s="53">
        <v>3296.5831612000002</v>
      </c>
      <c r="C315" s="53">
        <v>3386.3048588199999</v>
      </c>
      <c r="D315" s="53">
        <v>3472.8014161800002</v>
      </c>
      <c r="E315" s="53">
        <v>3470.3570628300004</v>
      </c>
      <c r="F315" s="53">
        <v>3467.78301427</v>
      </c>
      <c r="G315" s="53">
        <v>3470.3753475100002</v>
      </c>
      <c r="H315" s="53">
        <v>3424.37572</v>
      </c>
      <c r="I315" s="53">
        <v>3369.3362483600004</v>
      </c>
      <c r="J315" s="53">
        <v>3260.2181589900001</v>
      </c>
      <c r="K315" s="53">
        <v>3177.7151324400002</v>
      </c>
      <c r="L315" s="53">
        <v>3167.2711433100003</v>
      </c>
      <c r="M315" s="53">
        <v>3193.7584986299998</v>
      </c>
      <c r="N315" s="53">
        <v>3258.41954674</v>
      </c>
      <c r="O315" s="53">
        <v>3302.1838983300004</v>
      </c>
      <c r="P315" s="53">
        <v>3306.8357092599999</v>
      </c>
      <c r="Q315" s="53">
        <v>3319.6184553399999</v>
      </c>
      <c r="R315" s="53">
        <v>3294.4624386400001</v>
      </c>
      <c r="S315" s="53">
        <v>3277.7824517899999</v>
      </c>
      <c r="T315" s="53">
        <v>3301.6378823300001</v>
      </c>
      <c r="U315" s="53">
        <v>3317.56417693</v>
      </c>
      <c r="V315" s="53">
        <v>3317.66102615</v>
      </c>
      <c r="W315" s="53">
        <v>3281.9361694099998</v>
      </c>
      <c r="X315" s="53">
        <v>3315.5776032900003</v>
      </c>
      <c r="Y315" s="53">
        <v>3400.15241939</v>
      </c>
    </row>
    <row r="316" spans="1:25" s="54" customFormat="1" ht="15.75" x14ac:dyDescent="0.3">
      <c r="A316" s="52" t="s">
        <v>157</v>
      </c>
      <c r="B316" s="53">
        <v>3400.7744232699997</v>
      </c>
      <c r="C316" s="53">
        <v>3478.2780518300001</v>
      </c>
      <c r="D316" s="53">
        <v>3520.9419871800001</v>
      </c>
      <c r="E316" s="53">
        <v>3597.4865731800001</v>
      </c>
      <c r="F316" s="53">
        <v>3599.3363166199997</v>
      </c>
      <c r="G316" s="53">
        <v>3487.2189361800001</v>
      </c>
      <c r="H316" s="53">
        <v>3422.5959450999999</v>
      </c>
      <c r="I316" s="53">
        <v>3394.7124523800003</v>
      </c>
      <c r="J316" s="53">
        <v>3364.0016751100002</v>
      </c>
      <c r="K316" s="53">
        <v>3274.9334394699999</v>
      </c>
      <c r="L316" s="53">
        <v>3184.27547542</v>
      </c>
      <c r="M316" s="53">
        <v>3209.5282390500001</v>
      </c>
      <c r="N316" s="53">
        <v>3216.8786756</v>
      </c>
      <c r="O316" s="53">
        <v>3230.2318419200001</v>
      </c>
      <c r="P316" s="53">
        <v>3239.9002936100001</v>
      </c>
      <c r="Q316" s="53">
        <v>3248.43282391</v>
      </c>
      <c r="R316" s="53">
        <v>3231.88423999</v>
      </c>
      <c r="S316" s="53">
        <v>3226.4569189599997</v>
      </c>
      <c r="T316" s="53">
        <v>3218.7270752300001</v>
      </c>
      <c r="U316" s="53">
        <v>3223.5675119400003</v>
      </c>
      <c r="V316" s="53">
        <v>3238.1288773300003</v>
      </c>
      <c r="W316" s="53">
        <v>3202.73166919</v>
      </c>
      <c r="X316" s="53">
        <v>3233.78411478</v>
      </c>
      <c r="Y316" s="53">
        <v>3392.4770300300002</v>
      </c>
    </row>
    <row r="317" spans="1:25" s="54" customFormat="1" ht="15.75" x14ac:dyDescent="0.3">
      <c r="A317" s="52" t="s">
        <v>158</v>
      </c>
      <c r="B317" s="53">
        <v>3514.1029108100001</v>
      </c>
      <c r="C317" s="53">
        <v>3596.2387940899998</v>
      </c>
      <c r="D317" s="53">
        <v>3635.5330975100001</v>
      </c>
      <c r="E317" s="53">
        <v>3615.3996862900003</v>
      </c>
      <c r="F317" s="53">
        <v>3609.1426155300001</v>
      </c>
      <c r="G317" s="53">
        <v>3613.9553477899999</v>
      </c>
      <c r="H317" s="53">
        <v>3486.07381756</v>
      </c>
      <c r="I317" s="53">
        <v>3276.5364474200001</v>
      </c>
      <c r="J317" s="53">
        <v>3181.1928086899998</v>
      </c>
      <c r="K317" s="53">
        <v>3135.9068968500001</v>
      </c>
      <c r="L317" s="53">
        <v>3111.6866467300001</v>
      </c>
      <c r="M317" s="53">
        <v>3130.0130339400002</v>
      </c>
      <c r="N317" s="53">
        <v>3162.2639813599999</v>
      </c>
      <c r="O317" s="53">
        <v>3157.9317043400001</v>
      </c>
      <c r="P317" s="53">
        <v>3167.6467089100001</v>
      </c>
      <c r="Q317" s="53">
        <v>3179.3822902000002</v>
      </c>
      <c r="R317" s="53">
        <v>3160.8830408000003</v>
      </c>
      <c r="S317" s="53">
        <v>3153.0334880299997</v>
      </c>
      <c r="T317" s="53">
        <v>3149.5319410000002</v>
      </c>
      <c r="U317" s="53">
        <v>3128.34457961</v>
      </c>
      <c r="V317" s="53">
        <v>3142.7287293199997</v>
      </c>
      <c r="W317" s="53">
        <v>3110.4747900800003</v>
      </c>
      <c r="X317" s="53">
        <v>3167.8146840700001</v>
      </c>
      <c r="Y317" s="53">
        <v>3250.5417090299998</v>
      </c>
    </row>
    <row r="318" spans="1:25" s="54" customFormat="1" ht="15.75" x14ac:dyDescent="0.3">
      <c r="A318" s="52" t="s">
        <v>159</v>
      </c>
      <c r="B318" s="53">
        <v>3316.9241526599999</v>
      </c>
      <c r="C318" s="53">
        <v>3370.7975688000001</v>
      </c>
      <c r="D318" s="53">
        <v>3458.370148</v>
      </c>
      <c r="E318" s="53">
        <v>3433.3793885200002</v>
      </c>
      <c r="F318" s="53">
        <v>3433.8451169099999</v>
      </c>
      <c r="G318" s="53">
        <v>3430.6038174800001</v>
      </c>
      <c r="H318" s="53">
        <v>3349.7029245900003</v>
      </c>
      <c r="I318" s="53">
        <v>3218.0029677000002</v>
      </c>
      <c r="J318" s="53">
        <v>3130.1705493099998</v>
      </c>
      <c r="K318" s="53">
        <v>3066.46665196</v>
      </c>
      <c r="L318" s="53">
        <v>3046.5321296900001</v>
      </c>
      <c r="M318" s="53">
        <v>3042.93027437</v>
      </c>
      <c r="N318" s="53">
        <v>3064.59700926</v>
      </c>
      <c r="O318" s="53">
        <v>3059.5482332399997</v>
      </c>
      <c r="P318" s="53">
        <v>3060.9971647399998</v>
      </c>
      <c r="Q318" s="53">
        <v>3057.4392676300004</v>
      </c>
      <c r="R318" s="53">
        <v>3044.5733627500003</v>
      </c>
      <c r="S318" s="53">
        <v>3040.18719362</v>
      </c>
      <c r="T318" s="53">
        <v>3036.6060989600001</v>
      </c>
      <c r="U318" s="53">
        <v>3039.4304897500001</v>
      </c>
      <c r="V318" s="53">
        <v>3048.0827934099998</v>
      </c>
      <c r="W318" s="53">
        <v>3002.7345753300001</v>
      </c>
      <c r="X318" s="53">
        <v>3044.9342361899999</v>
      </c>
      <c r="Y318" s="53">
        <v>3142.1702111599998</v>
      </c>
    </row>
    <row r="319" spans="1:25" s="54" customFormat="1" ht="15.75" x14ac:dyDescent="0.3">
      <c r="A319" s="52" t="s">
        <v>160</v>
      </c>
      <c r="B319" s="53">
        <v>3232.2959222899999</v>
      </c>
      <c r="C319" s="53">
        <v>3320.8707924999999</v>
      </c>
      <c r="D319" s="53">
        <v>3408.4547545599999</v>
      </c>
      <c r="E319" s="53">
        <v>3430.1046687899998</v>
      </c>
      <c r="F319" s="53">
        <v>3430.1613122400004</v>
      </c>
      <c r="G319" s="53">
        <v>3402.6525188400001</v>
      </c>
      <c r="H319" s="53">
        <v>3289.59481306</v>
      </c>
      <c r="I319" s="53">
        <v>3146.9993646600001</v>
      </c>
      <c r="J319" s="53">
        <v>3071.6235851900001</v>
      </c>
      <c r="K319" s="53">
        <v>3010.5745181500001</v>
      </c>
      <c r="L319" s="53">
        <v>3017.9435900999997</v>
      </c>
      <c r="M319" s="53">
        <v>3039.6305547299999</v>
      </c>
      <c r="N319" s="53">
        <v>3088.9561234000003</v>
      </c>
      <c r="O319" s="53">
        <v>3085.4508415299997</v>
      </c>
      <c r="P319" s="53">
        <v>3067.09706491</v>
      </c>
      <c r="Q319" s="53">
        <v>3073.8033753899999</v>
      </c>
      <c r="R319" s="53">
        <v>3041.8200716599999</v>
      </c>
      <c r="S319" s="53">
        <v>3036.8477667300003</v>
      </c>
      <c r="T319" s="53">
        <v>3038.4351821499999</v>
      </c>
      <c r="U319" s="53">
        <v>3074.94690154</v>
      </c>
      <c r="V319" s="53">
        <v>3073.0887356399999</v>
      </c>
      <c r="W319" s="53">
        <v>3052.7835993899998</v>
      </c>
      <c r="X319" s="53">
        <v>3078.7438689600003</v>
      </c>
      <c r="Y319" s="53">
        <v>3194.68028865</v>
      </c>
    </row>
    <row r="320" spans="1:25" s="54" customFormat="1" ht="15.75" x14ac:dyDescent="0.3">
      <c r="A320" s="52" t="s">
        <v>161</v>
      </c>
      <c r="B320" s="53">
        <v>3330.2570294400002</v>
      </c>
      <c r="C320" s="53">
        <v>3391.1929163700001</v>
      </c>
      <c r="D320" s="53">
        <v>3442.7249434800001</v>
      </c>
      <c r="E320" s="53">
        <v>3449.31186656</v>
      </c>
      <c r="F320" s="53">
        <v>3433.4582197</v>
      </c>
      <c r="G320" s="53">
        <v>3437.4675880100003</v>
      </c>
      <c r="H320" s="53">
        <v>3380.1270184100003</v>
      </c>
      <c r="I320" s="53">
        <v>3276.0268130100003</v>
      </c>
      <c r="J320" s="53">
        <v>3173.3062411600004</v>
      </c>
      <c r="K320" s="53">
        <v>3118.1341778800002</v>
      </c>
      <c r="L320" s="53">
        <v>3103.8165040200001</v>
      </c>
      <c r="M320" s="53">
        <v>3100.7062233799998</v>
      </c>
      <c r="N320" s="53">
        <v>3115.5766175099998</v>
      </c>
      <c r="O320" s="53">
        <v>3116.4224302800003</v>
      </c>
      <c r="P320" s="53">
        <v>3124.5816221499999</v>
      </c>
      <c r="Q320" s="53">
        <v>3124.1606992699999</v>
      </c>
      <c r="R320" s="53">
        <v>3111.6003288900001</v>
      </c>
      <c r="S320" s="53">
        <v>3097.5239870699997</v>
      </c>
      <c r="T320" s="53">
        <v>3107.3509588799998</v>
      </c>
      <c r="U320" s="53">
        <v>3116.4909956399997</v>
      </c>
      <c r="V320" s="53">
        <v>3128.93334942</v>
      </c>
      <c r="W320" s="53">
        <v>3119.47259665</v>
      </c>
      <c r="X320" s="53">
        <v>3141.4370547799999</v>
      </c>
      <c r="Y320" s="53">
        <v>3272.9271759399999</v>
      </c>
    </row>
    <row r="321" spans="1:25" s="54" customFormat="1" ht="15.75" x14ac:dyDescent="0.3">
      <c r="A321" s="52" t="s">
        <v>162</v>
      </c>
      <c r="B321" s="53">
        <v>3319.6452018800001</v>
      </c>
      <c r="C321" s="53">
        <v>3373.3119631899999</v>
      </c>
      <c r="D321" s="53">
        <v>3461.3328452200003</v>
      </c>
      <c r="E321" s="53">
        <v>3488.3594026199999</v>
      </c>
      <c r="F321" s="53">
        <v>3527.4417186000001</v>
      </c>
      <c r="G321" s="53">
        <v>3559.2254643699998</v>
      </c>
      <c r="H321" s="53">
        <v>3456.4796669500001</v>
      </c>
      <c r="I321" s="53">
        <v>3340.3012450400001</v>
      </c>
      <c r="J321" s="53">
        <v>3254.8249682699998</v>
      </c>
      <c r="K321" s="53">
        <v>3179.2661217899999</v>
      </c>
      <c r="L321" s="53">
        <v>3144.31983051</v>
      </c>
      <c r="M321" s="53">
        <v>3110.97020441</v>
      </c>
      <c r="N321" s="53">
        <v>3157.2294669299999</v>
      </c>
      <c r="O321" s="53">
        <v>3142.298628</v>
      </c>
      <c r="P321" s="53">
        <v>3149.1115158699999</v>
      </c>
      <c r="Q321" s="53">
        <v>3156.5126542200001</v>
      </c>
      <c r="R321" s="53">
        <v>3144.14445548</v>
      </c>
      <c r="S321" s="53">
        <v>3130.5242410800001</v>
      </c>
      <c r="T321" s="53">
        <v>3128.1359327099999</v>
      </c>
      <c r="U321" s="53">
        <v>3136.5519993899998</v>
      </c>
      <c r="V321" s="53">
        <v>3161.1836646900001</v>
      </c>
      <c r="W321" s="53">
        <v>3127.4195696199999</v>
      </c>
      <c r="X321" s="53">
        <v>3172.3098497700003</v>
      </c>
      <c r="Y321" s="53">
        <v>3262.05109945</v>
      </c>
    </row>
    <row r="322" spans="1:25" ht="13.5" x14ac:dyDescent="0.2">
      <c r="B322" s="23"/>
      <c r="C322" s="23"/>
      <c r="D322" s="23"/>
      <c r="E322" s="69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70" customFormat="1" ht="33.75" customHeight="1" x14ac:dyDescent="0.25">
      <c r="A323" s="156" t="s">
        <v>166</v>
      </c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</row>
    <row r="324" spans="1:25" ht="15.75" customHeight="1" x14ac:dyDescent="0.2">
      <c r="A324" s="151" t="s">
        <v>69</v>
      </c>
      <c r="B324" s="202" t="s">
        <v>70</v>
      </c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5"/>
    </row>
    <row r="325" spans="1:25" s="49" customFormat="1" x14ac:dyDescent="0.2">
      <c r="A325" s="152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6.5" customHeight="1" x14ac:dyDescent="0.2">
      <c r="A326" s="50" t="s">
        <v>133</v>
      </c>
      <c r="B326" s="60">
        <v>2451.3122980099997</v>
      </c>
      <c r="C326" s="60">
        <v>2535.3523780400001</v>
      </c>
      <c r="D326" s="60">
        <v>2582.3453526100002</v>
      </c>
      <c r="E326" s="60">
        <v>2618.9795047899997</v>
      </c>
      <c r="F326" s="60">
        <v>2618.8709515199998</v>
      </c>
      <c r="G326" s="60">
        <v>2606.53393048</v>
      </c>
      <c r="H326" s="60">
        <v>2469.3606062600002</v>
      </c>
      <c r="I326" s="60">
        <v>2389.45477226</v>
      </c>
      <c r="J326" s="60">
        <v>2329.6671515400003</v>
      </c>
      <c r="K326" s="60">
        <v>2335.5691102299998</v>
      </c>
      <c r="L326" s="60">
        <v>2332.3143319800001</v>
      </c>
      <c r="M326" s="60">
        <v>2357.5216491400001</v>
      </c>
      <c r="N326" s="60">
        <v>2378.1503729400001</v>
      </c>
      <c r="O326" s="60">
        <v>2376.3724704400001</v>
      </c>
      <c r="P326" s="60">
        <v>2393.7726691300004</v>
      </c>
      <c r="Q326" s="60">
        <v>2403.3818478399999</v>
      </c>
      <c r="R326" s="60">
        <v>2389.9425192799999</v>
      </c>
      <c r="S326" s="60">
        <v>2368.2963723100002</v>
      </c>
      <c r="T326" s="60">
        <v>2350.3620307299998</v>
      </c>
      <c r="U326" s="60">
        <v>2337.5172402799999</v>
      </c>
      <c r="V326" s="60">
        <v>2350.1291463300004</v>
      </c>
      <c r="W326" s="60">
        <v>2293.6716285900002</v>
      </c>
      <c r="X326" s="60">
        <v>2344.9625378199999</v>
      </c>
      <c r="Y326" s="60">
        <v>2384.6634561400001</v>
      </c>
    </row>
    <row r="327" spans="1:25" s="54" customFormat="1" ht="15.75" x14ac:dyDescent="0.3">
      <c r="A327" s="52" t="s">
        <v>134</v>
      </c>
      <c r="B327" s="53">
        <v>2481.9534499599999</v>
      </c>
      <c r="C327" s="53">
        <v>2511.9190352099999</v>
      </c>
      <c r="D327" s="53">
        <v>2558.1696621999999</v>
      </c>
      <c r="E327" s="53">
        <v>2565.0997425200003</v>
      </c>
      <c r="F327" s="53">
        <v>2547.4436824599998</v>
      </c>
      <c r="G327" s="53">
        <v>2522.4610916800002</v>
      </c>
      <c r="H327" s="53">
        <v>2355.6037207199997</v>
      </c>
      <c r="I327" s="53">
        <v>2396.2523084900004</v>
      </c>
      <c r="J327" s="53">
        <v>2372.4599531000003</v>
      </c>
      <c r="K327" s="53">
        <v>2336.3994903900002</v>
      </c>
      <c r="L327" s="53">
        <v>2325.9330761700003</v>
      </c>
      <c r="M327" s="53">
        <v>2347.7410831799998</v>
      </c>
      <c r="N327" s="53">
        <v>2388.5007159000002</v>
      </c>
      <c r="O327" s="53">
        <v>2385.4697451900001</v>
      </c>
      <c r="P327" s="53">
        <v>2389.0437658000001</v>
      </c>
      <c r="Q327" s="53">
        <v>2403.3560104799999</v>
      </c>
      <c r="R327" s="53">
        <v>2387.3082903100003</v>
      </c>
      <c r="S327" s="53">
        <v>2385.8945610299997</v>
      </c>
      <c r="T327" s="53">
        <v>2358.6924574599998</v>
      </c>
      <c r="U327" s="53">
        <v>2300.7951598099999</v>
      </c>
      <c r="V327" s="53">
        <v>2271.0231990299999</v>
      </c>
      <c r="W327" s="53">
        <v>2281.5640365500003</v>
      </c>
      <c r="X327" s="53">
        <v>2324.5848765700002</v>
      </c>
      <c r="Y327" s="53">
        <v>2369.4304263200002</v>
      </c>
    </row>
    <row r="328" spans="1:25" s="54" customFormat="1" ht="15.75" x14ac:dyDescent="0.3">
      <c r="A328" s="52" t="s">
        <v>135</v>
      </c>
      <c r="B328" s="53">
        <v>2406.7802154199999</v>
      </c>
      <c r="C328" s="53">
        <v>2453.5158397100004</v>
      </c>
      <c r="D328" s="53">
        <v>2559.7220036500003</v>
      </c>
      <c r="E328" s="53">
        <v>2631.85214038</v>
      </c>
      <c r="F328" s="53">
        <v>2583.8359411400002</v>
      </c>
      <c r="G328" s="53">
        <v>2593.0751604300003</v>
      </c>
      <c r="H328" s="53">
        <v>2501.0060284299998</v>
      </c>
      <c r="I328" s="53">
        <v>2389.0598830899999</v>
      </c>
      <c r="J328" s="53">
        <v>2283.9779654000004</v>
      </c>
      <c r="K328" s="53">
        <v>2225.74158463</v>
      </c>
      <c r="L328" s="53">
        <v>2216.1258075800001</v>
      </c>
      <c r="M328" s="53">
        <v>2226.6948988000004</v>
      </c>
      <c r="N328" s="53">
        <v>2246.24462253</v>
      </c>
      <c r="O328" s="53">
        <v>2251.0303252900003</v>
      </c>
      <c r="P328" s="53">
        <v>2265.96349818</v>
      </c>
      <c r="Q328" s="53">
        <v>2295.3443988400004</v>
      </c>
      <c r="R328" s="53">
        <v>2286.31458522</v>
      </c>
      <c r="S328" s="53">
        <v>2268.97120146</v>
      </c>
      <c r="T328" s="53">
        <v>2256.5564477799999</v>
      </c>
      <c r="U328" s="53">
        <v>2244.6790150900001</v>
      </c>
      <c r="V328" s="53">
        <v>2229.51510074</v>
      </c>
      <c r="W328" s="53">
        <v>2200.41418243</v>
      </c>
      <c r="X328" s="53">
        <v>2237.3446300400001</v>
      </c>
      <c r="Y328" s="53">
        <v>2323.7850916500001</v>
      </c>
    </row>
    <row r="329" spans="1:25" s="54" customFormat="1" ht="15.75" x14ac:dyDescent="0.3">
      <c r="A329" s="52" t="s">
        <v>136</v>
      </c>
      <c r="B329" s="53">
        <v>2431.8792436700001</v>
      </c>
      <c r="C329" s="53">
        <v>2512.4262726100001</v>
      </c>
      <c r="D329" s="53">
        <v>2604.3847343400003</v>
      </c>
      <c r="E329" s="53">
        <v>2628.8740799500001</v>
      </c>
      <c r="F329" s="53">
        <v>2644.0336130400001</v>
      </c>
      <c r="G329" s="53">
        <v>2620.3911083399998</v>
      </c>
      <c r="H329" s="53">
        <v>2501.8401725399999</v>
      </c>
      <c r="I329" s="53">
        <v>2405.2737880499999</v>
      </c>
      <c r="J329" s="53">
        <v>2295.43967484</v>
      </c>
      <c r="K329" s="53">
        <v>2255.9186047800004</v>
      </c>
      <c r="L329" s="53">
        <v>2237.0234703400001</v>
      </c>
      <c r="M329" s="53">
        <v>2249.4581204200003</v>
      </c>
      <c r="N329" s="53">
        <v>2294.7603480400003</v>
      </c>
      <c r="O329" s="53">
        <v>2303.6359325600001</v>
      </c>
      <c r="P329" s="53">
        <v>2303.96707801</v>
      </c>
      <c r="Q329" s="53">
        <v>2325.1053178900002</v>
      </c>
      <c r="R329" s="53">
        <v>2316.9649677799998</v>
      </c>
      <c r="S329" s="53">
        <v>2296.3642160199997</v>
      </c>
      <c r="T329" s="53">
        <v>2288.9511968100001</v>
      </c>
      <c r="U329" s="53">
        <v>2220.4706296599998</v>
      </c>
      <c r="V329" s="53">
        <v>2179.9821233399998</v>
      </c>
      <c r="W329" s="53">
        <v>2193.1607453799998</v>
      </c>
      <c r="X329" s="53">
        <v>2266.8640068100003</v>
      </c>
      <c r="Y329" s="53">
        <v>2344.3317038499999</v>
      </c>
    </row>
    <row r="330" spans="1:25" s="54" customFormat="1" ht="15.75" x14ac:dyDescent="0.3">
      <c r="A330" s="52" t="s">
        <v>137</v>
      </c>
      <c r="B330" s="53">
        <v>2403.1167678700003</v>
      </c>
      <c r="C330" s="53">
        <v>2443.30181713</v>
      </c>
      <c r="D330" s="53">
        <v>2494.6641754000002</v>
      </c>
      <c r="E330" s="53">
        <v>2476.6639176799999</v>
      </c>
      <c r="F330" s="53">
        <v>2467.7280668100002</v>
      </c>
      <c r="G330" s="53">
        <v>2459.3756161800002</v>
      </c>
      <c r="H330" s="53">
        <v>2423.05036208</v>
      </c>
      <c r="I330" s="53">
        <v>2359.4160194900001</v>
      </c>
      <c r="J330" s="53">
        <v>2393.14692595</v>
      </c>
      <c r="K330" s="53">
        <v>2281.40570063</v>
      </c>
      <c r="L330" s="53">
        <v>2265.3360068900001</v>
      </c>
      <c r="M330" s="53">
        <v>2279.6286469900001</v>
      </c>
      <c r="N330" s="53">
        <v>2326.0137582699999</v>
      </c>
      <c r="O330" s="53">
        <v>2333.4797356200002</v>
      </c>
      <c r="P330" s="53">
        <v>2349.97554378</v>
      </c>
      <c r="Q330" s="53">
        <v>2364.5096498299999</v>
      </c>
      <c r="R330" s="53">
        <v>2387.9696488199997</v>
      </c>
      <c r="S330" s="53">
        <v>2383.73409434</v>
      </c>
      <c r="T330" s="53">
        <v>2355.5629015900004</v>
      </c>
      <c r="U330" s="53">
        <v>2318.3518023400002</v>
      </c>
      <c r="V330" s="53">
        <v>2247.27569434</v>
      </c>
      <c r="W330" s="53">
        <v>2327.7916772500002</v>
      </c>
      <c r="X330" s="53">
        <v>2382.9421060499999</v>
      </c>
      <c r="Y330" s="53">
        <v>2464.8171125899999</v>
      </c>
    </row>
    <row r="331" spans="1:25" s="54" customFormat="1" ht="15.75" x14ac:dyDescent="0.3">
      <c r="A331" s="52" t="s">
        <v>138</v>
      </c>
      <c r="B331" s="53">
        <v>2446.8239079499999</v>
      </c>
      <c r="C331" s="53">
        <v>2545.6902836500003</v>
      </c>
      <c r="D331" s="53">
        <v>2660.5051809200004</v>
      </c>
      <c r="E331" s="53">
        <v>2656.7244738999998</v>
      </c>
      <c r="F331" s="53">
        <v>2650.4737280999998</v>
      </c>
      <c r="G331" s="53">
        <v>2555.79543827</v>
      </c>
      <c r="H331" s="53">
        <v>2403.5541882899997</v>
      </c>
      <c r="I331" s="53">
        <v>2333.98571042</v>
      </c>
      <c r="J331" s="53">
        <v>2248.0284978</v>
      </c>
      <c r="K331" s="53">
        <v>2197.5490974300001</v>
      </c>
      <c r="L331" s="53">
        <v>2204.3388650400002</v>
      </c>
      <c r="M331" s="53">
        <v>2201.5796770799998</v>
      </c>
      <c r="N331" s="53">
        <v>2232.9781852900001</v>
      </c>
      <c r="O331" s="53">
        <v>2231.6447948800001</v>
      </c>
      <c r="P331" s="53">
        <v>2250.5484143399999</v>
      </c>
      <c r="Q331" s="53">
        <v>2266.41328277</v>
      </c>
      <c r="R331" s="53">
        <v>2260.3828037200001</v>
      </c>
      <c r="S331" s="53">
        <v>2239.73615255</v>
      </c>
      <c r="T331" s="53">
        <v>2267.4224173500002</v>
      </c>
      <c r="U331" s="53">
        <v>2213.97582061</v>
      </c>
      <c r="V331" s="53">
        <v>2192.5748667400003</v>
      </c>
      <c r="W331" s="53">
        <v>2209.0691695300002</v>
      </c>
      <c r="X331" s="53">
        <v>2239.7832841600002</v>
      </c>
      <c r="Y331" s="53">
        <v>2328.2624913099999</v>
      </c>
    </row>
    <row r="332" spans="1:25" s="54" customFormat="1" ht="15.75" x14ac:dyDescent="0.3">
      <c r="A332" s="52" t="s">
        <v>139</v>
      </c>
      <c r="B332" s="53">
        <v>2483.60501656</v>
      </c>
      <c r="C332" s="53">
        <v>2412.8296656900002</v>
      </c>
      <c r="D332" s="53">
        <v>2612.0469419000001</v>
      </c>
      <c r="E332" s="53">
        <v>2630.5033060599999</v>
      </c>
      <c r="F332" s="53">
        <v>2619.54684817</v>
      </c>
      <c r="G332" s="53">
        <v>2545.1497345400003</v>
      </c>
      <c r="H332" s="53">
        <v>2411.5295762200003</v>
      </c>
      <c r="I332" s="53">
        <v>2381.1309699399999</v>
      </c>
      <c r="J332" s="53">
        <v>2278.4275367999999</v>
      </c>
      <c r="K332" s="53">
        <v>2286.7362137700002</v>
      </c>
      <c r="L332" s="53">
        <v>2303.3051039100001</v>
      </c>
      <c r="M332" s="53">
        <v>2312.3086152699998</v>
      </c>
      <c r="N332" s="53">
        <v>2334.8411010199998</v>
      </c>
      <c r="O332" s="53">
        <v>2360.1258723600004</v>
      </c>
      <c r="P332" s="53">
        <v>2381.1845099900002</v>
      </c>
      <c r="Q332" s="53">
        <v>2386.85869202</v>
      </c>
      <c r="R332" s="53">
        <v>2359.7046449199997</v>
      </c>
      <c r="S332" s="53">
        <v>2332.9429938399999</v>
      </c>
      <c r="T332" s="53">
        <v>2314.20937168</v>
      </c>
      <c r="U332" s="53">
        <v>2229.80452216</v>
      </c>
      <c r="V332" s="53">
        <v>2256.7587943600001</v>
      </c>
      <c r="W332" s="53">
        <v>2288.7970495099999</v>
      </c>
      <c r="X332" s="53">
        <v>2356.1039970700003</v>
      </c>
      <c r="Y332" s="53">
        <v>2400.5176763099998</v>
      </c>
    </row>
    <row r="333" spans="1:25" s="54" customFormat="1" ht="15.75" x14ac:dyDescent="0.3">
      <c r="A333" s="52" t="s">
        <v>140</v>
      </c>
      <c r="B333" s="53">
        <v>2542.9753279500001</v>
      </c>
      <c r="C333" s="53">
        <v>2585.9366500599999</v>
      </c>
      <c r="D333" s="53">
        <v>2598.3144949899997</v>
      </c>
      <c r="E333" s="53">
        <v>2598.7576195000001</v>
      </c>
      <c r="F333" s="53">
        <v>2580.66054364</v>
      </c>
      <c r="G333" s="53">
        <v>2538.6867472000004</v>
      </c>
      <c r="H333" s="53">
        <v>2399.3488215400002</v>
      </c>
      <c r="I333" s="53">
        <v>2353.2748648100001</v>
      </c>
      <c r="J333" s="53">
        <v>2314.7809296300002</v>
      </c>
      <c r="K333" s="53">
        <v>2286.5484255000001</v>
      </c>
      <c r="L333" s="53">
        <v>2288.3999023400002</v>
      </c>
      <c r="M333" s="53">
        <v>2310.4504187699999</v>
      </c>
      <c r="N333" s="53">
        <v>2354.1130470400003</v>
      </c>
      <c r="O333" s="53">
        <v>2357.47441153</v>
      </c>
      <c r="P333" s="53">
        <v>2365.9196025000001</v>
      </c>
      <c r="Q333" s="53">
        <v>2380.3586840100002</v>
      </c>
      <c r="R333" s="53">
        <v>2358.1464858899999</v>
      </c>
      <c r="S333" s="53">
        <v>2332.39548466</v>
      </c>
      <c r="T333" s="53">
        <v>2316.0264902600002</v>
      </c>
      <c r="U333" s="53">
        <v>2284.4456504999998</v>
      </c>
      <c r="V333" s="53">
        <v>2220.1002777799999</v>
      </c>
      <c r="W333" s="53">
        <v>2267.6590825800004</v>
      </c>
      <c r="X333" s="53">
        <v>2324.1716745100002</v>
      </c>
      <c r="Y333" s="53">
        <v>2454.6981539600001</v>
      </c>
    </row>
    <row r="334" spans="1:25" s="54" customFormat="1" ht="15.75" x14ac:dyDescent="0.3">
      <c r="A334" s="52" t="s">
        <v>141</v>
      </c>
      <c r="B334" s="53">
        <v>2404.4566229399998</v>
      </c>
      <c r="C334" s="53">
        <v>2300.00292481</v>
      </c>
      <c r="D334" s="53">
        <v>2363.6343102600003</v>
      </c>
      <c r="E334" s="53">
        <v>2522.2558689400003</v>
      </c>
      <c r="F334" s="53">
        <v>2492.3101742200001</v>
      </c>
      <c r="G334" s="53">
        <v>2422.9087100300003</v>
      </c>
      <c r="H334" s="53">
        <v>2268.4275567700001</v>
      </c>
      <c r="I334" s="53">
        <v>2197.51600844</v>
      </c>
      <c r="J334" s="53">
        <v>2116.72898042</v>
      </c>
      <c r="K334" s="53">
        <v>2076.01738389</v>
      </c>
      <c r="L334" s="53">
        <v>2054.90078253</v>
      </c>
      <c r="M334" s="53">
        <v>2095.13702169</v>
      </c>
      <c r="N334" s="53">
        <v>2127.4767992300003</v>
      </c>
      <c r="O334" s="53">
        <v>2122.8282426599999</v>
      </c>
      <c r="P334" s="53">
        <v>2131.5621965600003</v>
      </c>
      <c r="Q334" s="53">
        <v>2136.5698575000001</v>
      </c>
      <c r="R334" s="53">
        <v>2132.74557749</v>
      </c>
      <c r="S334" s="53">
        <v>2132.3744463800003</v>
      </c>
      <c r="T334" s="53">
        <v>2118.2468218100003</v>
      </c>
      <c r="U334" s="53">
        <v>2101.2793870300002</v>
      </c>
      <c r="V334" s="53">
        <v>2072.24810192</v>
      </c>
      <c r="W334" s="53">
        <v>2112.1183107100001</v>
      </c>
      <c r="X334" s="53">
        <v>2122.6181778199998</v>
      </c>
      <c r="Y334" s="53">
        <v>2298.4051463200003</v>
      </c>
    </row>
    <row r="335" spans="1:25" s="54" customFormat="1" ht="15.75" x14ac:dyDescent="0.3">
      <c r="A335" s="52" t="s">
        <v>142</v>
      </c>
      <c r="B335" s="53">
        <v>2310.6234845999998</v>
      </c>
      <c r="C335" s="53">
        <v>2347.0759298200001</v>
      </c>
      <c r="D335" s="53">
        <v>2406.2563974499999</v>
      </c>
      <c r="E335" s="53">
        <v>2436.7384520699998</v>
      </c>
      <c r="F335" s="53">
        <v>2462.5209202999999</v>
      </c>
      <c r="G335" s="53">
        <v>2462.8499924100001</v>
      </c>
      <c r="H335" s="53">
        <v>2357.5734638900003</v>
      </c>
      <c r="I335" s="53">
        <v>2349.6154350300003</v>
      </c>
      <c r="J335" s="53">
        <v>2255.41486218</v>
      </c>
      <c r="K335" s="53">
        <v>2169.2443305100001</v>
      </c>
      <c r="L335" s="53">
        <v>2134.1322242200004</v>
      </c>
      <c r="M335" s="53">
        <v>2120.2448991299998</v>
      </c>
      <c r="N335" s="53">
        <v>2132.8879772400001</v>
      </c>
      <c r="O335" s="53">
        <v>2144.9967237700002</v>
      </c>
      <c r="P335" s="53">
        <v>2151.35926083</v>
      </c>
      <c r="Q335" s="53">
        <v>2174.3071932399998</v>
      </c>
      <c r="R335" s="53">
        <v>2167.27608375</v>
      </c>
      <c r="S335" s="53">
        <v>2144.7645979600002</v>
      </c>
      <c r="T335" s="53">
        <v>2133.7565723899997</v>
      </c>
      <c r="U335" s="53">
        <v>2132.3122485200001</v>
      </c>
      <c r="V335" s="53">
        <v>2117.4980127500003</v>
      </c>
      <c r="W335" s="53">
        <v>2086.7302704600002</v>
      </c>
      <c r="X335" s="53">
        <v>2114.7902785200004</v>
      </c>
      <c r="Y335" s="53">
        <v>2200.5777306300001</v>
      </c>
    </row>
    <row r="336" spans="1:25" s="54" customFormat="1" ht="15.75" x14ac:dyDescent="0.3">
      <c r="A336" s="52" t="s">
        <v>143</v>
      </c>
      <c r="B336" s="53">
        <v>2275.9403015799999</v>
      </c>
      <c r="C336" s="53">
        <v>2323.2599580400001</v>
      </c>
      <c r="D336" s="53">
        <v>2397.5880301500001</v>
      </c>
      <c r="E336" s="53">
        <v>2404.7348360800002</v>
      </c>
      <c r="F336" s="53">
        <v>2405.5228478600002</v>
      </c>
      <c r="G336" s="53">
        <v>2400.35123634</v>
      </c>
      <c r="H336" s="53">
        <v>2309.3091127100001</v>
      </c>
      <c r="I336" s="53">
        <v>2248.7212083700001</v>
      </c>
      <c r="J336" s="53">
        <v>2187.06178026</v>
      </c>
      <c r="K336" s="53">
        <v>2094.3499964299999</v>
      </c>
      <c r="L336" s="53">
        <v>2101.9813697500003</v>
      </c>
      <c r="M336" s="53">
        <v>2105.5040676799999</v>
      </c>
      <c r="N336" s="53">
        <v>2115.4079656200001</v>
      </c>
      <c r="O336" s="53">
        <v>2121.24273838</v>
      </c>
      <c r="P336" s="53">
        <v>2129.58823218</v>
      </c>
      <c r="Q336" s="53">
        <v>2133.0954068000001</v>
      </c>
      <c r="R336" s="53">
        <v>2125.2828658500002</v>
      </c>
      <c r="S336" s="53">
        <v>2112.9196714899999</v>
      </c>
      <c r="T336" s="53">
        <v>2114.1526437699999</v>
      </c>
      <c r="U336" s="53">
        <v>2107.3462151399999</v>
      </c>
      <c r="V336" s="53">
        <v>2101.6297847300002</v>
      </c>
      <c r="W336" s="53">
        <v>2087.0557365599998</v>
      </c>
      <c r="X336" s="53">
        <v>2105.68490952</v>
      </c>
      <c r="Y336" s="53">
        <v>2187.3712172599999</v>
      </c>
    </row>
    <row r="337" spans="1:25" s="54" customFormat="1" ht="15.75" x14ac:dyDescent="0.3">
      <c r="A337" s="52" t="s">
        <v>144</v>
      </c>
      <c r="B337" s="53">
        <v>2437.2066580800001</v>
      </c>
      <c r="C337" s="53">
        <v>2474.7074005100003</v>
      </c>
      <c r="D337" s="53">
        <v>2546.2316315400003</v>
      </c>
      <c r="E337" s="53">
        <v>2531.1543988600001</v>
      </c>
      <c r="F337" s="53">
        <v>2526.47024642</v>
      </c>
      <c r="G337" s="53">
        <v>2517.3689062600001</v>
      </c>
      <c r="H337" s="53">
        <v>2394.7930049799998</v>
      </c>
      <c r="I337" s="53">
        <v>2325.29046698</v>
      </c>
      <c r="J337" s="53">
        <v>2195.8472962400001</v>
      </c>
      <c r="K337" s="53">
        <v>2171.9035930800001</v>
      </c>
      <c r="L337" s="53">
        <v>2155.3412273100002</v>
      </c>
      <c r="M337" s="53">
        <v>2197.1671377100001</v>
      </c>
      <c r="N337" s="53">
        <v>2232.43347821</v>
      </c>
      <c r="O337" s="53">
        <v>2264.8865284100002</v>
      </c>
      <c r="P337" s="53">
        <v>2282.5939771499998</v>
      </c>
      <c r="Q337" s="53">
        <v>2301.9183506099998</v>
      </c>
      <c r="R337" s="53">
        <v>2263.9656298700002</v>
      </c>
      <c r="S337" s="53">
        <v>2241.6519074799999</v>
      </c>
      <c r="T337" s="53">
        <v>2251.9634390000001</v>
      </c>
      <c r="U337" s="53">
        <v>2173.9674819299998</v>
      </c>
      <c r="V337" s="53">
        <v>2133.3188980899999</v>
      </c>
      <c r="W337" s="53">
        <v>2142.2841633400003</v>
      </c>
      <c r="X337" s="53">
        <v>2215.0200994000002</v>
      </c>
      <c r="Y337" s="53">
        <v>2285.0283919600001</v>
      </c>
    </row>
    <row r="338" spans="1:25" s="54" customFormat="1" ht="15.75" x14ac:dyDescent="0.3">
      <c r="A338" s="52" t="s">
        <v>145</v>
      </c>
      <c r="B338" s="53">
        <v>2350.67222313</v>
      </c>
      <c r="C338" s="53">
        <v>2383.64496564</v>
      </c>
      <c r="D338" s="53">
        <v>2460.84291914</v>
      </c>
      <c r="E338" s="53">
        <v>2448.7391421299999</v>
      </c>
      <c r="F338" s="53">
        <v>2441.2592599999998</v>
      </c>
      <c r="G338" s="53">
        <v>2508.16996187</v>
      </c>
      <c r="H338" s="53">
        <v>2415.1968689400001</v>
      </c>
      <c r="I338" s="53">
        <v>2379.2371678099998</v>
      </c>
      <c r="J338" s="53">
        <v>2307.5346162300002</v>
      </c>
      <c r="K338" s="53">
        <v>2230.3551115300002</v>
      </c>
      <c r="L338" s="53">
        <v>2247.7563441700004</v>
      </c>
      <c r="M338" s="53">
        <v>2288.4778710600003</v>
      </c>
      <c r="N338" s="53">
        <v>2353.5359190300001</v>
      </c>
      <c r="O338" s="53">
        <v>2370.0889300700001</v>
      </c>
      <c r="P338" s="53">
        <v>2399.3457375899998</v>
      </c>
      <c r="Q338" s="53">
        <v>2438.27095934</v>
      </c>
      <c r="R338" s="53">
        <v>2402.5146802199997</v>
      </c>
      <c r="S338" s="53">
        <v>2380.3611426899997</v>
      </c>
      <c r="T338" s="53">
        <v>2354.0910939</v>
      </c>
      <c r="U338" s="53">
        <v>2317.1406523400001</v>
      </c>
      <c r="V338" s="53">
        <v>2299.3881503699999</v>
      </c>
      <c r="W338" s="53">
        <v>2282.6821417900001</v>
      </c>
      <c r="X338" s="53">
        <v>2333.1222361300001</v>
      </c>
      <c r="Y338" s="53">
        <v>2434.8667157700002</v>
      </c>
    </row>
    <row r="339" spans="1:25" s="54" customFormat="1" ht="15.75" x14ac:dyDescent="0.3">
      <c r="A339" s="52" t="s">
        <v>146</v>
      </c>
      <c r="B339" s="53">
        <v>2485.4974146499999</v>
      </c>
      <c r="C339" s="53">
        <v>2572.9196455900001</v>
      </c>
      <c r="D339" s="53">
        <v>2683.3666690199998</v>
      </c>
      <c r="E339" s="53">
        <v>2693.7842263299999</v>
      </c>
      <c r="F339" s="53">
        <v>2700.07540268</v>
      </c>
      <c r="G339" s="53">
        <v>2685.7693747900003</v>
      </c>
      <c r="H339" s="53">
        <v>2555.16991134</v>
      </c>
      <c r="I339" s="53">
        <v>2449.14930994</v>
      </c>
      <c r="J339" s="53">
        <v>2361.7258832899997</v>
      </c>
      <c r="K339" s="53">
        <v>2341.8609714300001</v>
      </c>
      <c r="L339" s="53">
        <v>2333.0250495499999</v>
      </c>
      <c r="M339" s="53">
        <v>2372.8255078900002</v>
      </c>
      <c r="N339" s="53">
        <v>2386.4226269999999</v>
      </c>
      <c r="O339" s="53">
        <v>2378.0669304900002</v>
      </c>
      <c r="P339" s="53">
        <v>2387.3693807199998</v>
      </c>
      <c r="Q339" s="53">
        <v>2402.0194888200003</v>
      </c>
      <c r="R339" s="53">
        <v>2387.3277021700001</v>
      </c>
      <c r="S339" s="53">
        <v>2378.92426918</v>
      </c>
      <c r="T339" s="53">
        <v>2374.5174495900001</v>
      </c>
      <c r="U339" s="53">
        <v>2372.0153728800001</v>
      </c>
      <c r="V339" s="53">
        <v>2367.17632435</v>
      </c>
      <c r="W339" s="53">
        <v>2325.0105709700001</v>
      </c>
      <c r="X339" s="53">
        <v>2340.0623124900003</v>
      </c>
      <c r="Y339" s="53">
        <v>2396.9031609499998</v>
      </c>
    </row>
    <row r="340" spans="1:25" s="54" customFormat="1" ht="15.75" x14ac:dyDescent="0.3">
      <c r="A340" s="52" t="s">
        <v>147</v>
      </c>
      <c r="B340" s="53">
        <v>2271.4279857900001</v>
      </c>
      <c r="C340" s="53">
        <v>2344.8057752200002</v>
      </c>
      <c r="D340" s="53">
        <v>2419.7462767900001</v>
      </c>
      <c r="E340" s="53">
        <v>2427.2284773299998</v>
      </c>
      <c r="F340" s="53">
        <v>2399.79581951</v>
      </c>
      <c r="G340" s="53">
        <v>2403.6288179399999</v>
      </c>
      <c r="H340" s="53">
        <v>2274.2761469300003</v>
      </c>
      <c r="I340" s="53">
        <v>2150.8840589700003</v>
      </c>
      <c r="J340" s="53">
        <v>2114.3148080000001</v>
      </c>
      <c r="K340" s="53">
        <v>2103.2417546000001</v>
      </c>
      <c r="L340" s="53">
        <v>2076.6407356500004</v>
      </c>
      <c r="M340" s="53">
        <v>2088.9037181900003</v>
      </c>
      <c r="N340" s="53">
        <v>2118.7553746800004</v>
      </c>
      <c r="O340" s="53">
        <v>2125.4382097500002</v>
      </c>
      <c r="P340" s="53">
        <v>2143.8477293599999</v>
      </c>
      <c r="Q340" s="53">
        <v>2145.5060816100004</v>
      </c>
      <c r="R340" s="53">
        <v>2100.0210892</v>
      </c>
      <c r="S340" s="53">
        <v>2110.32742607</v>
      </c>
      <c r="T340" s="53">
        <v>2109.1289677200002</v>
      </c>
      <c r="U340" s="53">
        <v>2107.6912509499998</v>
      </c>
      <c r="V340" s="53">
        <v>2132.90110964</v>
      </c>
      <c r="W340" s="53">
        <v>2108.3595773300003</v>
      </c>
      <c r="X340" s="53">
        <v>2132.6272464000003</v>
      </c>
      <c r="Y340" s="53">
        <v>2220.6547730000002</v>
      </c>
    </row>
    <row r="341" spans="1:25" s="54" customFormat="1" ht="15.75" x14ac:dyDescent="0.3">
      <c r="A341" s="52" t="s">
        <v>148</v>
      </c>
      <c r="B341" s="53">
        <v>2357.8091243600002</v>
      </c>
      <c r="C341" s="53">
        <v>2413.94310713</v>
      </c>
      <c r="D341" s="53">
        <v>2508.3880318299998</v>
      </c>
      <c r="E341" s="53">
        <v>2523.5643314500003</v>
      </c>
      <c r="F341" s="53">
        <v>2527.2290398300001</v>
      </c>
      <c r="G341" s="53">
        <v>2486.0648889000004</v>
      </c>
      <c r="H341" s="53">
        <v>2359.2856118899999</v>
      </c>
      <c r="I341" s="53">
        <v>2298.4812466000003</v>
      </c>
      <c r="J341" s="53">
        <v>2209.5256638400001</v>
      </c>
      <c r="K341" s="53">
        <v>2224.3518215000004</v>
      </c>
      <c r="L341" s="53">
        <v>2226.9548464899999</v>
      </c>
      <c r="M341" s="53">
        <v>2256.2004131200001</v>
      </c>
      <c r="N341" s="53">
        <v>2302.5121235500001</v>
      </c>
      <c r="O341" s="53">
        <v>2301.9072743500001</v>
      </c>
      <c r="P341" s="53">
        <v>2308.81319669</v>
      </c>
      <c r="Q341" s="53">
        <v>2296.3641215300004</v>
      </c>
      <c r="R341" s="53">
        <v>2272.2272095200001</v>
      </c>
      <c r="S341" s="53">
        <v>2249.5425944400004</v>
      </c>
      <c r="T341" s="53">
        <v>2238.73203986</v>
      </c>
      <c r="U341" s="53">
        <v>2240.4727584399998</v>
      </c>
      <c r="V341" s="53">
        <v>2229.8259578400002</v>
      </c>
      <c r="W341" s="53">
        <v>2192.9636695600002</v>
      </c>
      <c r="X341" s="53">
        <v>2246.4869335900003</v>
      </c>
      <c r="Y341" s="53">
        <v>2396.2367944100001</v>
      </c>
    </row>
    <row r="342" spans="1:25" s="54" customFormat="1" ht="15.75" x14ac:dyDescent="0.3">
      <c r="A342" s="52" t="s">
        <v>149</v>
      </c>
      <c r="B342" s="53">
        <v>2247.8975575599998</v>
      </c>
      <c r="C342" s="53">
        <v>2327.5899698000003</v>
      </c>
      <c r="D342" s="53">
        <v>2365.7645479100001</v>
      </c>
      <c r="E342" s="53">
        <v>2364.1353119200003</v>
      </c>
      <c r="F342" s="53">
        <v>2356.9778973000002</v>
      </c>
      <c r="G342" s="53">
        <v>2390.7148988200001</v>
      </c>
      <c r="H342" s="53">
        <v>2324.1852931200001</v>
      </c>
      <c r="I342" s="53">
        <v>2241.7039252300001</v>
      </c>
      <c r="J342" s="53">
        <v>2127.4979361000001</v>
      </c>
      <c r="K342" s="53">
        <v>2071.35526441</v>
      </c>
      <c r="L342" s="53">
        <v>2048.44456287</v>
      </c>
      <c r="M342" s="53">
        <v>2057.0237036200001</v>
      </c>
      <c r="N342" s="53">
        <v>2093.1249152600003</v>
      </c>
      <c r="O342" s="53">
        <v>2091.43369179</v>
      </c>
      <c r="P342" s="53">
        <v>2111.5834175099999</v>
      </c>
      <c r="Q342" s="53">
        <v>2129.36762357</v>
      </c>
      <c r="R342" s="53">
        <v>2117.3735924900002</v>
      </c>
      <c r="S342" s="53">
        <v>2098.7354920300004</v>
      </c>
      <c r="T342" s="53">
        <v>2080.8101191200003</v>
      </c>
      <c r="U342" s="53">
        <v>2077.9328017600001</v>
      </c>
      <c r="V342" s="53">
        <v>2065.3707921499999</v>
      </c>
      <c r="W342" s="53">
        <v>2036.1929901200001</v>
      </c>
      <c r="X342" s="53">
        <v>2093.14323135</v>
      </c>
      <c r="Y342" s="53">
        <v>2168.2452487</v>
      </c>
    </row>
    <row r="343" spans="1:25" s="54" customFormat="1" ht="15.75" x14ac:dyDescent="0.3">
      <c r="A343" s="52" t="s">
        <v>150</v>
      </c>
      <c r="B343" s="53">
        <v>2371.1910909899998</v>
      </c>
      <c r="C343" s="53">
        <v>2474.8387924600001</v>
      </c>
      <c r="D343" s="53">
        <v>2507.1018644300002</v>
      </c>
      <c r="E343" s="53">
        <v>2534.7264026600001</v>
      </c>
      <c r="F343" s="53">
        <v>2558.7795232600001</v>
      </c>
      <c r="G343" s="53">
        <v>2556.2434458600001</v>
      </c>
      <c r="H343" s="53">
        <v>2513.7014811899999</v>
      </c>
      <c r="I343" s="53">
        <v>2478.7881896400004</v>
      </c>
      <c r="J343" s="53">
        <v>2408.6846627700002</v>
      </c>
      <c r="K343" s="53">
        <v>2355.1508547600001</v>
      </c>
      <c r="L343" s="53">
        <v>2354.8715515700001</v>
      </c>
      <c r="M343" s="53">
        <v>2386.2290301100002</v>
      </c>
      <c r="N343" s="53">
        <v>2398.0810414400003</v>
      </c>
      <c r="O343" s="53">
        <v>2407.7360925399998</v>
      </c>
      <c r="P343" s="53">
        <v>2426.7425046400003</v>
      </c>
      <c r="Q343" s="53">
        <v>2429.1340445699998</v>
      </c>
      <c r="R343" s="53">
        <v>2412.9956318200002</v>
      </c>
      <c r="S343" s="53">
        <v>2392.1150869800003</v>
      </c>
      <c r="T343" s="53">
        <v>2355.6798954699998</v>
      </c>
      <c r="U343" s="53">
        <v>2333.2369137300002</v>
      </c>
      <c r="V343" s="53">
        <v>2301.54974107</v>
      </c>
      <c r="W343" s="53">
        <v>2312.3821773700001</v>
      </c>
      <c r="X343" s="53">
        <v>2336.62437271</v>
      </c>
      <c r="Y343" s="53">
        <v>2421.1084534800002</v>
      </c>
    </row>
    <row r="344" spans="1:25" s="54" customFormat="1" ht="15.75" x14ac:dyDescent="0.3">
      <c r="A344" s="52" t="s">
        <v>151</v>
      </c>
      <c r="B344" s="53">
        <v>2312.06994803</v>
      </c>
      <c r="C344" s="53">
        <v>2401.3107751500002</v>
      </c>
      <c r="D344" s="53">
        <v>2489.0775150899999</v>
      </c>
      <c r="E344" s="53">
        <v>2457.2912602799997</v>
      </c>
      <c r="F344" s="53">
        <v>2498.07182448</v>
      </c>
      <c r="G344" s="53">
        <v>2508.9237656100004</v>
      </c>
      <c r="H344" s="53">
        <v>2481.6241437099998</v>
      </c>
      <c r="I344" s="53">
        <v>2310.9316704800003</v>
      </c>
      <c r="J344" s="53">
        <v>2212.27740077</v>
      </c>
      <c r="K344" s="53">
        <v>2178.3516403600001</v>
      </c>
      <c r="L344" s="53">
        <v>2165.4819427000002</v>
      </c>
      <c r="M344" s="53">
        <v>2175.2013009000002</v>
      </c>
      <c r="N344" s="53">
        <v>2192.4687890699997</v>
      </c>
      <c r="O344" s="53">
        <v>2217.7186140900003</v>
      </c>
      <c r="P344" s="53">
        <v>2211.8847384000001</v>
      </c>
      <c r="Q344" s="53">
        <v>2214.3368101999999</v>
      </c>
      <c r="R344" s="53">
        <v>2198.88765767</v>
      </c>
      <c r="S344" s="53">
        <v>2180.9064040200001</v>
      </c>
      <c r="T344" s="53">
        <v>2168.3359743700003</v>
      </c>
      <c r="U344" s="53">
        <v>2180.3534015</v>
      </c>
      <c r="V344" s="53">
        <v>2179.1244593000001</v>
      </c>
      <c r="W344" s="53">
        <v>2136.9892172</v>
      </c>
      <c r="X344" s="53">
        <v>2175.38252749</v>
      </c>
      <c r="Y344" s="53">
        <v>2240.0181320299998</v>
      </c>
    </row>
    <row r="345" spans="1:25" s="54" customFormat="1" ht="15.75" x14ac:dyDescent="0.3">
      <c r="A345" s="52" t="s">
        <v>152</v>
      </c>
      <c r="B345" s="53">
        <v>2355.0302633800002</v>
      </c>
      <c r="C345" s="53">
        <v>2394.1069079200001</v>
      </c>
      <c r="D345" s="53">
        <v>2475.1566296700003</v>
      </c>
      <c r="E345" s="53">
        <v>2487.4151337800004</v>
      </c>
      <c r="F345" s="53">
        <v>2491.9615813400001</v>
      </c>
      <c r="G345" s="53">
        <v>2469.0941317799998</v>
      </c>
      <c r="H345" s="53">
        <v>2377.2003943300001</v>
      </c>
      <c r="I345" s="53">
        <v>2340.1228251299999</v>
      </c>
      <c r="J345" s="53">
        <v>2276.8992978300003</v>
      </c>
      <c r="K345" s="53">
        <v>2202.7965246200001</v>
      </c>
      <c r="L345" s="53">
        <v>2177.8754998900004</v>
      </c>
      <c r="M345" s="53">
        <v>2207.0345004600003</v>
      </c>
      <c r="N345" s="53">
        <v>2243.3347340099999</v>
      </c>
      <c r="O345" s="53">
        <v>2262.1401912800002</v>
      </c>
      <c r="P345" s="53">
        <v>2274.4321931300001</v>
      </c>
      <c r="Q345" s="53">
        <v>2293.6825692900002</v>
      </c>
      <c r="R345" s="53">
        <v>2264.8357898599997</v>
      </c>
      <c r="S345" s="53">
        <v>2260.5465755100004</v>
      </c>
      <c r="T345" s="53">
        <v>2252.0353957100001</v>
      </c>
      <c r="U345" s="53">
        <v>2248.5188002200002</v>
      </c>
      <c r="V345" s="53">
        <v>2259.9262609899997</v>
      </c>
      <c r="W345" s="53">
        <v>2211.68247385</v>
      </c>
      <c r="X345" s="53">
        <v>2261.3201388699999</v>
      </c>
      <c r="Y345" s="53">
        <v>2359.90899717</v>
      </c>
    </row>
    <row r="346" spans="1:25" s="54" customFormat="1" ht="15.75" x14ac:dyDescent="0.3">
      <c r="A346" s="52" t="s">
        <v>153</v>
      </c>
      <c r="B346" s="53">
        <v>2610.9026358400001</v>
      </c>
      <c r="C346" s="53">
        <v>2744.4582162000002</v>
      </c>
      <c r="D346" s="53">
        <v>2865.9182801799998</v>
      </c>
      <c r="E346" s="53">
        <v>2883.5946524500005</v>
      </c>
      <c r="F346" s="53">
        <v>2873.85168067</v>
      </c>
      <c r="G346" s="53">
        <v>2835.3957181699998</v>
      </c>
      <c r="H346" s="53">
        <v>2752.9172996100001</v>
      </c>
      <c r="I346" s="53">
        <v>2760.3112735900004</v>
      </c>
      <c r="J346" s="53">
        <v>2622.7614778699999</v>
      </c>
      <c r="K346" s="53">
        <v>2598.7359497899997</v>
      </c>
      <c r="L346" s="53">
        <v>2645.4533298200004</v>
      </c>
      <c r="M346" s="53">
        <v>2673.3312514700001</v>
      </c>
      <c r="N346" s="53">
        <v>2734.8790798599998</v>
      </c>
      <c r="O346" s="53">
        <v>2585.64789178</v>
      </c>
      <c r="P346" s="53">
        <v>2550.2709267499999</v>
      </c>
      <c r="Q346" s="53">
        <v>2558.4982029600001</v>
      </c>
      <c r="R346" s="53">
        <v>2590.5858456800001</v>
      </c>
      <c r="S346" s="53">
        <v>2656.2625105799998</v>
      </c>
      <c r="T346" s="53">
        <v>2708.6726923799997</v>
      </c>
      <c r="U346" s="53">
        <v>2714.9799712900003</v>
      </c>
      <c r="V346" s="53">
        <v>2674.6476088600002</v>
      </c>
      <c r="W346" s="53">
        <v>2688.8233971099999</v>
      </c>
      <c r="X346" s="53">
        <v>2751.5358711900003</v>
      </c>
      <c r="Y346" s="53">
        <v>2759.7051533700005</v>
      </c>
    </row>
    <row r="347" spans="1:25" s="54" customFormat="1" ht="15.75" x14ac:dyDescent="0.3">
      <c r="A347" s="52" t="s">
        <v>154</v>
      </c>
      <c r="B347" s="53">
        <v>2488.5005197099999</v>
      </c>
      <c r="C347" s="53">
        <v>2568.4115090800001</v>
      </c>
      <c r="D347" s="53">
        <v>2599.6228086199999</v>
      </c>
      <c r="E347" s="53">
        <v>2575.53042009</v>
      </c>
      <c r="F347" s="53">
        <v>2574.4462795600002</v>
      </c>
      <c r="G347" s="53">
        <v>2583.70882351</v>
      </c>
      <c r="H347" s="53">
        <v>2393.6437913099999</v>
      </c>
      <c r="I347" s="53">
        <v>2360.43393552</v>
      </c>
      <c r="J347" s="53">
        <v>2278.6466521700004</v>
      </c>
      <c r="K347" s="53">
        <v>2262.96181376</v>
      </c>
      <c r="L347" s="53">
        <v>2266.7083759500001</v>
      </c>
      <c r="M347" s="53">
        <v>2302.3973102500004</v>
      </c>
      <c r="N347" s="53">
        <v>2351.0169018699999</v>
      </c>
      <c r="O347" s="53">
        <v>2345.6682571199999</v>
      </c>
      <c r="P347" s="53">
        <v>2353.3016746200001</v>
      </c>
      <c r="Q347" s="53">
        <v>2351.69932664</v>
      </c>
      <c r="R347" s="53">
        <v>2334.56075113</v>
      </c>
      <c r="S347" s="53">
        <v>2307.1580849000002</v>
      </c>
      <c r="T347" s="53">
        <v>2333.61688559</v>
      </c>
      <c r="U347" s="53">
        <v>2292.9835428699998</v>
      </c>
      <c r="V347" s="53">
        <v>2254.1595459600003</v>
      </c>
      <c r="W347" s="53">
        <v>2297.1020678899999</v>
      </c>
      <c r="X347" s="53">
        <v>2360.7544855800002</v>
      </c>
      <c r="Y347" s="53">
        <v>2453.9015187700002</v>
      </c>
    </row>
    <row r="348" spans="1:25" s="54" customFormat="1" ht="15.75" x14ac:dyDescent="0.3">
      <c r="A348" s="52" t="s">
        <v>155</v>
      </c>
      <c r="B348" s="53">
        <v>2469.5199774800003</v>
      </c>
      <c r="C348" s="53">
        <v>2598.0480745899999</v>
      </c>
      <c r="D348" s="53">
        <v>2656.3277857900002</v>
      </c>
      <c r="E348" s="53">
        <v>2634.6538532200002</v>
      </c>
      <c r="F348" s="53">
        <v>2624.0545036800004</v>
      </c>
      <c r="G348" s="53">
        <v>2530.1200124400002</v>
      </c>
      <c r="H348" s="53">
        <v>2401.4147874499999</v>
      </c>
      <c r="I348" s="53">
        <v>2267.13409766</v>
      </c>
      <c r="J348" s="53">
        <v>2202.6311965800001</v>
      </c>
      <c r="K348" s="53">
        <v>2133.1471283999999</v>
      </c>
      <c r="L348" s="53">
        <v>2093.2156461</v>
      </c>
      <c r="M348" s="53">
        <v>2100.7878267800002</v>
      </c>
      <c r="N348" s="53">
        <v>2137.2221483499998</v>
      </c>
      <c r="O348" s="53">
        <v>2170.9408528200001</v>
      </c>
      <c r="P348" s="53">
        <v>2183.9679309200001</v>
      </c>
      <c r="Q348" s="53">
        <v>2194.4570487400001</v>
      </c>
      <c r="R348" s="53">
        <v>2167.93460809</v>
      </c>
      <c r="S348" s="53">
        <v>2154.10734525</v>
      </c>
      <c r="T348" s="53">
        <v>2152.29251058</v>
      </c>
      <c r="U348" s="53">
        <v>2162.4483501100003</v>
      </c>
      <c r="V348" s="53">
        <v>2166.2979159000001</v>
      </c>
      <c r="W348" s="53">
        <v>2145.8308379300001</v>
      </c>
      <c r="X348" s="53">
        <v>2176.9746500400001</v>
      </c>
      <c r="Y348" s="53">
        <v>2335.5468560999998</v>
      </c>
    </row>
    <row r="349" spans="1:25" s="54" customFormat="1" ht="15.75" x14ac:dyDescent="0.3">
      <c r="A349" s="52" t="s">
        <v>156</v>
      </c>
      <c r="B349" s="53">
        <v>2309.9331662</v>
      </c>
      <c r="C349" s="53">
        <v>2399.6548638200002</v>
      </c>
      <c r="D349" s="53">
        <v>2486.1514211799999</v>
      </c>
      <c r="E349" s="53">
        <v>2483.7070678300001</v>
      </c>
      <c r="F349" s="53">
        <v>2481.1330192699997</v>
      </c>
      <c r="G349" s="53">
        <v>2483.72535251</v>
      </c>
      <c r="H349" s="53">
        <v>2437.7257250000002</v>
      </c>
      <c r="I349" s="53">
        <v>2382.6862533600001</v>
      </c>
      <c r="J349" s="53">
        <v>2273.5681639900004</v>
      </c>
      <c r="K349" s="53">
        <v>2191.0651374399999</v>
      </c>
      <c r="L349" s="53">
        <v>2180.6211483100001</v>
      </c>
      <c r="M349" s="53">
        <v>2207.1085036300001</v>
      </c>
      <c r="N349" s="53">
        <v>2271.7695517399998</v>
      </c>
      <c r="O349" s="53">
        <v>2315.5339033300002</v>
      </c>
      <c r="P349" s="53">
        <v>2320.1857142600002</v>
      </c>
      <c r="Q349" s="53">
        <v>2332.9684603400001</v>
      </c>
      <c r="R349" s="53">
        <v>2307.8124436400003</v>
      </c>
      <c r="S349" s="53">
        <v>2291.1324567900001</v>
      </c>
      <c r="T349" s="53">
        <v>2314.9878873300004</v>
      </c>
      <c r="U349" s="53">
        <v>2330.9141819300003</v>
      </c>
      <c r="V349" s="53">
        <v>2331.0110311500002</v>
      </c>
      <c r="W349" s="53">
        <v>2295.2861744100001</v>
      </c>
      <c r="X349" s="53">
        <v>2328.9276082900001</v>
      </c>
      <c r="Y349" s="53">
        <v>2413.5024243899998</v>
      </c>
    </row>
    <row r="350" spans="1:25" s="54" customFormat="1" ht="15.75" x14ac:dyDescent="0.3">
      <c r="A350" s="52" t="s">
        <v>157</v>
      </c>
      <c r="B350" s="53">
        <v>2414.12442827</v>
      </c>
      <c r="C350" s="53">
        <v>2491.6280568299999</v>
      </c>
      <c r="D350" s="53">
        <v>2534.2919921800003</v>
      </c>
      <c r="E350" s="53">
        <v>2610.8365781800003</v>
      </c>
      <c r="F350" s="53">
        <v>2612.6863216199999</v>
      </c>
      <c r="G350" s="53">
        <v>2500.5689411800004</v>
      </c>
      <c r="H350" s="53">
        <v>2435.9459501000001</v>
      </c>
      <c r="I350" s="53">
        <v>2408.0624573800001</v>
      </c>
      <c r="J350" s="53">
        <v>2377.35168011</v>
      </c>
      <c r="K350" s="53">
        <v>2288.2834444700002</v>
      </c>
      <c r="L350" s="53">
        <v>2197.6254804199998</v>
      </c>
      <c r="M350" s="53">
        <v>2222.8782440499999</v>
      </c>
      <c r="N350" s="53">
        <v>2230.2286806000002</v>
      </c>
      <c r="O350" s="53">
        <v>2243.5818469200003</v>
      </c>
      <c r="P350" s="53">
        <v>2253.2502986099998</v>
      </c>
      <c r="Q350" s="53">
        <v>2261.7828289099998</v>
      </c>
      <c r="R350" s="53">
        <v>2245.2342449899998</v>
      </c>
      <c r="S350" s="53">
        <v>2239.8069239599999</v>
      </c>
      <c r="T350" s="53">
        <v>2232.0770802300003</v>
      </c>
      <c r="U350" s="53">
        <v>2236.91751694</v>
      </c>
      <c r="V350" s="53">
        <v>2251.47888233</v>
      </c>
      <c r="W350" s="53">
        <v>2216.0816741899998</v>
      </c>
      <c r="X350" s="53">
        <v>2247.1341197800002</v>
      </c>
      <c r="Y350" s="53">
        <v>2405.8270350299999</v>
      </c>
    </row>
    <row r="351" spans="1:25" s="54" customFormat="1" ht="15.75" x14ac:dyDescent="0.3">
      <c r="A351" s="52" t="s">
        <v>158</v>
      </c>
      <c r="B351" s="53">
        <v>2527.4529158100004</v>
      </c>
      <c r="C351" s="53">
        <v>2609.5887990900001</v>
      </c>
      <c r="D351" s="53">
        <v>2648.8831025099998</v>
      </c>
      <c r="E351" s="53">
        <v>2628.7496912900001</v>
      </c>
      <c r="F351" s="53">
        <v>2622.4926205299998</v>
      </c>
      <c r="G351" s="53">
        <v>2627.3053527900001</v>
      </c>
      <c r="H351" s="53">
        <v>2499.4238225600002</v>
      </c>
      <c r="I351" s="53">
        <v>2289.8864524199998</v>
      </c>
      <c r="J351" s="53">
        <v>2194.54281369</v>
      </c>
      <c r="K351" s="53">
        <v>2149.2569018499998</v>
      </c>
      <c r="L351" s="53">
        <v>2125.0366517299999</v>
      </c>
      <c r="M351" s="53">
        <v>2143.36303894</v>
      </c>
      <c r="N351" s="53">
        <v>2175.6139863600001</v>
      </c>
      <c r="O351" s="53">
        <v>2171.2817093399999</v>
      </c>
      <c r="P351" s="53">
        <v>2180.9967139099999</v>
      </c>
      <c r="Q351" s="53">
        <v>2192.7322952</v>
      </c>
      <c r="R351" s="53">
        <v>2174.2330458000001</v>
      </c>
      <c r="S351" s="53">
        <v>2166.38349303</v>
      </c>
      <c r="T351" s="53">
        <v>2162.881946</v>
      </c>
      <c r="U351" s="53">
        <v>2141.6945846099998</v>
      </c>
      <c r="V351" s="53">
        <v>2156.07873432</v>
      </c>
      <c r="W351" s="53">
        <v>2123.8247950800001</v>
      </c>
      <c r="X351" s="53">
        <v>2181.1646890700003</v>
      </c>
      <c r="Y351" s="53">
        <v>2263.89171403</v>
      </c>
    </row>
    <row r="352" spans="1:25" s="54" customFormat="1" ht="15.75" x14ac:dyDescent="0.3">
      <c r="A352" s="52" t="s">
        <v>159</v>
      </c>
      <c r="B352" s="53">
        <v>2330.2741576600001</v>
      </c>
      <c r="C352" s="53">
        <v>2384.1475737999999</v>
      </c>
      <c r="D352" s="53">
        <v>2471.7201530000002</v>
      </c>
      <c r="E352" s="53">
        <v>2446.72939352</v>
      </c>
      <c r="F352" s="53">
        <v>2447.1951219100001</v>
      </c>
      <c r="G352" s="53">
        <v>2443.9538224799999</v>
      </c>
      <c r="H352" s="53">
        <v>2363.0529295900001</v>
      </c>
      <c r="I352" s="53">
        <v>2231.3529727</v>
      </c>
      <c r="J352" s="53">
        <v>2143.5205543100001</v>
      </c>
      <c r="K352" s="53">
        <v>2079.8166569599998</v>
      </c>
      <c r="L352" s="53">
        <v>2059.8821346900004</v>
      </c>
      <c r="M352" s="53">
        <v>2056.2802793700002</v>
      </c>
      <c r="N352" s="53">
        <v>2077.9470142600003</v>
      </c>
      <c r="O352" s="53">
        <v>2072.89823824</v>
      </c>
      <c r="P352" s="53">
        <v>2074.34716974</v>
      </c>
      <c r="Q352" s="53">
        <v>2070.7892726300001</v>
      </c>
      <c r="R352" s="53">
        <v>2057.9233677500001</v>
      </c>
      <c r="S352" s="53">
        <v>2053.5371986199998</v>
      </c>
      <c r="T352" s="53">
        <v>2049.9561039600003</v>
      </c>
      <c r="U352" s="53">
        <v>2052.7804947499999</v>
      </c>
      <c r="V352" s="53">
        <v>2061.43279841</v>
      </c>
      <c r="W352" s="53">
        <v>2016.0845803300001</v>
      </c>
      <c r="X352" s="53">
        <v>2058.2842411900001</v>
      </c>
      <c r="Y352" s="53">
        <v>2155.52021616</v>
      </c>
    </row>
    <row r="353" spans="1:25" s="54" customFormat="1" ht="15.75" x14ac:dyDescent="0.3">
      <c r="A353" s="52" t="s">
        <v>160</v>
      </c>
      <c r="B353" s="53">
        <v>2245.6459272900001</v>
      </c>
      <c r="C353" s="53">
        <v>2334.2207975000001</v>
      </c>
      <c r="D353" s="53">
        <v>2421.8047595600001</v>
      </c>
      <c r="E353" s="53">
        <v>2443.45467379</v>
      </c>
      <c r="F353" s="53">
        <v>2443.5113172400002</v>
      </c>
      <c r="G353" s="53">
        <v>2416.0025238400003</v>
      </c>
      <c r="H353" s="53">
        <v>2302.9448180600002</v>
      </c>
      <c r="I353" s="53">
        <v>2160.3493696599999</v>
      </c>
      <c r="J353" s="53">
        <v>2084.9735901900003</v>
      </c>
      <c r="K353" s="53">
        <v>2023.9245231500001</v>
      </c>
      <c r="L353" s="53">
        <v>2031.2935950999999</v>
      </c>
      <c r="M353" s="53">
        <v>2052.9805597300001</v>
      </c>
      <c r="N353" s="53">
        <v>2102.3061284</v>
      </c>
      <c r="O353" s="53">
        <v>2098.8008465299999</v>
      </c>
      <c r="P353" s="53">
        <v>2080.4470699100002</v>
      </c>
      <c r="Q353" s="53">
        <v>2087.1533803900002</v>
      </c>
      <c r="R353" s="53">
        <v>2055.1700766599997</v>
      </c>
      <c r="S353" s="53">
        <v>2050.1977717300001</v>
      </c>
      <c r="T353" s="53">
        <v>2051.7851871499997</v>
      </c>
      <c r="U353" s="53">
        <v>2088.2969065400002</v>
      </c>
      <c r="V353" s="53">
        <v>2086.4387406400001</v>
      </c>
      <c r="W353" s="53">
        <v>2066.1336043900001</v>
      </c>
      <c r="X353" s="53">
        <v>2092.0938739600001</v>
      </c>
      <c r="Y353" s="53">
        <v>2208.0302936500002</v>
      </c>
    </row>
    <row r="354" spans="1:25" s="54" customFormat="1" ht="15.75" x14ac:dyDescent="0.3">
      <c r="A354" s="52" t="s">
        <v>161</v>
      </c>
      <c r="B354" s="53">
        <v>2343.60703444</v>
      </c>
      <c r="C354" s="53">
        <v>2404.5429213699999</v>
      </c>
      <c r="D354" s="53">
        <v>2456.0749484799999</v>
      </c>
      <c r="E354" s="53">
        <v>2462.6618715599998</v>
      </c>
      <c r="F354" s="53">
        <v>2446.8082247000002</v>
      </c>
      <c r="G354" s="53">
        <v>2450.8175930100001</v>
      </c>
      <c r="H354" s="53">
        <v>2393.4770234100001</v>
      </c>
      <c r="I354" s="53">
        <v>2289.3768180100001</v>
      </c>
      <c r="J354" s="53">
        <v>2186.6562461600001</v>
      </c>
      <c r="K354" s="53">
        <v>2131.4841828799999</v>
      </c>
      <c r="L354" s="53">
        <v>2117.1665090200004</v>
      </c>
      <c r="M354" s="53">
        <v>2114.05622838</v>
      </c>
      <c r="N354" s="53">
        <v>2128.92662251</v>
      </c>
      <c r="O354" s="53">
        <v>2129.7724352800001</v>
      </c>
      <c r="P354" s="53">
        <v>2137.9316271500002</v>
      </c>
      <c r="Q354" s="53">
        <v>2137.5107042700001</v>
      </c>
      <c r="R354" s="53">
        <v>2124.9503338900004</v>
      </c>
      <c r="S354" s="53">
        <v>2110.87399207</v>
      </c>
      <c r="T354" s="53">
        <v>2120.70096388</v>
      </c>
      <c r="U354" s="53">
        <v>2129.8410006399999</v>
      </c>
      <c r="V354" s="53">
        <v>2142.2833544200003</v>
      </c>
      <c r="W354" s="53">
        <v>2132.8226016500003</v>
      </c>
      <c r="X354" s="53">
        <v>2154.7870597800002</v>
      </c>
      <c r="Y354" s="53">
        <v>2286.2771809400001</v>
      </c>
    </row>
    <row r="355" spans="1:25" s="54" customFormat="1" ht="15.75" x14ac:dyDescent="0.3">
      <c r="A355" s="52" t="s">
        <v>162</v>
      </c>
      <c r="B355" s="53">
        <v>2332.9952068800003</v>
      </c>
      <c r="C355" s="53">
        <v>2386.6619681900002</v>
      </c>
      <c r="D355" s="53">
        <v>2474.6828502200001</v>
      </c>
      <c r="E355" s="53">
        <v>2501.7094076200001</v>
      </c>
      <c r="F355" s="53">
        <v>2540.7917236000003</v>
      </c>
      <c r="G355" s="53">
        <v>2572.5754693700001</v>
      </c>
      <c r="H355" s="53">
        <v>2469.8296719500004</v>
      </c>
      <c r="I355" s="53">
        <v>2353.6512500400004</v>
      </c>
      <c r="J355" s="53">
        <v>2268.17497327</v>
      </c>
      <c r="K355" s="53">
        <v>2192.6161267899997</v>
      </c>
      <c r="L355" s="53">
        <v>2157.6698355099998</v>
      </c>
      <c r="M355" s="53">
        <v>2124.3202094099997</v>
      </c>
      <c r="N355" s="53">
        <v>2170.5794719300002</v>
      </c>
      <c r="O355" s="53">
        <v>2155.6486329999998</v>
      </c>
      <c r="P355" s="53">
        <v>2162.4615208699997</v>
      </c>
      <c r="Q355" s="53">
        <v>2169.8626592199998</v>
      </c>
      <c r="R355" s="53">
        <v>2157.4944604800003</v>
      </c>
      <c r="S355" s="53">
        <v>2143.8742460800004</v>
      </c>
      <c r="T355" s="53">
        <v>2141.4859377100001</v>
      </c>
      <c r="U355" s="53">
        <v>2149.90200439</v>
      </c>
      <c r="V355" s="53">
        <v>2174.5336696900004</v>
      </c>
      <c r="W355" s="53">
        <v>2140.7695746199997</v>
      </c>
      <c r="X355" s="53">
        <v>2185.65985477</v>
      </c>
      <c r="Y355" s="53">
        <v>2275.4011044500003</v>
      </c>
    </row>
    <row r="356" spans="1:25" x14ac:dyDescent="0.2"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" x14ac:dyDescent="0.25">
      <c r="A357" s="94" t="s">
        <v>167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2.75" customHeight="1" x14ac:dyDescent="0.2">
      <c r="A358" s="203" t="s">
        <v>69</v>
      </c>
      <c r="B358" s="202" t="s">
        <v>99</v>
      </c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6"/>
    </row>
    <row r="359" spans="1:25" s="49" customFormat="1" ht="11.25" customHeight="1" x14ac:dyDescent="0.2">
      <c r="A359" s="204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5" customHeight="1" x14ac:dyDescent="0.2">
      <c r="A360" s="50" t="s">
        <v>133</v>
      </c>
      <c r="B360" s="60">
        <v>2256.9722930099997</v>
      </c>
      <c r="C360" s="60">
        <v>2341.0123730400001</v>
      </c>
      <c r="D360" s="60">
        <v>2388.0053476100002</v>
      </c>
      <c r="E360" s="60">
        <v>2424.6394997899997</v>
      </c>
      <c r="F360" s="60">
        <v>2424.5309465199998</v>
      </c>
      <c r="G360" s="60">
        <v>2412.19392548</v>
      </c>
      <c r="H360" s="60">
        <v>2275.0206012600001</v>
      </c>
      <c r="I360" s="60">
        <v>2195.11476726</v>
      </c>
      <c r="J360" s="60">
        <v>2135.3271465400003</v>
      </c>
      <c r="K360" s="60">
        <v>2141.2291052299997</v>
      </c>
      <c r="L360" s="60">
        <v>2137.9743269800001</v>
      </c>
      <c r="M360" s="60">
        <v>2163.1816441400001</v>
      </c>
      <c r="N360" s="60">
        <v>2183.8103679400001</v>
      </c>
      <c r="O360" s="60">
        <v>2182.0324654400001</v>
      </c>
      <c r="P360" s="60">
        <v>2199.4326641300004</v>
      </c>
      <c r="Q360" s="60">
        <v>2209.0418428399998</v>
      </c>
      <c r="R360" s="60">
        <v>2195.6025142799999</v>
      </c>
      <c r="S360" s="60">
        <v>2173.9563673100001</v>
      </c>
      <c r="T360" s="60">
        <v>2156.0220257299998</v>
      </c>
      <c r="U360" s="60">
        <v>2143.1772352799999</v>
      </c>
      <c r="V360" s="60">
        <v>2155.7891413300003</v>
      </c>
      <c r="W360" s="60">
        <v>2099.3316235900002</v>
      </c>
      <c r="X360" s="60">
        <v>2150.6225328199998</v>
      </c>
      <c r="Y360" s="60">
        <v>2190.3234511400001</v>
      </c>
    </row>
    <row r="361" spans="1:25" s="54" customFormat="1" ht="15.75" x14ac:dyDescent="0.3">
      <c r="A361" s="52" t="s">
        <v>134</v>
      </c>
      <c r="B361" s="53">
        <v>2287.6134449599999</v>
      </c>
      <c r="C361" s="53">
        <v>2317.5790302099999</v>
      </c>
      <c r="D361" s="53">
        <v>2363.8296571999999</v>
      </c>
      <c r="E361" s="53">
        <v>2370.7597375200003</v>
      </c>
      <c r="F361" s="53">
        <v>2353.1036774599997</v>
      </c>
      <c r="G361" s="53">
        <v>2328.1210866800002</v>
      </c>
      <c r="H361" s="53">
        <v>2161.2637157199997</v>
      </c>
      <c r="I361" s="53">
        <v>2201.9123034900003</v>
      </c>
      <c r="J361" s="53">
        <v>2178.1199481000003</v>
      </c>
      <c r="K361" s="53">
        <v>2142.0594853900002</v>
      </c>
      <c r="L361" s="53">
        <v>2131.5930711700003</v>
      </c>
      <c r="M361" s="53">
        <v>2153.4010781799998</v>
      </c>
      <c r="N361" s="53">
        <v>2194.1607109000001</v>
      </c>
      <c r="O361" s="53">
        <v>2191.1297401900001</v>
      </c>
      <c r="P361" s="53">
        <v>2194.7037608000001</v>
      </c>
      <c r="Q361" s="53">
        <v>2209.0160054799999</v>
      </c>
      <c r="R361" s="53">
        <v>2192.9682853100003</v>
      </c>
      <c r="S361" s="53">
        <v>2191.5545560299997</v>
      </c>
      <c r="T361" s="53">
        <v>2164.3524524599998</v>
      </c>
      <c r="U361" s="53">
        <v>2106.4551548099998</v>
      </c>
      <c r="V361" s="53">
        <v>2076.6831940299999</v>
      </c>
      <c r="W361" s="53">
        <v>2087.2240315500003</v>
      </c>
      <c r="X361" s="53">
        <v>2130.2448715700002</v>
      </c>
      <c r="Y361" s="53">
        <v>2175.0904213200001</v>
      </c>
    </row>
    <row r="362" spans="1:25" s="54" customFormat="1" ht="15.75" x14ac:dyDescent="0.3">
      <c r="A362" s="52" t="s">
        <v>135</v>
      </c>
      <c r="B362" s="53">
        <v>2212.4402104199999</v>
      </c>
      <c r="C362" s="53">
        <v>2259.1758347100003</v>
      </c>
      <c r="D362" s="53">
        <v>2365.3819986500002</v>
      </c>
      <c r="E362" s="53">
        <v>2437.51213538</v>
      </c>
      <c r="F362" s="53">
        <v>2389.4959361400001</v>
      </c>
      <c r="G362" s="53">
        <v>2398.7351554300003</v>
      </c>
      <c r="H362" s="53">
        <v>2306.6660234299998</v>
      </c>
      <c r="I362" s="53">
        <v>2194.7198780899998</v>
      </c>
      <c r="J362" s="53">
        <v>2089.6379604000003</v>
      </c>
      <c r="K362" s="53">
        <v>2031.40157963</v>
      </c>
      <c r="L362" s="53">
        <v>2021.7858025800001</v>
      </c>
      <c r="M362" s="53">
        <v>2032.3548938000001</v>
      </c>
      <c r="N362" s="53">
        <v>2051.90461753</v>
      </c>
      <c r="O362" s="53">
        <v>2056.6903202900003</v>
      </c>
      <c r="P362" s="53">
        <v>2071.62349318</v>
      </c>
      <c r="Q362" s="53">
        <v>2101.0043938400004</v>
      </c>
      <c r="R362" s="53">
        <v>2091.97458022</v>
      </c>
      <c r="S362" s="53">
        <v>2074.63119646</v>
      </c>
      <c r="T362" s="53">
        <v>2062.2164427799999</v>
      </c>
      <c r="U362" s="53">
        <v>2050.3390100900001</v>
      </c>
      <c r="V362" s="53">
        <v>2035.17509574</v>
      </c>
      <c r="W362" s="53">
        <v>2006.07417743</v>
      </c>
      <c r="X362" s="53">
        <v>2043.0046250400001</v>
      </c>
      <c r="Y362" s="53">
        <v>2129.4450866500001</v>
      </c>
    </row>
    <row r="363" spans="1:25" s="54" customFormat="1" ht="15.75" x14ac:dyDescent="0.3">
      <c r="A363" s="52" t="s">
        <v>136</v>
      </c>
      <c r="B363" s="53">
        <v>2237.53923867</v>
      </c>
      <c r="C363" s="53">
        <v>2318.08626761</v>
      </c>
      <c r="D363" s="53">
        <v>2410.0447293400002</v>
      </c>
      <c r="E363" s="53">
        <v>2434.5340749500001</v>
      </c>
      <c r="F363" s="53">
        <v>2449.6936080400001</v>
      </c>
      <c r="G363" s="53">
        <v>2426.0511033399998</v>
      </c>
      <c r="H363" s="53">
        <v>2307.5001675399999</v>
      </c>
      <c r="I363" s="53">
        <v>2210.9337830499999</v>
      </c>
      <c r="J363" s="53">
        <v>2101.0996698399999</v>
      </c>
      <c r="K363" s="53">
        <v>2061.5785997800003</v>
      </c>
      <c r="L363" s="53">
        <v>2042.6834653400001</v>
      </c>
      <c r="M363" s="53">
        <v>2055.1181154200003</v>
      </c>
      <c r="N363" s="53">
        <v>2100.4203430400003</v>
      </c>
      <c r="O363" s="53">
        <v>2109.2959275600001</v>
      </c>
      <c r="P363" s="53">
        <v>2109.62707301</v>
      </c>
      <c r="Q363" s="53">
        <v>2130.7653128900001</v>
      </c>
      <c r="R363" s="53">
        <v>2122.6249627799998</v>
      </c>
      <c r="S363" s="53">
        <v>2102.0242110199997</v>
      </c>
      <c r="T363" s="53">
        <v>2094.61119181</v>
      </c>
      <c r="U363" s="53">
        <v>2026.13062466</v>
      </c>
      <c r="V363" s="53">
        <v>1985.64211834</v>
      </c>
      <c r="W363" s="53">
        <v>1998.82074038</v>
      </c>
      <c r="X363" s="53">
        <v>2072.5240018100003</v>
      </c>
      <c r="Y363" s="53">
        <v>2149.9916988499999</v>
      </c>
    </row>
    <row r="364" spans="1:25" s="54" customFormat="1" ht="15.75" x14ac:dyDescent="0.3">
      <c r="A364" s="52" t="s">
        <v>137</v>
      </c>
      <c r="B364" s="53">
        <v>2208.7767628700003</v>
      </c>
      <c r="C364" s="53">
        <v>2248.96181213</v>
      </c>
      <c r="D364" s="53">
        <v>2300.3241704000002</v>
      </c>
      <c r="E364" s="53">
        <v>2282.3239126799999</v>
      </c>
      <c r="F364" s="53">
        <v>2273.3880618100002</v>
      </c>
      <c r="G364" s="53">
        <v>2265.0356111800002</v>
      </c>
      <c r="H364" s="53">
        <v>2228.71035708</v>
      </c>
      <c r="I364" s="53">
        <v>2165.07601449</v>
      </c>
      <c r="J364" s="53">
        <v>2198.8069209499999</v>
      </c>
      <c r="K364" s="53">
        <v>2087.0656956299999</v>
      </c>
      <c r="L364" s="53">
        <v>2070.9960018900001</v>
      </c>
      <c r="M364" s="53">
        <v>2085.2886419900001</v>
      </c>
      <c r="N364" s="53">
        <v>2131.6737532699999</v>
      </c>
      <c r="O364" s="53">
        <v>2139.1397306200001</v>
      </c>
      <c r="P364" s="53">
        <v>2155.6355387799999</v>
      </c>
      <c r="Q364" s="53">
        <v>2170.1696448299999</v>
      </c>
      <c r="R364" s="53">
        <v>2193.6296438199997</v>
      </c>
      <c r="S364" s="53">
        <v>2189.3940893399999</v>
      </c>
      <c r="T364" s="53">
        <v>2161.2228965900003</v>
      </c>
      <c r="U364" s="53">
        <v>2124.0117973400002</v>
      </c>
      <c r="V364" s="53">
        <v>2052.93568934</v>
      </c>
      <c r="W364" s="53">
        <v>2133.4516722500002</v>
      </c>
      <c r="X364" s="53">
        <v>2188.6021010499999</v>
      </c>
      <c r="Y364" s="53">
        <v>2270.4771075899998</v>
      </c>
    </row>
    <row r="365" spans="1:25" s="54" customFormat="1" ht="15.75" x14ac:dyDescent="0.3">
      <c r="A365" s="52" t="s">
        <v>138</v>
      </c>
      <c r="B365" s="53">
        <v>2252.4839029499999</v>
      </c>
      <c r="C365" s="53">
        <v>2351.3502786500003</v>
      </c>
      <c r="D365" s="53">
        <v>2466.1651759200004</v>
      </c>
      <c r="E365" s="53">
        <v>2462.3844688999998</v>
      </c>
      <c r="F365" s="53">
        <v>2456.1337230999998</v>
      </c>
      <c r="G365" s="53">
        <v>2361.45543327</v>
      </c>
      <c r="H365" s="53">
        <v>2209.2141832899997</v>
      </c>
      <c r="I365" s="53">
        <v>2139.64570542</v>
      </c>
      <c r="J365" s="53">
        <v>2053.6884927999999</v>
      </c>
      <c r="K365" s="53">
        <v>2003.2090924300001</v>
      </c>
      <c r="L365" s="53">
        <v>2009.99886004</v>
      </c>
      <c r="M365" s="53">
        <v>2007.23967208</v>
      </c>
      <c r="N365" s="53">
        <v>2038.63818029</v>
      </c>
      <c r="O365" s="53">
        <v>2037.30478988</v>
      </c>
      <c r="P365" s="53">
        <v>2056.2084093399999</v>
      </c>
      <c r="Q365" s="53">
        <v>2072.07327777</v>
      </c>
      <c r="R365" s="53">
        <v>2066.0427987200001</v>
      </c>
      <c r="S365" s="53">
        <v>2045.39614755</v>
      </c>
      <c r="T365" s="53">
        <v>2073.0824123500001</v>
      </c>
      <c r="U365" s="53">
        <v>2019.63581561</v>
      </c>
      <c r="V365" s="53">
        <v>1998.23486174</v>
      </c>
      <c r="W365" s="53">
        <v>2014.7291645299999</v>
      </c>
      <c r="X365" s="53">
        <v>2045.44327916</v>
      </c>
      <c r="Y365" s="53">
        <v>2133.9224863099998</v>
      </c>
    </row>
    <row r="366" spans="1:25" s="54" customFormat="1" ht="15.75" x14ac:dyDescent="0.3">
      <c r="A366" s="52" t="s">
        <v>139</v>
      </c>
      <c r="B366" s="53">
        <v>2289.2650115599999</v>
      </c>
      <c r="C366" s="53">
        <v>2218.4896606900002</v>
      </c>
      <c r="D366" s="53">
        <v>2417.7069369000001</v>
      </c>
      <c r="E366" s="53">
        <v>2436.1633010599999</v>
      </c>
      <c r="F366" s="53">
        <v>2425.20684317</v>
      </c>
      <c r="G366" s="53">
        <v>2350.8097295400003</v>
      </c>
      <c r="H366" s="53">
        <v>2217.1895712200003</v>
      </c>
      <c r="I366" s="53">
        <v>2186.7909649399999</v>
      </c>
      <c r="J366" s="53">
        <v>2084.0875317999999</v>
      </c>
      <c r="K366" s="53">
        <v>2092.3962087700002</v>
      </c>
      <c r="L366" s="53">
        <v>2108.9650989100001</v>
      </c>
      <c r="M366" s="53">
        <v>2117.9686102699998</v>
      </c>
      <c r="N366" s="53">
        <v>2140.5010960199997</v>
      </c>
      <c r="O366" s="53">
        <v>2165.7858673600003</v>
      </c>
      <c r="P366" s="53">
        <v>2186.8445049900001</v>
      </c>
      <c r="Q366" s="53">
        <v>2192.51868702</v>
      </c>
      <c r="R366" s="53">
        <v>2165.3646399199997</v>
      </c>
      <c r="S366" s="53">
        <v>2138.6029888399999</v>
      </c>
      <c r="T366" s="53">
        <v>2119.86936668</v>
      </c>
      <c r="U366" s="53">
        <v>2035.46451716</v>
      </c>
      <c r="V366" s="53">
        <v>2062.4187893600001</v>
      </c>
      <c r="W366" s="53">
        <v>2094.4570445099998</v>
      </c>
      <c r="X366" s="53">
        <v>2161.7639920700003</v>
      </c>
      <c r="Y366" s="53">
        <v>2206.1776713099998</v>
      </c>
    </row>
    <row r="367" spans="1:25" s="54" customFormat="1" ht="15.75" x14ac:dyDescent="0.3">
      <c r="A367" s="52" t="s">
        <v>140</v>
      </c>
      <c r="B367" s="53">
        <v>2348.63532295</v>
      </c>
      <c r="C367" s="53">
        <v>2391.5966450599999</v>
      </c>
      <c r="D367" s="53">
        <v>2403.9744899899997</v>
      </c>
      <c r="E367" s="53">
        <v>2404.4176145000001</v>
      </c>
      <c r="F367" s="53">
        <v>2386.32053864</v>
      </c>
      <c r="G367" s="53">
        <v>2344.3467422000003</v>
      </c>
      <c r="H367" s="53">
        <v>2205.0088165400002</v>
      </c>
      <c r="I367" s="53">
        <v>2158.93485981</v>
      </c>
      <c r="J367" s="53">
        <v>2120.4409246300002</v>
      </c>
      <c r="K367" s="53">
        <v>2092.2084205000001</v>
      </c>
      <c r="L367" s="53">
        <v>2094.0598973400001</v>
      </c>
      <c r="M367" s="53">
        <v>2116.1104137699999</v>
      </c>
      <c r="N367" s="53">
        <v>2159.7730420400003</v>
      </c>
      <c r="O367" s="53">
        <v>2163.13440653</v>
      </c>
      <c r="P367" s="53">
        <v>2171.5795975000001</v>
      </c>
      <c r="Q367" s="53">
        <v>2186.0186790100001</v>
      </c>
      <c r="R367" s="53">
        <v>2163.8064808899999</v>
      </c>
      <c r="S367" s="53">
        <v>2138.0554796599999</v>
      </c>
      <c r="T367" s="53">
        <v>2121.6864852600002</v>
      </c>
      <c r="U367" s="53">
        <v>2090.1056454999998</v>
      </c>
      <c r="V367" s="53">
        <v>2025.7602727799999</v>
      </c>
      <c r="W367" s="53">
        <v>2073.3190775800003</v>
      </c>
      <c r="X367" s="53">
        <v>2129.8316695100002</v>
      </c>
      <c r="Y367" s="53">
        <v>2260.3581489600001</v>
      </c>
    </row>
    <row r="368" spans="1:25" s="54" customFormat="1" ht="15.75" x14ac:dyDescent="0.3">
      <c r="A368" s="52" t="s">
        <v>141</v>
      </c>
      <c r="B368" s="53">
        <v>2210.1166179399997</v>
      </c>
      <c r="C368" s="53">
        <v>2105.6629198099999</v>
      </c>
      <c r="D368" s="53">
        <v>2169.2943052600003</v>
      </c>
      <c r="E368" s="53">
        <v>2327.9158639400002</v>
      </c>
      <c r="F368" s="53">
        <v>2297.9701692200001</v>
      </c>
      <c r="G368" s="53">
        <v>2228.5687050300003</v>
      </c>
      <c r="H368" s="53">
        <v>2074.0875517700001</v>
      </c>
      <c r="I368" s="53">
        <v>2003.1760034399999</v>
      </c>
      <c r="J368" s="53">
        <v>1922.38897542</v>
      </c>
      <c r="K368" s="53">
        <v>1881.67737889</v>
      </c>
      <c r="L368" s="53">
        <v>1860.56077753</v>
      </c>
      <c r="M368" s="53">
        <v>1900.79701669</v>
      </c>
      <c r="N368" s="53">
        <v>1933.1367942300001</v>
      </c>
      <c r="O368" s="53">
        <v>1928.4882376600001</v>
      </c>
      <c r="P368" s="53">
        <v>1937.2221915600001</v>
      </c>
      <c r="Q368" s="53">
        <v>1942.2298525000001</v>
      </c>
      <c r="R368" s="53">
        <v>1938.4055724899999</v>
      </c>
      <c r="S368" s="53">
        <v>1938.0344413800001</v>
      </c>
      <c r="T368" s="53">
        <v>1923.90681681</v>
      </c>
      <c r="U368" s="53">
        <v>1906.9393820299999</v>
      </c>
      <c r="V368" s="53">
        <v>1877.9080969199999</v>
      </c>
      <c r="W368" s="53">
        <v>1917.77830571</v>
      </c>
      <c r="X368" s="53">
        <v>1928.27817282</v>
      </c>
      <c r="Y368" s="53">
        <v>2104.0651413200003</v>
      </c>
    </row>
    <row r="369" spans="1:25" s="54" customFormat="1" ht="15.75" x14ac:dyDescent="0.3">
      <c r="A369" s="52" t="s">
        <v>142</v>
      </c>
      <c r="B369" s="53">
        <v>2116.2834795999997</v>
      </c>
      <c r="C369" s="53">
        <v>2152.73592482</v>
      </c>
      <c r="D369" s="53">
        <v>2211.9163924499999</v>
      </c>
      <c r="E369" s="53">
        <v>2242.3984470699997</v>
      </c>
      <c r="F369" s="53">
        <v>2268.1809152999999</v>
      </c>
      <c r="G369" s="53">
        <v>2268.5099874100001</v>
      </c>
      <c r="H369" s="53">
        <v>2163.2334588900003</v>
      </c>
      <c r="I369" s="53">
        <v>2155.2754300300003</v>
      </c>
      <c r="J369" s="53">
        <v>2061.07485718</v>
      </c>
      <c r="K369" s="53">
        <v>1974.90432551</v>
      </c>
      <c r="L369" s="53">
        <v>1939.7922192200001</v>
      </c>
      <c r="M369" s="53">
        <v>1925.90489413</v>
      </c>
      <c r="N369" s="53">
        <v>1938.54797224</v>
      </c>
      <c r="O369" s="53">
        <v>1950.65671877</v>
      </c>
      <c r="P369" s="53">
        <v>1957.01925583</v>
      </c>
      <c r="Q369" s="53">
        <v>1979.96718824</v>
      </c>
      <c r="R369" s="53">
        <v>1972.93607875</v>
      </c>
      <c r="S369" s="53">
        <v>1950.4245929599999</v>
      </c>
      <c r="T369" s="53">
        <v>1939.41656739</v>
      </c>
      <c r="U369" s="53">
        <v>1937.9722435200001</v>
      </c>
      <c r="V369" s="53">
        <v>1923.15800775</v>
      </c>
      <c r="W369" s="53">
        <v>1892.3902654600001</v>
      </c>
      <c r="X369" s="53">
        <v>1920.4502735200001</v>
      </c>
      <c r="Y369" s="53">
        <v>2006.2377256300001</v>
      </c>
    </row>
    <row r="370" spans="1:25" s="54" customFormat="1" ht="15.75" x14ac:dyDescent="0.3">
      <c r="A370" s="52" t="s">
        <v>143</v>
      </c>
      <c r="B370" s="53">
        <v>2081.6002965799998</v>
      </c>
      <c r="C370" s="53">
        <v>2128.9199530400001</v>
      </c>
      <c r="D370" s="53">
        <v>2203.2480251500001</v>
      </c>
      <c r="E370" s="53">
        <v>2210.3948310800001</v>
      </c>
      <c r="F370" s="53">
        <v>2211.1828428600002</v>
      </c>
      <c r="G370" s="53">
        <v>2206.01123134</v>
      </c>
      <c r="H370" s="53">
        <v>2114.9691077100001</v>
      </c>
      <c r="I370" s="53">
        <v>2054.3812033700001</v>
      </c>
      <c r="J370" s="53">
        <v>1992.72177526</v>
      </c>
      <c r="K370" s="53">
        <v>1900.0099914300001</v>
      </c>
      <c r="L370" s="53">
        <v>1907.6413647500001</v>
      </c>
      <c r="M370" s="53">
        <v>1911.1640626800001</v>
      </c>
      <c r="N370" s="53">
        <v>1921.0679606200001</v>
      </c>
      <c r="O370" s="53">
        <v>1926.90273338</v>
      </c>
      <c r="P370" s="53">
        <v>1935.24822718</v>
      </c>
      <c r="Q370" s="53">
        <v>1938.7554018000001</v>
      </c>
      <c r="R370" s="53">
        <v>1930.94286085</v>
      </c>
      <c r="S370" s="53">
        <v>1918.5796664900001</v>
      </c>
      <c r="T370" s="53">
        <v>1919.8126387699999</v>
      </c>
      <c r="U370" s="53">
        <v>1913.0062101400001</v>
      </c>
      <c r="V370" s="53">
        <v>1907.28977973</v>
      </c>
      <c r="W370" s="53">
        <v>1892.71573156</v>
      </c>
      <c r="X370" s="53">
        <v>1911.34490452</v>
      </c>
      <c r="Y370" s="53">
        <v>1993.0312122600001</v>
      </c>
    </row>
    <row r="371" spans="1:25" s="54" customFormat="1" ht="15.75" x14ac:dyDescent="0.3">
      <c r="A371" s="52" t="s">
        <v>144</v>
      </c>
      <c r="B371" s="53">
        <v>2242.8666530800001</v>
      </c>
      <c r="C371" s="53">
        <v>2280.3673955100003</v>
      </c>
      <c r="D371" s="53">
        <v>2351.8916265400003</v>
      </c>
      <c r="E371" s="53">
        <v>2336.8143938600001</v>
      </c>
      <c r="F371" s="53">
        <v>2332.1302414199999</v>
      </c>
      <c r="G371" s="53">
        <v>2323.0289012600001</v>
      </c>
      <c r="H371" s="53">
        <v>2200.4529999799997</v>
      </c>
      <c r="I371" s="53">
        <v>2130.95046198</v>
      </c>
      <c r="J371" s="53">
        <v>2001.5072912400001</v>
      </c>
      <c r="K371" s="53">
        <v>1977.56358808</v>
      </c>
      <c r="L371" s="53">
        <v>1961.00122231</v>
      </c>
      <c r="M371" s="53">
        <v>2002.8271327100001</v>
      </c>
      <c r="N371" s="53">
        <v>2038.09347321</v>
      </c>
      <c r="O371" s="53">
        <v>2070.5465234100002</v>
      </c>
      <c r="P371" s="53">
        <v>2088.2539721499998</v>
      </c>
      <c r="Q371" s="53">
        <v>2107.5783456099998</v>
      </c>
      <c r="R371" s="53">
        <v>2069.6256248700001</v>
      </c>
      <c r="S371" s="53">
        <v>2047.3119024800001</v>
      </c>
      <c r="T371" s="53">
        <v>2057.6234340000001</v>
      </c>
      <c r="U371" s="53">
        <v>1979.6274769300001</v>
      </c>
      <c r="V371" s="53">
        <v>1938.9788930899999</v>
      </c>
      <c r="W371" s="53">
        <v>1947.9441583400001</v>
      </c>
      <c r="X371" s="53">
        <v>2020.6800944000001</v>
      </c>
      <c r="Y371" s="53">
        <v>2090.6883869600001</v>
      </c>
    </row>
    <row r="372" spans="1:25" s="54" customFormat="1" ht="15.75" x14ac:dyDescent="0.3">
      <c r="A372" s="52" t="s">
        <v>145</v>
      </c>
      <c r="B372" s="53">
        <v>2156.33221813</v>
      </c>
      <c r="C372" s="53">
        <v>2189.30496064</v>
      </c>
      <c r="D372" s="53">
        <v>2266.50291414</v>
      </c>
      <c r="E372" s="53">
        <v>2254.3991371299999</v>
      </c>
      <c r="F372" s="53">
        <v>2246.9192549999998</v>
      </c>
      <c r="G372" s="53">
        <v>2313.8299568699999</v>
      </c>
      <c r="H372" s="53">
        <v>2220.85686394</v>
      </c>
      <c r="I372" s="53">
        <v>2184.8971628099998</v>
      </c>
      <c r="J372" s="53">
        <v>2113.1946112300002</v>
      </c>
      <c r="K372" s="53">
        <v>2036.0151065300001</v>
      </c>
      <c r="L372" s="53">
        <v>2053.4163391700004</v>
      </c>
      <c r="M372" s="53">
        <v>2094.1378660600003</v>
      </c>
      <c r="N372" s="53">
        <v>2159.19591403</v>
      </c>
      <c r="O372" s="53">
        <v>2175.74892507</v>
      </c>
      <c r="P372" s="53">
        <v>2205.0057325899998</v>
      </c>
      <c r="Q372" s="53">
        <v>2243.93095434</v>
      </c>
      <c r="R372" s="53">
        <v>2208.1746752199997</v>
      </c>
      <c r="S372" s="53">
        <v>2186.0211376899997</v>
      </c>
      <c r="T372" s="53">
        <v>2159.7510889</v>
      </c>
      <c r="U372" s="53">
        <v>2122.8006473400001</v>
      </c>
      <c r="V372" s="53">
        <v>2105.0481453699999</v>
      </c>
      <c r="W372" s="53">
        <v>2088.34213679</v>
      </c>
      <c r="X372" s="53">
        <v>2138.7822311300001</v>
      </c>
      <c r="Y372" s="53">
        <v>2240.5267107700001</v>
      </c>
    </row>
    <row r="373" spans="1:25" s="54" customFormat="1" ht="15.75" x14ac:dyDescent="0.3">
      <c r="A373" s="52" t="s">
        <v>146</v>
      </c>
      <c r="B373" s="53">
        <v>2291.1574096499999</v>
      </c>
      <c r="C373" s="53">
        <v>2378.5796405900001</v>
      </c>
      <c r="D373" s="53">
        <v>2489.0266640199998</v>
      </c>
      <c r="E373" s="53">
        <v>2499.4442213299999</v>
      </c>
      <c r="F373" s="53">
        <v>2505.73539768</v>
      </c>
      <c r="G373" s="53">
        <v>2491.4293697900002</v>
      </c>
      <c r="H373" s="53">
        <v>2360.82990634</v>
      </c>
      <c r="I373" s="53">
        <v>2254.8093049399999</v>
      </c>
      <c r="J373" s="53">
        <v>2167.3858782899997</v>
      </c>
      <c r="K373" s="53">
        <v>2147.52096643</v>
      </c>
      <c r="L373" s="53">
        <v>2138.6850445499999</v>
      </c>
      <c r="M373" s="53">
        <v>2178.4855028900001</v>
      </c>
      <c r="N373" s="53">
        <v>2192.0826219999999</v>
      </c>
      <c r="O373" s="53">
        <v>2183.7269254900002</v>
      </c>
      <c r="P373" s="53">
        <v>2193.0293757199997</v>
      </c>
      <c r="Q373" s="53">
        <v>2207.6794838200003</v>
      </c>
      <c r="R373" s="53">
        <v>2192.98769717</v>
      </c>
      <c r="S373" s="53">
        <v>2184.58426418</v>
      </c>
      <c r="T373" s="53">
        <v>2180.1774445900001</v>
      </c>
      <c r="U373" s="53">
        <v>2177.6753678800001</v>
      </c>
      <c r="V373" s="53">
        <v>2172.8363193499999</v>
      </c>
      <c r="W373" s="53">
        <v>2130.6705659700001</v>
      </c>
      <c r="X373" s="53">
        <v>2145.7223074900003</v>
      </c>
      <c r="Y373" s="53">
        <v>2202.5631559499998</v>
      </c>
    </row>
    <row r="374" spans="1:25" s="54" customFormat="1" ht="15.75" x14ac:dyDescent="0.3">
      <c r="A374" s="52" t="s">
        <v>147</v>
      </c>
      <c r="B374" s="53">
        <v>2077.0879807900001</v>
      </c>
      <c r="C374" s="53">
        <v>2150.4657702200002</v>
      </c>
      <c r="D374" s="53">
        <v>2225.4062717900001</v>
      </c>
      <c r="E374" s="53">
        <v>2232.8884723299998</v>
      </c>
      <c r="F374" s="53">
        <v>2205.45581451</v>
      </c>
      <c r="G374" s="53">
        <v>2209.2888129399998</v>
      </c>
      <c r="H374" s="53">
        <v>2079.9361419300003</v>
      </c>
      <c r="I374" s="53">
        <v>1956.54405397</v>
      </c>
      <c r="J374" s="53">
        <v>1919.9748030000001</v>
      </c>
      <c r="K374" s="53">
        <v>1908.9017496000001</v>
      </c>
      <c r="L374" s="53">
        <v>1882.3007306500001</v>
      </c>
      <c r="M374" s="53">
        <v>1894.56371319</v>
      </c>
      <c r="N374" s="53">
        <v>1924.4153696800001</v>
      </c>
      <c r="O374" s="53">
        <v>1931.0982047499999</v>
      </c>
      <c r="P374" s="53">
        <v>1949.5077243600001</v>
      </c>
      <c r="Q374" s="53">
        <v>1951.1660766100001</v>
      </c>
      <c r="R374" s="53">
        <v>1905.6810842</v>
      </c>
      <c r="S374" s="53">
        <v>1915.98742107</v>
      </c>
      <c r="T374" s="53">
        <v>1914.78896272</v>
      </c>
      <c r="U374" s="53">
        <v>1913.35124595</v>
      </c>
      <c r="V374" s="53">
        <v>1938.5611046399999</v>
      </c>
      <c r="W374" s="53">
        <v>1914.0195723300001</v>
      </c>
      <c r="X374" s="53">
        <v>1938.2872414000001</v>
      </c>
      <c r="Y374" s="53">
        <v>2026.314768</v>
      </c>
    </row>
    <row r="375" spans="1:25" s="54" customFormat="1" ht="15.75" x14ac:dyDescent="0.3">
      <c r="A375" s="52" t="s">
        <v>148</v>
      </c>
      <c r="B375" s="53">
        <v>2163.4691193600001</v>
      </c>
      <c r="C375" s="53">
        <v>2219.60310213</v>
      </c>
      <c r="D375" s="53">
        <v>2314.0480268299998</v>
      </c>
      <c r="E375" s="53">
        <v>2329.2243264500003</v>
      </c>
      <c r="F375" s="53">
        <v>2332.8890348300001</v>
      </c>
      <c r="G375" s="53">
        <v>2291.7248839000003</v>
      </c>
      <c r="H375" s="53">
        <v>2164.9456068899999</v>
      </c>
      <c r="I375" s="53">
        <v>2104.1412416000003</v>
      </c>
      <c r="J375" s="53">
        <v>2015.1856588400001</v>
      </c>
      <c r="K375" s="53">
        <v>2030.0118165000001</v>
      </c>
      <c r="L375" s="53">
        <v>2032.6148414900001</v>
      </c>
      <c r="M375" s="53">
        <v>2061.8604081200001</v>
      </c>
      <c r="N375" s="53">
        <v>2108.1721185500001</v>
      </c>
      <c r="O375" s="53">
        <v>2107.5672693500001</v>
      </c>
      <c r="P375" s="53">
        <v>2114.47319169</v>
      </c>
      <c r="Q375" s="53">
        <v>2102.0241165300004</v>
      </c>
      <c r="R375" s="53">
        <v>2077.8872045200001</v>
      </c>
      <c r="S375" s="53">
        <v>2055.2025894400003</v>
      </c>
      <c r="T375" s="53">
        <v>2044.39203486</v>
      </c>
      <c r="U375" s="53">
        <v>2046.13275344</v>
      </c>
      <c r="V375" s="53">
        <v>2035.48595284</v>
      </c>
      <c r="W375" s="53">
        <v>1998.62366456</v>
      </c>
      <c r="X375" s="53">
        <v>2052.1469285900002</v>
      </c>
      <c r="Y375" s="53">
        <v>2201.8967894100001</v>
      </c>
    </row>
    <row r="376" spans="1:25" s="54" customFormat="1" ht="15.75" x14ac:dyDescent="0.3">
      <c r="A376" s="52" t="s">
        <v>149</v>
      </c>
      <c r="B376" s="53">
        <v>2053.5575525599997</v>
      </c>
      <c r="C376" s="53">
        <v>2133.2499648000003</v>
      </c>
      <c r="D376" s="53">
        <v>2171.4245429100001</v>
      </c>
      <c r="E376" s="53">
        <v>2169.7953069200003</v>
      </c>
      <c r="F376" s="53">
        <v>2162.6378923000002</v>
      </c>
      <c r="G376" s="53">
        <v>2196.3748938200001</v>
      </c>
      <c r="H376" s="53">
        <v>2129.8452881200001</v>
      </c>
      <c r="I376" s="53">
        <v>2047.3639202300001</v>
      </c>
      <c r="J376" s="53">
        <v>1933.1579311</v>
      </c>
      <c r="K376" s="53">
        <v>1877.01525941</v>
      </c>
      <c r="L376" s="53">
        <v>1854.10455787</v>
      </c>
      <c r="M376" s="53">
        <v>1862.6836986200001</v>
      </c>
      <c r="N376" s="53">
        <v>1898.7849102600001</v>
      </c>
      <c r="O376" s="53">
        <v>1897.09368679</v>
      </c>
      <c r="P376" s="53">
        <v>1917.2434125100001</v>
      </c>
      <c r="Q376" s="53">
        <v>1935.02761857</v>
      </c>
      <c r="R376" s="53">
        <v>1923.0335874899999</v>
      </c>
      <c r="S376" s="53">
        <v>1904.3954870300001</v>
      </c>
      <c r="T376" s="53">
        <v>1886.4701141200001</v>
      </c>
      <c r="U376" s="53">
        <v>1883.5927967600001</v>
      </c>
      <c r="V376" s="53">
        <v>1871.0307871499999</v>
      </c>
      <c r="W376" s="53">
        <v>1841.8529851200001</v>
      </c>
      <c r="X376" s="53">
        <v>1898.8032263499999</v>
      </c>
      <c r="Y376" s="53">
        <v>1973.9052437</v>
      </c>
    </row>
    <row r="377" spans="1:25" s="54" customFormat="1" ht="15.75" x14ac:dyDescent="0.3">
      <c r="A377" s="52" t="s">
        <v>150</v>
      </c>
      <c r="B377" s="53">
        <v>2176.8510859899998</v>
      </c>
      <c r="C377" s="53">
        <v>2280.4987874600001</v>
      </c>
      <c r="D377" s="53">
        <v>2312.7618594300002</v>
      </c>
      <c r="E377" s="53">
        <v>2340.3863976600001</v>
      </c>
      <c r="F377" s="53">
        <v>2364.4395182600001</v>
      </c>
      <c r="G377" s="53">
        <v>2361.90344086</v>
      </c>
      <c r="H377" s="53">
        <v>2319.3614761899998</v>
      </c>
      <c r="I377" s="53">
        <v>2284.4481846400004</v>
      </c>
      <c r="J377" s="53">
        <v>2214.3446577700001</v>
      </c>
      <c r="K377" s="53">
        <v>2160.8108497600001</v>
      </c>
      <c r="L377" s="53">
        <v>2160.53154657</v>
      </c>
      <c r="M377" s="53">
        <v>2191.8890251100001</v>
      </c>
      <c r="N377" s="53">
        <v>2203.7410364400002</v>
      </c>
      <c r="O377" s="53">
        <v>2213.3960875399998</v>
      </c>
      <c r="P377" s="53">
        <v>2232.4024996400003</v>
      </c>
      <c r="Q377" s="53">
        <v>2234.7940395699998</v>
      </c>
      <c r="R377" s="53">
        <v>2218.6556268200002</v>
      </c>
      <c r="S377" s="53">
        <v>2197.7750819800003</v>
      </c>
      <c r="T377" s="53">
        <v>2161.3398904699998</v>
      </c>
      <c r="U377" s="53">
        <v>2138.8969087300002</v>
      </c>
      <c r="V377" s="53">
        <v>2107.20973607</v>
      </c>
      <c r="W377" s="53">
        <v>2118.0421723700001</v>
      </c>
      <c r="X377" s="53">
        <v>2142.28436771</v>
      </c>
      <c r="Y377" s="53">
        <v>2226.7684484800002</v>
      </c>
    </row>
    <row r="378" spans="1:25" s="54" customFormat="1" ht="15.75" x14ac:dyDescent="0.3">
      <c r="A378" s="52" t="s">
        <v>151</v>
      </c>
      <c r="B378" s="53">
        <v>2117.72994303</v>
      </c>
      <c r="C378" s="53">
        <v>2206.9707701500001</v>
      </c>
      <c r="D378" s="53">
        <v>2294.7375100899999</v>
      </c>
      <c r="E378" s="53">
        <v>2262.9512552799997</v>
      </c>
      <c r="F378" s="53">
        <v>2303.73181948</v>
      </c>
      <c r="G378" s="53">
        <v>2314.5837606100004</v>
      </c>
      <c r="H378" s="53">
        <v>2287.2841387099998</v>
      </c>
      <c r="I378" s="53">
        <v>2116.5916654800003</v>
      </c>
      <c r="J378" s="53">
        <v>2017.93739577</v>
      </c>
      <c r="K378" s="53">
        <v>1984.0116353600001</v>
      </c>
      <c r="L378" s="53">
        <v>1971.1419377</v>
      </c>
      <c r="M378" s="53">
        <v>1980.8612959</v>
      </c>
      <c r="N378" s="53">
        <v>1998.1287840699999</v>
      </c>
      <c r="O378" s="53">
        <v>2023.3786090900001</v>
      </c>
      <c r="P378" s="53">
        <v>2017.5447334</v>
      </c>
      <c r="Q378" s="53">
        <v>2019.9968051999999</v>
      </c>
      <c r="R378" s="53">
        <v>2004.5476526699999</v>
      </c>
      <c r="S378" s="53">
        <v>1986.5663990200001</v>
      </c>
      <c r="T378" s="53">
        <v>1973.99596937</v>
      </c>
      <c r="U378" s="53">
        <v>1986.0133965</v>
      </c>
      <c r="V378" s="53">
        <v>1984.7844543000001</v>
      </c>
      <c r="W378" s="53">
        <v>1942.6492122</v>
      </c>
      <c r="X378" s="53">
        <v>1981.04252249</v>
      </c>
      <c r="Y378" s="53">
        <v>2045.67812703</v>
      </c>
    </row>
    <row r="379" spans="1:25" s="54" customFormat="1" ht="15.75" x14ac:dyDescent="0.3">
      <c r="A379" s="52" t="s">
        <v>152</v>
      </c>
      <c r="B379" s="53">
        <v>2160.6902583800002</v>
      </c>
      <c r="C379" s="53">
        <v>2199.7669029200001</v>
      </c>
      <c r="D379" s="53">
        <v>2280.8166246700002</v>
      </c>
      <c r="E379" s="53">
        <v>2293.0751287800003</v>
      </c>
      <c r="F379" s="53">
        <v>2297.62157634</v>
      </c>
      <c r="G379" s="53">
        <v>2274.7541267799998</v>
      </c>
      <c r="H379" s="53">
        <v>2182.8603893300001</v>
      </c>
      <c r="I379" s="53">
        <v>2145.7828201299999</v>
      </c>
      <c r="J379" s="53">
        <v>2082.5592928300002</v>
      </c>
      <c r="K379" s="53">
        <v>2008.4565196200001</v>
      </c>
      <c r="L379" s="53">
        <v>1983.5354948900001</v>
      </c>
      <c r="M379" s="53">
        <v>2012.6944954600001</v>
      </c>
      <c r="N379" s="53">
        <v>2048.9947290099999</v>
      </c>
      <c r="O379" s="53">
        <v>2067.8001862800002</v>
      </c>
      <c r="P379" s="53">
        <v>2080.0921881300001</v>
      </c>
      <c r="Q379" s="53">
        <v>2099.3425642900002</v>
      </c>
      <c r="R379" s="53">
        <v>2070.4957848599997</v>
      </c>
      <c r="S379" s="53">
        <v>2066.2065705100003</v>
      </c>
      <c r="T379" s="53">
        <v>2057.6953907100001</v>
      </c>
      <c r="U379" s="53">
        <v>2054.1787952200002</v>
      </c>
      <c r="V379" s="53">
        <v>2065.5862559899997</v>
      </c>
      <c r="W379" s="53">
        <v>2017.3424688499999</v>
      </c>
      <c r="X379" s="53">
        <v>2066.9801338699999</v>
      </c>
      <c r="Y379" s="53">
        <v>2165.56899217</v>
      </c>
    </row>
    <row r="380" spans="1:25" s="54" customFormat="1" ht="15.75" x14ac:dyDescent="0.3">
      <c r="A380" s="52" t="s">
        <v>153</v>
      </c>
      <c r="B380" s="53">
        <v>2416.5626308400001</v>
      </c>
      <c r="C380" s="53">
        <v>2550.1182112000001</v>
      </c>
      <c r="D380" s="53">
        <v>2671.5782751799998</v>
      </c>
      <c r="E380" s="53">
        <v>2689.2546474500004</v>
      </c>
      <c r="F380" s="53">
        <v>2679.5116756699999</v>
      </c>
      <c r="G380" s="53">
        <v>2641.0557131699998</v>
      </c>
      <c r="H380" s="53">
        <v>2558.5772946100001</v>
      </c>
      <c r="I380" s="53">
        <v>2565.9712685900004</v>
      </c>
      <c r="J380" s="53">
        <v>2428.4214728699999</v>
      </c>
      <c r="K380" s="53">
        <v>2404.3959447899997</v>
      </c>
      <c r="L380" s="53">
        <v>2451.1133248200003</v>
      </c>
      <c r="M380" s="53">
        <v>2478.9912464700001</v>
      </c>
      <c r="N380" s="53">
        <v>2540.5390748599998</v>
      </c>
      <c r="O380" s="53">
        <v>2391.30788678</v>
      </c>
      <c r="P380" s="53">
        <v>2355.9309217499999</v>
      </c>
      <c r="Q380" s="53">
        <v>2364.1581979600001</v>
      </c>
      <c r="R380" s="53">
        <v>2396.2458406800001</v>
      </c>
      <c r="S380" s="53">
        <v>2461.9225055799998</v>
      </c>
      <c r="T380" s="53">
        <v>2514.3326873799997</v>
      </c>
      <c r="U380" s="53">
        <v>2520.6399662900003</v>
      </c>
      <c r="V380" s="53">
        <v>2480.3076038600002</v>
      </c>
      <c r="W380" s="53">
        <v>2494.4833921099998</v>
      </c>
      <c r="X380" s="53">
        <v>2557.1958661900003</v>
      </c>
      <c r="Y380" s="53">
        <v>2565.3651483700005</v>
      </c>
    </row>
    <row r="381" spans="1:25" s="54" customFormat="1" ht="15.75" x14ac:dyDescent="0.3">
      <c r="A381" s="52" t="s">
        <v>154</v>
      </c>
      <c r="B381" s="53">
        <v>2294.1605147099999</v>
      </c>
      <c r="C381" s="53">
        <v>2374.0715040800001</v>
      </c>
      <c r="D381" s="53">
        <v>2405.2828036199999</v>
      </c>
      <c r="E381" s="53">
        <v>2381.19041509</v>
      </c>
      <c r="F381" s="53">
        <v>2380.1062745600002</v>
      </c>
      <c r="G381" s="53">
        <v>2389.36881851</v>
      </c>
      <c r="H381" s="53">
        <v>2199.3037863099999</v>
      </c>
      <c r="I381" s="53">
        <v>2166.09393052</v>
      </c>
      <c r="J381" s="53">
        <v>2084.3066471700004</v>
      </c>
      <c r="K381" s="53">
        <v>2068.62180876</v>
      </c>
      <c r="L381" s="53">
        <v>2072.3683709500001</v>
      </c>
      <c r="M381" s="53">
        <v>2108.0573052500004</v>
      </c>
      <c r="N381" s="53">
        <v>2156.6768968699998</v>
      </c>
      <c r="O381" s="53">
        <v>2151.3282521199999</v>
      </c>
      <c r="P381" s="53">
        <v>2158.9616696200001</v>
      </c>
      <c r="Q381" s="53">
        <v>2157.35932164</v>
      </c>
      <c r="R381" s="53">
        <v>2140.22074613</v>
      </c>
      <c r="S381" s="53">
        <v>2112.8180799000002</v>
      </c>
      <c r="T381" s="53">
        <v>2139.27688059</v>
      </c>
      <c r="U381" s="53">
        <v>2098.6435378699998</v>
      </c>
      <c r="V381" s="53">
        <v>2059.8195409600003</v>
      </c>
      <c r="W381" s="53">
        <v>2102.7620628899999</v>
      </c>
      <c r="X381" s="53">
        <v>2166.4144805800001</v>
      </c>
      <c r="Y381" s="53">
        <v>2259.5615137700001</v>
      </c>
    </row>
    <row r="382" spans="1:25" s="54" customFormat="1" ht="15.75" x14ac:dyDescent="0.3">
      <c r="A382" s="52" t="s">
        <v>155</v>
      </c>
      <c r="B382" s="53">
        <v>2275.1799724800003</v>
      </c>
      <c r="C382" s="53">
        <v>2403.7080695899999</v>
      </c>
      <c r="D382" s="53">
        <v>2461.9877807900002</v>
      </c>
      <c r="E382" s="53">
        <v>2440.3138482200002</v>
      </c>
      <c r="F382" s="53">
        <v>2429.7144986800004</v>
      </c>
      <c r="G382" s="53">
        <v>2335.7800074400002</v>
      </c>
      <c r="H382" s="53">
        <v>2207.0747824499999</v>
      </c>
      <c r="I382" s="53">
        <v>2072.7940926599999</v>
      </c>
      <c r="J382" s="53">
        <v>2008.29119158</v>
      </c>
      <c r="K382" s="53">
        <v>1938.8071234000001</v>
      </c>
      <c r="L382" s="53">
        <v>1898.8756410999999</v>
      </c>
      <c r="M382" s="53">
        <v>1906.4478217800001</v>
      </c>
      <c r="N382" s="53">
        <v>1942.88214335</v>
      </c>
      <c r="O382" s="53">
        <v>1976.6008478200001</v>
      </c>
      <c r="P382" s="53">
        <v>1989.6279259200001</v>
      </c>
      <c r="Q382" s="53">
        <v>2000.1170437400001</v>
      </c>
      <c r="R382" s="53">
        <v>1973.59460309</v>
      </c>
      <c r="S382" s="53">
        <v>1959.76734025</v>
      </c>
      <c r="T382" s="53">
        <v>1957.95250558</v>
      </c>
      <c r="U382" s="53">
        <v>1968.1083451100001</v>
      </c>
      <c r="V382" s="53">
        <v>1971.9579109000001</v>
      </c>
      <c r="W382" s="53">
        <v>1951.4908329300001</v>
      </c>
      <c r="X382" s="53">
        <v>1982.6346450400001</v>
      </c>
      <c r="Y382" s="53">
        <v>2141.2068510999998</v>
      </c>
    </row>
    <row r="383" spans="1:25" s="54" customFormat="1" ht="15.75" x14ac:dyDescent="0.3">
      <c r="A383" s="52" t="s">
        <v>156</v>
      </c>
      <c r="B383" s="53">
        <v>2115.5931611999999</v>
      </c>
      <c r="C383" s="53">
        <v>2205.3148588200002</v>
      </c>
      <c r="D383" s="53">
        <v>2291.8114161799999</v>
      </c>
      <c r="E383" s="53">
        <v>2289.3670628300001</v>
      </c>
      <c r="F383" s="53">
        <v>2286.7930142699997</v>
      </c>
      <c r="G383" s="53">
        <v>2289.38534751</v>
      </c>
      <c r="H383" s="53">
        <v>2243.3857200000002</v>
      </c>
      <c r="I383" s="53">
        <v>2188.3462483600001</v>
      </c>
      <c r="J383" s="53">
        <v>2079.2281589900003</v>
      </c>
      <c r="K383" s="53">
        <v>1996.7251324399999</v>
      </c>
      <c r="L383" s="53">
        <v>1986.2811433100001</v>
      </c>
      <c r="M383" s="53">
        <v>2012.7684986300001</v>
      </c>
      <c r="N383" s="53">
        <v>2077.4295467399998</v>
      </c>
      <c r="O383" s="53">
        <v>2121.1938983300001</v>
      </c>
      <c r="P383" s="53">
        <v>2125.8457092600001</v>
      </c>
      <c r="Q383" s="53">
        <v>2138.6284553400001</v>
      </c>
      <c r="R383" s="53">
        <v>2113.4724386400003</v>
      </c>
      <c r="S383" s="53">
        <v>2096.7924517900001</v>
      </c>
      <c r="T383" s="53">
        <v>2120.6478823300004</v>
      </c>
      <c r="U383" s="53">
        <v>2136.5741769300002</v>
      </c>
      <c r="V383" s="53">
        <v>2136.6710261500002</v>
      </c>
      <c r="W383" s="53">
        <v>2100.94616941</v>
      </c>
      <c r="X383" s="53">
        <v>2134.5876032900001</v>
      </c>
      <c r="Y383" s="53">
        <v>2219.1624193899997</v>
      </c>
    </row>
    <row r="384" spans="1:25" s="54" customFormat="1" ht="15.75" x14ac:dyDescent="0.3">
      <c r="A384" s="52" t="s">
        <v>157</v>
      </c>
      <c r="B384" s="53">
        <v>2219.7844232699999</v>
      </c>
      <c r="C384" s="53">
        <v>2297.2880518299999</v>
      </c>
      <c r="D384" s="53">
        <v>2339.9519871800003</v>
      </c>
      <c r="E384" s="53">
        <v>2416.4965731800003</v>
      </c>
      <c r="F384" s="53">
        <v>2418.3463166199999</v>
      </c>
      <c r="G384" s="53">
        <v>2306.2289361800003</v>
      </c>
      <c r="H384" s="53">
        <v>2241.6059451000001</v>
      </c>
      <c r="I384" s="53">
        <v>2213.72245238</v>
      </c>
      <c r="J384" s="53">
        <v>2183.0116751099999</v>
      </c>
      <c r="K384" s="53">
        <v>2093.9434394700002</v>
      </c>
      <c r="L384" s="53">
        <v>2003.28547542</v>
      </c>
      <c r="M384" s="53">
        <v>2028.5382390500001</v>
      </c>
      <c r="N384" s="53">
        <v>2035.8886755999999</v>
      </c>
      <c r="O384" s="53">
        <v>2049.2418419200003</v>
      </c>
      <c r="P384" s="53">
        <v>2058.9102936099998</v>
      </c>
      <c r="Q384" s="53">
        <v>2067.4428239099998</v>
      </c>
      <c r="R384" s="53">
        <v>2050.8942399899997</v>
      </c>
      <c r="S384" s="53">
        <v>2045.4669189599999</v>
      </c>
      <c r="T384" s="53">
        <v>2037.7370752300001</v>
      </c>
      <c r="U384" s="53">
        <v>2042.57751194</v>
      </c>
      <c r="V384" s="53">
        <v>2057.13887733</v>
      </c>
      <c r="W384" s="53">
        <v>2021.74166919</v>
      </c>
      <c r="X384" s="53">
        <v>2052.7941147800002</v>
      </c>
      <c r="Y384" s="53">
        <v>2211.4870300299999</v>
      </c>
    </row>
    <row r="385" spans="1:25" s="54" customFormat="1" ht="15.75" x14ac:dyDescent="0.3">
      <c r="A385" s="52" t="s">
        <v>158</v>
      </c>
      <c r="B385" s="53">
        <v>2333.1129108100004</v>
      </c>
      <c r="C385" s="53">
        <v>2415.24879409</v>
      </c>
      <c r="D385" s="53">
        <v>2454.5430975099998</v>
      </c>
      <c r="E385" s="53">
        <v>2434.4096862900001</v>
      </c>
      <c r="F385" s="53">
        <v>2428.1526155299998</v>
      </c>
      <c r="G385" s="53">
        <v>2432.9653477900001</v>
      </c>
      <c r="H385" s="53">
        <v>2305.0838175600002</v>
      </c>
      <c r="I385" s="53">
        <v>2095.5464474199998</v>
      </c>
      <c r="J385" s="53">
        <v>2000.20280869</v>
      </c>
      <c r="K385" s="53">
        <v>1954.9168968500001</v>
      </c>
      <c r="L385" s="53">
        <v>1930.6966467300001</v>
      </c>
      <c r="M385" s="53">
        <v>1949.02303394</v>
      </c>
      <c r="N385" s="53">
        <v>1981.2739813600001</v>
      </c>
      <c r="O385" s="53">
        <v>1976.9417043400001</v>
      </c>
      <c r="P385" s="53">
        <v>1986.6567089100001</v>
      </c>
      <c r="Q385" s="53">
        <v>1998.3922901999999</v>
      </c>
      <c r="R385" s="53">
        <v>1979.8930408000001</v>
      </c>
      <c r="S385" s="53">
        <v>1972.0434880299999</v>
      </c>
      <c r="T385" s="53">
        <v>1968.541941</v>
      </c>
      <c r="U385" s="53">
        <v>1947.35457961</v>
      </c>
      <c r="V385" s="53">
        <v>1961.7387293199999</v>
      </c>
      <c r="W385" s="53">
        <v>1929.48479008</v>
      </c>
      <c r="X385" s="53">
        <v>1986.8246840700001</v>
      </c>
      <c r="Y385" s="53">
        <v>2069.55170903</v>
      </c>
    </row>
    <row r="386" spans="1:25" s="54" customFormat="1" ht="15.75" x14ac:dyDescent="0.3">
      <c r="A386" s="52" t="s">
        <v>159</v>
      </c>
      <c r="B386" s="53">
        <v>2135.9341526600001</v>
      </c>
      <c r="C386" s="53">
        <v>2189.8075687999999</v>
      </c>
      <c r="D386" s="53">
        <v>2277.3801480000002</v>
      </c>
      <c r="E386" s="53">
        <v>2252.38938852</v>
      </c>
      <c r="F386" s="53">
        <v>2252.8551169100001</v>
      </c>
      <c r="G386" s="53">
        <v>2249.6138174799999</v>
      </c>
      <c r="H386" s="53">
        <v>2168.7129245900001</v>
      </c>
      <c r="I386" s="53">
        <v>2037.0129677</v>
      </c>
      <c r="J386" s="53">
        <v>1949.1805493100001</v>
      </c>
      <c r="K386" s="53">
        <v>1885.47665196</v>
      </c>
      <c r="L386" s="53">
        <v>1865.5421296900001</v>
      </c>
      <c r="M386" s="53">
        <v>1861.94027437</v>
      </c>
      <c r="N386" s="53">
        <v>1883.60700926</v>
      </c>
      <c r="O386" s="53">
        <v>1878.5582332399999</v>
      </c>
      <c r="P386" s="53">
        <v>1880.00716474</v>
      </c>
      <c r="Q386" s="53">
        <v>1876.4492676300001</v>
      </c>
      <c r="R386" s="53">
        <v>1863.5833627500001</v>
      </c>
      <c r="S386" s="53">
        <v>1859.19719362</v>
      </c>
      <c r="T386" s="53">
        <v>1855.61609896</v>
      </c>
      <c r="U386" s="53">
        <v>1858.4404897500001</v>
      </c>
      <c r="V386" s="53">
        <v>1867.09279341</v>
      </c>
      <c r="W386" s="53">
        <v>1821.7445753300001</v>
      </c>
      <c r="X386" s="53">
        <v>1863.9442361900001</v>
      </c>
      <c r="Y386" s="53">
        <v>1961.18021116</v>
      </c>
    </row>
    <row r="387" spans="1:25" s="54" customFormat="1" ht="15.75" x14ac:dyDescent="0.3">
      <c r="A387" s="52" t="s">
        <v>160</v>
      </c>
      <c r="B387" s="53">
        <v>2051.3059222900001</v>
      </c>
      <c r="C387" s="53">
        <v>2139.8807925000001</v>
      </c>
      <c r="D387" s="53">
        <v>2227.4647545600001</v>
      </c>
      <c r="E387" s="53">
        <v>2249.11466879</v>
      </c>
      <c r="F387" s="53">
        <v>2249.1713122400001</v>
      </c>
      <c r="G387" s="53">
        <v>2221.6625188400003</v>
      </c>
      <c r="H387" s="53">
        <v>2108.6048130600002</v>
      </c>
      <c r="I387" s="53">
        <v>1966.0093646600001</v>
      </c>
      <c r="J387" s="53">
        <v>1890.6335851900001</v>
      </c>
      <c r="K387" s="53">
        <v>1829.5845181500001</v>
      </c>
      <c r="L387" s="53">
        <v>1836.9535900999999</v>
      </c>
      <c r="M387" s="53">
        <v>1858.6405547300001</v>
      </c>
      <c r="N387" s="53">
        <v>1907.9661234</v>
      </c>
      <c r="O387" s="53">
        <v>1904.4608415299999</v>
      </c>
      <c r="P387" s="53">
        <v>1886.10706491</v>
      </c>
      <c r="Q387" s="53">
        <v>1892.8133753900001</v>
      </c>
      <c r="R387" s="53">
        <v>1860.8300716599999</v>
      </c>
      <c r="S387" s="53">
        <v>1855.8577667300001</v>
      </c>
      <c r="T387" s="53">
        <v>1857.4451821499999</v>
      </c>
      <c r="U387" s="53">
        <v>1893.95690154</v>
      </c>
      <c r="V387" s="53">
        <v>1892.0987356400001</v>
      </c>
      <c r="W387" s="53">
        <v>1871.7935993900001</v>
      </c>
      <c r="X387" s="53">
        <v>1897.7538689600001</v>
      </c>
      <c r="Y387" s="53">
        <v>2013.69028865</v>
      </c>
    </row>
    <row r="388" spans="1:25" s="54" customFormat="1" ht="15.75" x14ac:dyDescent="0.3">
      <c r="A388" s="52" t="s">
        <v>161</v>
      </c>
      <c r="B388" s="53">
        <v>2149.26702944</v>
      </c>
      <c r="C388" s="53">
        <v>2210.2029163699999</v>
      </c>
      <c r="D388" s="53">
        <v>2261.7349434799999</v>
      </c>
      <c r="E388" s="53">
        <v>2268.3218665599998</v>
      </c>
      <c r="F388" s="53">
        <v>2252.4682197000002</v>
      </c>
      <c r="G388" s="53">
        <v>2256.4775880100001</v>
      </c>
      <c r="H388" s="53">
        <v>2199.1370184100001</v>
      </c>
      <c r="I388" s="53">
        <v>2095.0368130100001</v>
      </c>
      <c r="J388" s="53">
        <v>1992.3162411600001</v>
      </c>
      <c r="K388" s="53">
        <v>1937.1441778800001</v>
      </c>
      <c r="L388" s="53">
        <v>1922.8265040200001</v>
      </c>
      <c r="M388" s="53">
        <v>1919.71622338</v>
      </c>
      <c r="N388" s="53">
        <v>1934.58661751</v>
      </c>
      <c r="O388" s="53">
        <v>1935.4324302800001</v>
      </c>
      <c r="P388" s="53">
        <v>1943.5916221500001</v>
      </c>
      <c r="Q388" s="53">
        <v>1943.1706992700001</v>
      </c>
      <c r="R388" s="53">
        <v>1930.6103288900001</v>
      </c>
      <c r="S388" s="53">
        <v>1916.53398707</v>
      </c>
      <c r="T388" s="53">
        <v>1926.36095888</v>
      </c>
      <c r="U388" s="53">
        <v>1935.5009956399999</v>
      </c>
      <c r="V388" s="53">
        <v>1947.94334942</v>
      </c>
      <c r="W388" s="53">
        <v>1938.48259665</v>
      </c>
      <c r="X388" s="53">
        <v>1960.4470547800001</v>
      </c>
      <c r="Y388" s="53">
        <v>2091.9371759400001</v>
      </c>
    </row>
    <row r="389" spans="1:25" s="54" customFormat="1" ht="15.75" x14ac:dyDescent="0.3">
      <c r="A389" s="52" t="s">
        <v>162</v>
      </c>
      <c r="B389" s="53">
        <v>2138.6552018800003</v>
      </c>
      <c r="C389" s="53">
        <v>2192.3219631900001</v>
      </c>
      <c r="D389" s="53">
        <v>2280.3428452200001</v>
      </c>
      <c r="E389" s="53">
        <v>2307.3694026200001</v>
      </c>
      <c r="F389" s="53">
        <v>2346.4517186000003</v>
      </c>
      <c r="G389" s="53">
        <v>2378.23546437</v>
      </c>
      <c r="H389" s="53">
        <v>2275.4896669500004</v>
      </c>
      <c r="I389" s="53">
        <v>2159.3112450400004</v>
      </c>
      <c r="J389" s="53">
        <v>2073.83496827</v>
      </c>
      <c r="K389" s="53">
        <v>1998.2761217899999</v>
      </c>
      <c r="L389" s="53">
        <v>1963.32983051</v>
      </c>
      <c r="M389" s="53">
        <v>1929.9802044099999</v>
      </c>
      <c r="N389" s="53">
        <v>1976.2394669299999</v>
      </c>
      <c r="O389" s="53">
        <v>1961.308628</v>
      </c>
      <c r="P389" s="53">
        <v>1968.1215158699999</v>
      </c>
      <c r="Q389" s="53">
        <v>1975.52265422</v>
      </c>
      <c r="R389" s="53">
        <v>1963.15445548</v>
      </c>
      <c r="S389" s="53">
        <v>1949.5342410800001</v>
      </c>
      <c r="T389" s="53">
        <v>1947.1459327100001</v>
      </c>
      <c r="U389" s="53">
        <v>1955.56199939</v>
      </c>
      <c r="V389" s="53">
        <v>1980.1936646900001</v>
      </c>
      <c r="W389" s="53">
        <v>1946.4295696199999</v>
      </c>
      <c r="X389" s="53">
        <v>1991.31984977</v>
      </c>
      <c r="Y389" s="53">
        <v>2081.0610994500003</v>
      </c>
    </row>
    <row r="392" spans="1:25" ht="15" x14ac:dyDescent="0.25">
      <c r="A392" s="94" t="s">
        <v>100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</row>
    <row r="393" spans="1:25" x14ac:dyDescent="0.2">
      <c r="A393" s="187"/>
      <c r="B393" s="188"/>
      <c r="C393" s="188"/>
      <c r="D393" s="188"/>
      <c r="E393" s="188"/>
      <c r="F393" s="188"/>
      <c r="G393" s="188"/>
      <c r="H393" s="188"/>
      <c r="I393" s="188"/>
      <c r="J393" s="188"/>
      <c r="K393" s="188"/>
      <c r="L393" s="189"/>
      <c r="M393" s="190" t="s">
        <v>101</v>
      </c>
      <c r="N393" s="191"/>
      <c r="O393" s="191"/>
      <c r="P393" s="192"/>
    </row>
    <row r="394" spans="1:25" x14ac:dyDescent="0.2">
      <c r="A394" s="193" t="s">
        <v>102</v>
      </c>
      <c r="B394" s="194"/>
      <c r="C394" s="194"/>
      <c r="D394" s="194"/>
      <c r="E394" s="194"/>
      <c r="F394" s="194"/>
      <c r="G394" s="194"/>
      <c r="H394" s="194"/>
      <c r="I394" s="194"/>
      <c r="J394" s="194"/>
      <c r="K394" s="194"/>
      <c r="L394" s="195"/>
      <c r="M394" s="190">
        <v>623536.69564400171</v>
      </c>
      <c r="N394" s="191"/>
      <c r="O394" s="191"/>
      <c r="P394" s="192"/>
    </row>
    <row r="395" spans="1:25" x14ac:dyDescent="0.2">
      <c r="A395" s="196" t="s">
        <v>103</v>
      </c>
      <c r="B395" s="197"/>
      <c r="C395" s="197"/>
      <c r="D395" s="197"/>
      <c r="E395" s="197"/>
      <c r="F395" s="197"/>
      <c r="G395" s="197"/>
      <c r="H395" s="197"/>
      <c r="I395" s="197"/>
      <c r="J395" s="197"/>
      <c r="K395" s="197"/>
      <c r="L395" s="198"/>
      <c r="M395" s="199">
        <v>623536.69564400171</v>
      </c>
      <c r="N395" s="200"/>
      <c r="O395" s="200"/>
      <c r="P395" s="201"/>
    </row>
    <row r="398" spans="1:25" ht="21.75" customHeight="1" x14ac:dyDescent="0.2"/>
    <row r="399" spans="1:25" ht="34.5" customHeight="1" x14ac:dyDescent="0.2">
      <c r="B399" s="180" t="s">
        <v>107</v>
      </c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74"/>
    </row>
    <row r="400" spans="1:25" ht="12.75" customHeight="1" x14ac:dyDescent="0.2">
      <c r="B400" s="181"/>
      <c r="C400" s="182"/>
      <c r="D400" s="182"/>
      <c r="E400" s="182"/>
      <c r="F400" s="183"/>
      <c r="G400" s="143" t="s">
        <v>4</v>
      </c>
      <c r="H400" s="144"/>
      <c r="I400" s="144"/>
      <c r="J400" s="145"/>
    </row>
    <row r="401" spans="1:10" ht="12.75" x14ac:dyDescent="0.2">
      <c r="B401" s="184"/>
      <c r="C401" s="185"/>
      <c r="D401" s="185"/>
      <c r="E401" s="185"/>
      <c r="F401" s="186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67.5" customHeight="1" x14ac:dyDescent="0.2">
      <c r="B402" s="143" t="s">
        <v>108</v>
      </c>
      <c r="C402" s="144"/>
      <c r="D402" s="144"/>
      <c r="E402" s="144"/>
      <c r="F402" s="145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43" t="s">
        <v>109</v>
      </c>
      <c r="C403" s="144"/>
      <c r="D403" s="144"/>
      <c r="E403" s="144"/>
      <c r="F403" s="145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95" t="s">
        <v>40</v>
      </c>
      <c r="B405" s="19"/>
      <c r="C405" s="19"/>
      <c r="D405" s="19"/>
      <c r="E405" s="19"/>
      <c r="F405" s="19"/>
      <c r="G405" s="19"/>
    </row>
    <row r="406" spans="1:10" ht="33" customHeight="1" x14ac:dyDescent="0.2">
      <c r="A406" s="126" t="s">
        <v>41</v>
      </c>
      <c r="B406" s="127"/>
      <c r="C406" s="21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customHeight="1" x14ac:dyDescent="0.2">
      <c r="A407" s="126" t="s">
        <v>43</v>
      </c>
      <c r="B407" s="177"/>
      <c r="C407" s="177"/>
      <c r="D407" s="177"/>
      <c r="E407" s="177"/>
      <c r="F407" s="177"/>
      <c r="G407" s="127"/>
    </row>
    <row r="408" spans="1:10" ht="24.75" customHeight="1" x14ac:dyDescent="0.2">
      <c r="A408" s="126" t="s">
        <v>44</v>
      </c>
      <c r="B408" s="127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</row>
    <row r="409" spans="1:10" ht="12.75" customHeight="1" x14ac:dyDescent="0.2">
      <c r="A409" s="126" t="s">
        <v>110</v>
      </c>
      <c r="B409" s="127"/>
      <c r="C409" s="21"/>
      <c r="D409" s="22"/>
      <c r="E409" s="22"/>
      <c r="F409" s="22"/>
      <c r="G409" s="22"/>
    </row>
    <row r="410" spans="1:10" ht="39" customHeight="1" x14ac:dyDescent="0.2">
      <c r="A410" s="178" t="s">
        <v>111</v>
      </c>
      <c r="B410" s="179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</row>
    <row r="411" spans="1:10" ht="39" customHeight="1" x14ac:dyDescent="0.2">
      <c r="A411" s="178" t="s">
        <v>113</v>
      </c>
      <c r="B411" s="179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</row>
    <row r="412" spans="1:10" x14ac:dyDescent="0.2">
      <c r="D412" s="23"/>
      <c r="E412" s="23"/>
      <c r="F412" s="23"/>
      <c r="G412" s="23"/>
    </row>
    <row r="413" spans="1:10" ht="68.25" customHeight="1" x14ac:dyDescent="0.2">
      <c r="A413" s="119" t="s">
        <v>46</v>
      </c>
      <c r="B413" s="120"/>
      <c r="C413" s="21" t="s">
        <v>45</v>
      </c>
      <c r="D413" s="24">
        <v>4.2581143299999997</v>
      </c>
      <c r="E413" s="23"/>
      <c r="F413" s="23"/>
      <c r="G413" s="23"/>
    </row>
    <row r="414" spans="1:10" ht="12.75" x14ac:dyDescent="0.2">
      <c r="A414" s="96"/>
      <c r="B414" s="79"/>
      <c r="C414" s="79"/>
      <c r="D414" s="80"/>
      <c r="E414" s="23"/>
      <c r="F414" s="23"/>
      <c r="G414" s="23"/>
    </row>
    <row r="415" spans="1:10" ht="111" customHeight="1" x14ac:dyDescent="0.2">
      <c r="A415" s="138" t="s">
        <v>114</v>
      </c>
      <c r="B415" s="138"/>
      <c r="C415" s="21" t="s">
        <v>112</v>
      </c>
      <c r="D415" s="81">
        <v>256086.62</v>
      </c>
      <c r="E415" s="23"/>
      <c r="F415" s="23"/>
      <c r="G415" s="23"/>
    </row>
    <row r="416" spans="1:10" ht="137.25" customHeight="1" x14ac:dyDescent="0.2">
      <c r="A416" s="138" t="s">
        <v>115</v>
      </c>
      <c r="B416" s="138"/>
      <c r="C416" s="21" t="s">
        <v>45</v>
      </c>
      <c r="D416" s="81">
        <v>2658.55</v>
      </c>
      <c r="E416" s="23"/>
      <c r="F416" s="23"/>
      <c r="G416" s="23"/>
    </row>
    <row r="417" spans="1:7" ht="100.5" customHeight="1" x14ac:dyDescent="0.2">
      <c r="A417" s="138" t="s">
        <v>116</v>
      </c>
      <c r="B417" s="138"/>
      <c r="C417" s="82" t="s">
        <v>117</v>
      </c>
      <c r="D417" s="81">
        <v>7.31</v>
      </c>
      <c r="E417" s="23"/>
      <c r="F417" s="23"/>
      <c r="G417" s="23"/>
    </row>
    <row r="418" spans="1:7" ht="12.75" x14ac:dyDescent="0.2">
      <c r="A418" s="96"/>
      <c r="B418" s="79"/>
      <c r="C418" s="79"/>
      <c r="D418" s="80"/>
      <c r="E418" s="23"/>
      <c r="F418" s="23"/>
      <c r="G418" s="23"/>
    </row>
    <row r="419" spans="1:7" ht="100.5" customHeight="1" x14ac:dyDescent="0.2">
      <c r="A419" s="119" t="s">
        <v>172</v>
      </c>
      <c r="B419" s="120"/>
      <c r="C419" s="21" t="s">
        <v>45</v>
      </c>
      <c r="D419" s="83">
        <v>516.85</v>
      </c>
      <c r="E419" s="23"/>
      <c r="F419" s="23"/>
      <c r="G419" s="23"/>
    </row>
    <row r="420" spans="1:7" ht="42" customHeight="1" x14ac:dyDescent="0.2">
      <c r="A420" s="138" t="s">
        <v>48</v>
      </c>
      <c r="B420" s="138"/>
      <c r="C420" s="21" t="s">
        <v>45</v>
      </c>
      <c r="D420" s="97">
        <v>0</v>
      </c>
      <c r="E420" s="23"/>
      <c r="F420" s="23"/>
      <c r="G420" s="23"/>
    </row>
    <row r="421" spans="1:7" ht="12.75" x14ac:dyDescent="0.2">
      <c r="A421" s="96"/>
      <c r="B421" s="79"/>
      <c r="C421" s="79"/>
      <c r="D421" s="79"/>
    </row>
  </sheetData>
  <mergeCells count="68">
    <mergeCell ref="A419:B419"/>
    <mergeCell ref="A420:B420"/>
    <mergeCell ref="A410:B410"/>
    <mergeCell ref="A411:B411"/>
    <mergeCell ref="A413:B413"/>
    <mergeCell ref="A415:B415"/>
    <mergeCell ref="A416:B416"/>
    <mergeCell ref="A417:B417"/>
    <mergeCell ref="G400:J400"/>
    <mergeCell ref="B402:F402"/>
    <mergeCell ref="B403:F403"/>
    <mergeCell ref="A407:G407"/>
    <mergeCell ref="A408:B408"/>
    <mergeCell ref="A409:B409"/>
    <mergeCell ref="B324:Y324"/>
    <mergeCell ref="A406:B406"/>
    <mergeCell ref="A393:L393"/>
    <mergeCell ref="M393:P393"/>
    <mergeCell ref="A394:L394"/>
    <mergeCell ref="M394:P394"/>
    <mergeCell ref="A395:L395"/>
    <mergeCell ref="M395:P395"/>
    <mergeCell ref="B399:N399"/>
    <mergeCell ref="B400:F401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A185:Y185"/>
    <mergeCell ref="A186:Y186"/>
    <mergeCell ref="A188:Y188"/>
    <mergeCell ref="A190:Y190"/>
    <mergeCell ref="A191:A192"/>
    <mergeCell ref="B191:Y19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223" priority="9">
      <formula>AND($P405&gt;=500,$P405&lt;=899,$AD405&lt;0)</formula>
    </cfRule>
    <cfRule type="expression" dxfId="222" priority="10">
      <formula>AND($AD405&lt;0,$B405&lt;&gt;$AF405)</formula>
    </cfRule>
    <cfRule type="expression" dxfId="221" priority="11">
      <formula>OR(AND($Q405&gt;=1,$Q405&lt;=3,$R405=0,$B405=$AF405,$P405&lt;500),AND($B405&lt;&gt;$AF405,$AD405&gt;0))</formula>
    </cfRule>
    <cfRule type="expression" dxfId="220" priority="12">
      <formula>$Q405=99</formula>
    </cfRule>
  </conditionalFormatting>
  <conditionalFormatting sqref="C405:E405">
    <cfRule type="expression" dxfId="219" priority="5">
      <formula>AND($P405&gt;=500,$P405&lt;=899,$AD405&lt;0)</formula>
    </cfRule>
    <cfRule type="expression" dxfId="218" priority="6">
      <formula>AND($AD405&lt;0,$B405&lt;&gt;$AF405)</formula>
    </cfRule>
    <cfRule type="expression" dxfId="217" priority="7">
      <formula>OR(AND($Q405&gt;=1,$Q405&lt;=3,$R405=0,$B405=$AF405,$P405&lt;500),AND($B405&lt;&gt;$AF405,$AD405&gt;0))</formula>
    </cfRule>
    <cfRule type="expression" dxfId="216" priority="8">
      <formula>$Q405=99</formula>
    </cfRule>
  </conditionalFormatting>
  <conditionalFormatting sqref="B406:E406">
    <cfRule type="expression" dxfId="215" priority="1">
      <formula>AND($P406&gt;=500,$P406&lt;=899,$AD406&lt;0)</formula>
    </cfRule>
    <cfRule type="expression" dxfId="214" priority="2">
      <formula>AND($AD406&lt;0,$B406&lt;&gt;$AF406)</formula>
    </cfRule>
    <cfRule type="expression" dxfId="213" priority="3">
      <formula>OR(AND($Q406&gt;=1,$Q406&lt;=3,$R406=0,$B406=$AF406,$P406&lt;500),AND($B406&lt;&gt;$AF406,$AD406&gt;0))</formula>
    </cfRule>
    <cfRule type="expression" dxfId="212" priority="4">
      <formula>$Q406=99</formula>
    </cfRule>
  </conditionalFormatting>
  <conditionalFormatting sqref="B407:D407">
    <cfRule type="expression" dxfId="211" priority="13">
      <formula>AND($P407&gt;=500,$P407&lt;=899,$AD407&lt;0)</formula>
    </cfRule>
    <cfRule type="expression" dxfId="210" priority="14">
      <formula>AND($AD407&lt;0,#REF!&lt;&gt;$AF407)</formula>
    </cfRule>
    <cfRule type="expression" dxfId="209" priority="15">
      <formula>OR(AND($Q407&gt;=1,$Q407&lt;=3,$R407=0,#REF!=$AF407,$P407&lt;500),AND(#REF!&lt;&gt;$AF407,$AD407&gt;0))</formula>
    </cfRule>
    <cfRule type="expression" dxfId="208" priority="16">
      <formula>$Q407=99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B3576-C6E6-4EF2-8628-577BAB257B6E}">
  <sheetPr>
    <tabColor theme="2"/>
  </sheetPr>
  <dimension ref="A1:AB421"/>
  <sheetViews>
    <sheetView topLeftCell="A393" zoomScale="85" zoomScaleNormal="85" workbookViewId="0">
      <selection activeCell="A74" sqref="A7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5" t="s">
        <v>170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</row>
    <row r="2" spans="1:25" ht="16.5" x14ac:dyDescent="0.2">
      <c r="A2" s="216" t="s">
        <v>120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7" t="s">
        <v>132</v>
      </c>
      <c r="K3" s="174"/>
      <c r="L3" s="174"/>
      <c r="M3" s="218"/>
      <c r="N3" s="219"/>
      <c r="O3" s="21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0" t="s">
        <v>63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</row>
    <row r="6" spans="1:25" ht="18.75" customHeight="1" x14ac:dyDescent="0.2">
      <c r="A6" s="207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07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07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07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08" t="s">
        <v>68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5" ht="15.75" customHeight="1" x14ac:dyDescent="0.2">
      <c r="A12" s="151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49" customFormat="1" x14ac:dyDescent="0.2">
      <c r="A13" s="152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4030.7222930100002</v>
      </c>
      <c r="C14" s="51">
        <v>4114.7623730400001</v>
      </c>
      <c r="D14" s="51">
        <v>4161.7553476100002</v>
      </c>
      <c r="E14" s="51">
        <v>4198.3894997900006</v>
      </c>
      <c r="F14" s="51">
        <v>4198.2809465200007</v>
      </c>
      <c r="G14" s="51">
        <v>4185.94392548</v>
      </c>
      <c r="H14" s="51">
        <v>4048.7706012600001</v>
      </c>
      <c r="I14" s="51">
        <v>3968.86476726</v>
      </c>
      <c r="J14" s="51">
        <v>3909.0771465400003</v>
      </c>
      <c r="K14" s="51">
        <v>3914.9791052300002</v>
      </c>
      <c r="L14" s="51">
        <v>3911.7243269800001</v>
      </c>
      <c r="M14" s="51">
        <v>3936.9316441400006</v>
      </c>
      <c r="N14" s="51">
        <v>3957.5603679400001</v>
      </c>
      <c r="O14" s="51">
        <v>3955.7824654400001</v>
      </c>
      <c r="P14" s="51">
        <v>3973.1826641300004</v>
      </c>
      <c r="Q14" s="51">
        <v>3982.7918428400003</v>
      </c>
      <c r="R14" s="51">
        <v>3969.3525142799999</v>
      </c>
      <c r="S14" s="51">
        <v>3947.7063673100001</v>
      </c>
      <c r="T14" s="51">
        <v>3929.7720257300002</v>
      </c>
      <c r="U14" s="51">
        <v>3916.9272352800003</v>
      </c>
      <c r="V14" s="51">
        <v>3929.5391413300003</v>
      </c>
      <c r="W14" s="51">
        <v>3873.0816235900002</v>
      </c>
      <c r="X14" s="51">
        <v>3924.3725328200003</v>
      </c>
      <c r="Y14" s="51">
        <v>3964.0734511400005</v>
      </c>
    </row>
    <row r="15" spans="1:25" s="54" customFormat="1" ht="15.75" x14ac:dyDescent="0.3">
      <c r="A15" s="52" t="s">
        <v>134</v>
      </c>
      <c r="B15" s="53">
        <v>4061.3634449600004</v>
      </c>
      <c r="C15" s="53">
        <v>4091.3290302100004</v>
      </c>
      <c r="D15" s="53">
        <v>4137.5796571999999</v>
      </c>
      <c r="E15" s="53">
        <v>4144.5097375200003</v>
      </c>
      <c r="F15" s="53">
        <v>4126.8536774599997</v>
      </c>
      <c r="G15" s="53">
        <v>4101.8710866800002</v>
      </c>
      <c r="H15" s="53">
        <v>3935.0137157200002</v>
      </c>
      <c r="I15" s="53">
        <v>3975.6623034900003</v>
      </c>
      <c r="J15" s="53">
        <v>3951.8699481000003</v>
      </c>
      <c r="K15" s="53">
        <v>3915.8094853900002</v>
      </c>
      <c r="L15" s="53">
        <v>3905.3430711700003</v>
      </c>
      <c r="M15" s="53">
        <v>3927.1510781800002</v>
      </c>
      <c r="N15" s="53">
        <v>3967.9107109000006</v>
      </c>
      <c r="O15" s="53">
        <v>3964.8797401900001</v>
      </c>
      <c r="P15" s="53">
        <v>3968.4537608000001</v>
      </c>
      <c r="Q15" s="53">
        <v>3982.7660054800003</v>
      </c>
      <c r="R15" s="53">
        <v>3966.7182853100003</v>
      </c>
      <c r="S15" s="53">
        <v>3965.3045560300002</v>
      </c>
      <c r="T15" s="53">
        <v>3938.1024524600002</v>
      </c>
      <c r="U15" s="53">
        <v>3880.2051548100003</v>
      </c>
      <c r="V15" s="53">
        <v>3850.4331940300003</v>
      </c>
      <c r="W15" s="53">
        <v>3860.9740315500003</v>
      </c>
      <c r="X15" s="53">
        <v>3903.9948715700002</v>
      </c>
      <c r="Y15" s="53">
        <v>3948.8404213200001</v>
      </c>
    </row>
    <row r="16" spans="1:25" s="54" customFormat="1" ht="15.75" x14ac:dyDescent="0.3">
      <c r="A16" s="52" t="s">
        <v>135</v>
      </c>
      <c r="B16" s="53">
        <v>3986.1902104200003</v>
      </c>
      <c r="C16" s="53">
        <v>4032.9258347100003</v>
      </c>
      <c r="D16" s="53">
        <v>4139.1319986500002</v>
      </c>
      <c r="E16" s="53">
        <v>4211.2621353800005</v>
      </c>
      <c r="F16" s="53">
        <v>4163.2459361400006</v>
      </c>
      <c r="G16" s="53">
        <v>4172.4851554300003</v>
      </c>
      <c r="H16" s="53">
        <v>4080.4160234300002</v>
      </c>
      <c r="I16" s="53">
        <v>3968.4698780900003</v>
      </c>
      <c r="J16" s="53">
        <v>3863.3879604000003</v>
      </c>
      <c r="K16" s="53">
        <v>3805.15157963</v>
      </c>
      <c r="L16" s="53">
        <v>3795.5358025800006</v>
      </c>
      <c r="M16" s="53">
        <v>3806.1048938000004</v>
      </c>
      <c r="N16" s="53">
        <v>3825.65461753</v>
      </c>
      <c r="O16" s="53">
        <v>3830.4403202900003</v>
      </c>
      <c r="P16" s="53">
        <v>3845.37349318</v>
      </c>
      <c r="Q16" s="53">
        <v>3874.7543938400004</v>
      </c>
      <c r="R16" s="53">
        <v>3865.7245802200005</v>
      </c>
      <c r="S16" s="53">
        <v>3848.38119646</v>
      </c>
      <c r="T16" s="53">
        <v>3835.9664427800003</v>
      </c>
      <c r="U16" s="53">
        <v>3824.0890100900006</v>
      </c>
      <c r="V16" s="53">
        <v>3808.92509574</v>
      </c>
      <c r="W16" s="53">
        <v>3779.8241774300004</v>
      </c>
      <c r="X16" s="53">
        <v>3816.7546250400001</v>
      </c>
      <c r="Y16" s="53">
        <v>3903.1950866500001</v>
      </c>
    </row>
    <row r="17" spans="1:25" s="54" customFormat="1" ht="15.75" x14ac:dyDescent="0.3">
      <c r="A17" s="52" t="s">
        <v>136</v>
      </c>
      <c r="B17" s="53">
        <v>4011.2892386700005</v>
      </c>
      <c r="C17" s="53">
        <v>4091.8362676100005</v>
      </c>
      <c r="D17" s="53">
        <v>4183.7947293400002</v>
      </c>
      <c r="E17" s="53">
        <v>4208.2840749500001</v>
      </c>
      <c r="F17" s="53">
        <v>4223.4436080400001</v>
      </c>
      <c r="G17" s="53">
        <v>4199.8011033399998</v>
      </c>
      <c r="H17" s="53">
        <v>4081.2501675400003</v>
      </c>
      <c r="I17" s="53">
        <v>3984.6837830500003</v>
      </c>
      <c r="J17" s="53">
        <v>3874.8496698400004</v>
      </c>
      <c r="K17" s="53">
        <v>3835.3285997800003</v>
      </c>
      <c r="L17" s="53">
        <v>3816.4334653400001</v>
      </c>
      <c r="M17" s="53">
        <v>3828.8681154200003</v>
      </c>
      <c r="N17" s="53">
        <v>3874.1703430400003</v>
      </c>
      <c r="O17" s="53">
        <v>3883.0459275600006</v>
      </c>
      <c r="P17" s="53">
        <v>3883.3770730100005</v>
      </c>
      <c r="Q17" s="53">
        <v>3904.5153128900001</v>
      </c>
      <c r="R17" s="53">
        <v>3896.3749627800003</v>
      </c>
      <c r="S17" s="53">
        <v>3875.7742110200002</v>
      </c>
      <c r="T17" s="53">
        <v>3868.3611918100005</v>
      </c>
      <c r="U17" s="53">
        <v>3799.8806246600002</v>
      </c>
      <c r="V17" s="53">
        <v>3759.3921183400003</v>
      </c>
      <c r="W17" s="53">
        <v>3772.5707403800002</v>
      </c>
      <c r="X17" s="53">
        <v>3846.2740018100003</v>
      </c>
      <c r="Y17" s="53">
        <v>3923.7416988500004</v>
      </c>
    </row>
    <row r="18" spans="1:25" s="54" customFormat="1" ht="15.75" x14ac:dyDescent="0.3">
      <c r="A18" s="52" t="s">
        <v>137</v>
      </c>
      <c r="B18" s="53">
        <v>3982.5267628700003</v>
      </c>
      <c r="C18" s="53">
        <v>4022.71181213</v>
      </c>
      <c r="D18" s="53">
        <v>4074.0741704000002</v>
      </c>
      <c r="E18" s="53">
        <v>4056.0739126800004</v>
      </c>
      <c r="F18" s="53">
        <v>4047.1380618100002</v>
      </c>
      <c r="G18" s="53">
        <v>4038.7856111800002</v>
      </c>
      <c r="H18" s="53">
        <v>4002.46035708</v>
      </c>
      <c r="I18" s="53">
        <v>3938.8260144900005</v>
      </c>
      <c r="J18" s="53">
        <v>3972.5569209499999</v>
      </c>
      <c r="K18" s="53">
        <v>3860.8156956299999</v>
      </c>
      <c r="L18" s="53">
        <v>3844.7460018900001</v>
      </c>
      <c r="M18" s="53">
        <v>3859.0386419900005</v>
      </c>
      <c r="N18" s="53">
        <v>3905.4237532700004</v>
      </c>
      <c r="O18" s="53">
        <v>3912.8897306200006</v>
      </c>
      <c r="P18" s="53">
        <v>3929.3855387800004</v>
      </c>
      <c r="Q18" s="53">
        <v>3943.9196448299999</v>
      </c>
      <c r="R18" s="53">
        <v>3967.3796438200002</v>
      </c>
      <c r="S18" s="53">
        <v>3963.1440893400004</v>
      </c>
      <c r="T18" s="53">
        <v>3934.9728965900003</v>
      </c>
      <c r="U18" s="53">
        <v>3897.7617973400002</v>
      </c>
      <c r="V18" s="53">
        <v>3826.68568934</v>
      </c>
      <c r="W18" s="53">
        <v>3907.2016722500002</v>
      </c>
      <c r="X18" s="53">
        <v>3962.3521010500003</v>
      </c>
      <c r="Y18" s="53">
        <v>4044.2271075900003</v>
      </c>
    </row>
    <row r="19" spans="1:25" s="54" customFormat="1" ht="15.75" x14ac:dyDescent="0.3">
      <c r="A19" s="52" t="s">
        <v>138</v>
      </c>
      <c r="B19" s="53">
        <v>4026.2339029500004</v>
      </c>
      <c r="C19" s="53">
        <v>4125.1002786500003</v>
      </c>
      <c r="D19" s="53">
        <v>4239.9151759200004</v>
      </c>
      <c r="E19" s="53">
        <v>4236.1344688999998</v>
      </c>
      <c r="F19" s="53">
        <v>4229.8837230999998</v>
      </c>
      <c r="G19" s="53">
        <v>4135.20543327</v>
      </c>
      <c r="H19" s="53">
        <v>3982.9641832900002</v>
      </c>
      <c r="I19" s="53">
        <v>3913.39570542</v>
      </c>
      <c r="J19" s="53">
        <v>3827.4384927999999</v>
      </c>
      <c r="K19" s="53">
        <v>3776.9590924300001</v>
      </c>
      <c r="L19" s="53">
        <v>3783.7488600400002</v>
      </c>
      <c r="M19" s="53">
        <v>3780.9896720800002</v>
      </c>
      <c r="N19" s="53">
        <v>3812.3881802900005</v>
      </c>
      <c r="O19" s="53">
        <v>3811.0547898800005</v>
      </c>
      <c r="P19" s="53">
        <v>3829.9584093400003</v>
      </c>
      <c r="Q19" s="53">
        <v>3845.8232777700005</v>
      </c>
      <c r="R19" s="53">
        <v>3839.7927987200001</v>
      </c>
      <c r="S19" s="53">
        <v>3819.14614755</v>
      </c>
      <c r="T19" s="53">
        <v>3846.8324123500006</v>
      </c>
      <c r="U19" s="53">
        <v>3793.3858156100005</v>
      </c>
      <c r="V19" s="53">
        <v>3771.9848617400003</v>
      </c>
      <c r="W19" s="53">
        <v>3788.4791645300002</v>
      </c>
      <c r="X19" s="53">
        <v>3819.1932791600002</v>
      </c>
      <c r="Y19" s="53">
        <v>3907.6724863100003</v>
      </c>
    </row>
    <row r="20" spans="1:25" s="54" customFormat="1" ht="15.75" x14ac:dyDescent="0.3">
      <c r="A20" s="52" t="s">
        <v>139</v>
      </c>
      <c r="B20" s="53">
        <v>4063.0150115599999</v>
      </c>
      <c r="C20" s="53">
        <v>3992.2396606900002</v>
      </c>
      <c r="D20" s="53">
        <v>4191.4569369000001</v>
      </c>
      <c r="E20" s="53">
        <v>4209.9133010599999</v>
      </c>
      <c r="F20" s="53">
        <v>4198.95684317</v>
      </c>
      <c r="G20" s="53">
        <v>4124.5597295400003</v>
      </c>
      <c r="H20" s="53">
        <v>3990.9395712200003</v>
      </c>
      <c r="I20" s="53">
        <v>3960.5409649400003</v>
      </c>
      <c r="J20" s="53">
        <v>3857.8375318000003</v>
      </c>
      <c r="K20" s="53">
        <v>3866.1462087700002</v>
      </c>
      <c r="L20" s="53">
        <v>3882.7150989100001</v>
      </c>
      <c r="M20" s="53">
        <v>3891.7186102700002</v>
      </c>
      <c r="N20" s="53">
        <v>3914.2510960200002</v>
      </c>
      <c r="O20" s="53">
        <v>3939.5358673600003</v>
      </c>
      <c r="P20" s="53">
        <v>3960.5945049900001</v>
      </c>
      <c r="Q20" s="53">
        <v>3966.2686870200005</v>
      </c>
      <c r="R20" s="53">
        <v>3939.1146399200002</v>
      </c>
      <c r="S20" s="53">
        <v>3912.3529888400003</v>
      </c>
      <c r="T20" s="53">
        <v>3893.61936668</v>
      </c>
      <c r="U20" s="53">
        <v>3809.2145171600005</v>
      </c>
      <c r="V20" s="53">
        <v>3836.1687893600001</v>
      </c>
      <c r="W20" s="53">
        <v>3868.2070445100003</v>
      </c>
      <c r="X20" s="53">
        <v>3935.5139920700003</v>
      </c>
      <c r="Y20" s="53">
        <v>3979.9276713100003</v>
      </c>
    </row>
    <row r="21" spans="1:25" s="54" customFormat="1" ht="15.75" x14ac:dyDescent="0.3">
      <c r="A21" s="52" t="s">
        <v>140</v>
      </c>
      <c r="B21" s="53">
        <v>4122.38532295</v>
      </c>
      <c r="C21" s="53">
        <v>4165.3466450600008</v>
      </c>
      <c r="D21" s="53">
        <v>4177.7244899899997</v>
      </c>
      <c r="E21" s="53">
        <v>4178.1676145000001</v>
      </c>
      <c r="F21" s="53">
        <v>4160.0705386400004</v>
      </c>
      <c r="G21" s="53">
        <v>4118.0967422000003</v>
      </c>
      <c r="H21" s="53">
        <v>3978.7588165400002</v>
      </c>
      <c r="I21" s="53">
        <v>3932.6848598100005</v>
      </c>
      <c r="J21" s="53">
        <v>3894.1909246300002</v>
      </c>
      <c r="K21" s="53">
        <v>3865.9584205000001</v>
      </c>
      <c r="L21" s="53">
        <v>3867.8098973400001</v>
      </c>
      <c r="M21" s="53">
        <v>3889.8604137700004</v>
      </c>
      <c r="N21" s="53">
        <v>3933.5230420400003</v>
      </c>
      <c r="O21" s="53">
        <v>3936.88440653</v>
      </c>
      <c r="P21" s="53">
        <v>3945.3295975000001</v>
      </c>
      <c r="Q21" s="53">
        <v>3959.7686790100006</v>
      </c>
      <c r="R21" s="53">
        <v>3937.5564808900003</v>
      </c>
      <c r="S21" s="53">
        <v>3911.8054796599999</v>
      </c>
      <c r="T21" s="53">
        <v>3895.4364852600002</v>
      </c>
      <c r="U21" s="53">
        <v>3863.8556455000003</v>
      </c>
      <c r="V21" s="53">
        <v>3799.5102727800004</v>
      </c>
      <c r="W21" s="53">
        <v>3847.0690775800003</v>
      </c>
      <c r="X21" s="53">
        <v>3903.5816695100002</v>
      </c>
      <c r="Y21" s="53">
        <v>4034.1081489600001</v>
      </c>
    </row>
    <row r="22" spans="1:25" s="54" customFormat="1" ht="15.75" x14ac:dyDescent="0.3">
      <c r="A22" s="52" t="s">
        <v>141</v>
      </c>
      <c r="B22" s="53">
        <v>3983.8666179400002</v>
      </c>
      <c r="C22" s="53">
        <v>3879.4129198099999</v>
      </c>
      <c r="D22" s="53">
        <v>3943.0443052600003</v>
      </c>
      <c r="E22" s="53">
        <v>4101.6658639400002</v>
      </c>
      <c r="F22" s="53">
        <v>4071.7201692200006</v>
      </c>
      <c r="G22" s="53">
        <v>4002.3187050300003</v>
      </c>
      <c r="H22" s="53">
        <v>3847.8375517700006</v>
      </c>
      <c r="I22" s="53">
        <v>3776.9260034400004</v>
      </c>
      <c r="J22" s="53">
        <v>3696.13897542</v>
      </c>
      <c r="K22" s="53">
        <v>3655.42737889</v>
      </c>
      <c r="L22" s="53">
        <v>3634.3107775300005</v>
      </c>
      <c r="M22" s="53">
        <v>3674.5470166900004</v>
      </c>
      <c r="N22" s="53">
        <v>3706.8867942300003</v>
      </c>
      <c r="O22" s="53">
        <v>3702.2382376600003</v>
      </c>
      <c r="P22" s="53">
        <v>3710.9721915600003</v>
      </c>
      <c r="Q22" s="53">
        <v>3715.9798525000006</v>
      </c>
      <c r="R22" s="53">
        <v>3712.1555724899999</v>
      </c>
      <c r="S22" s="53">
        <v>3711.7844413800003</v>
      </c>
      <c r="T22" s="53">
        <v>3697.6568168100002</v>
      </c>
      <c r="U22" s="53">
        <v>3680.6893820300002</v>
      </c>
      <c r="V22" s="53">
        <v>3651.6580969200004</v>
      </c>
      <c r="W22" s="53">
        <v>3691.5283057100005</v>
      </c>
      <c r="X22" s="53">
        <v>3702.0281728200002</v>
      </c>
      <c r="Y22" s="53">
        <v>3877.8151413200003</v>
      </c>
    </row>
    <row r="23" spans="1:25" s="54" customFormat="1" ht="15.75" x14ac:dyDescent="0.3">
      <c r="A23" s="52" t="s">
        <v>142</v>
      </c>
      <c r="B23" s="53">
        <v>3890.0334796000002</v>
      </c>
      <c r="C23" s="53">
        <v>3926.48592482</v>
      </c>
      <c r="D23" s="53">
        <v>3985.6663924500003</v>
      </c>
      <c r="E23" s="53">
        <v>4016.1484470700002</v>
      </c>
      <c r="F23" s="53">
        <v>4041.9309153000004</v>
      </c>
      <c r="G23" s="53">
        <v>4042.2599874100006</v>
      </c>
      <c r="H23" s="53">
        <v>3936.9834588900003</v>
      </c>
      <c r="I23" s="53">
        <v>3929.0254300300003</v>
      </c>
      <c r="J23" s="53">
        <v>3834.8248571800004</v>
      </c>
      <c r="K23" s="53">
        <v>3748.6543255100005</v>
      </c>
      <c r="L23" s="53">
        <v>3713.5422192200003</v>
      </c>
      <c r="M23" s="53">
        <v>3699.6548941300002</v>
      </c>
      <c r="N23" s="53">
        <v>3712.2979722400005</v>
      </c>
      <c r="O23" s="53">
        <v>3724.4067187700002</v>
      </c>
      <c r="P23" s="53">
        <v>3730.7692558300005</v>
      </c>
      <c r="Q23" s="53">
        <v>3753.7171882400003</v>
      </c>
      <c r="R23" s="53">
        <v>3746.68607875</v>
      </c>
      <c r="S23" s="53">
        <v>3724.1745929600002</v>
      </c>
      <c r="T23" s="53">
        <v>3713.1665673900002</v>
      </c>
      <c r="U23" s="53">
        <v>3711.7222435200001</v>
      </c>
      <c r="V23" s="53">
        <v>3696.9080077500003</v>
      </c>
      <c r="W23" s="53">
        <v>3666.1402654600006</v>
      </c>
      <c r="X23" s="53">
        <v>3694.2002735200003</v>
      </c>
      <c r="Y23" s="53">
        <v>3779.9877256300006</v>
      </c>
    </row>
    <row r="24" spans="1:25" s="54" customFormat="1" ht="15.75" x14ac:dyDescent="0.3">
      <c r="A24" s="52" t="s">
        <v>143</v>
      </c>
      <c r="B24" s="53">
        <v>3855.3502965800003</v>
      </c>
      <c r="C24" s="53">
        <v>3902.6699530400001</v>
      </c>
      <c r="D24" s="53">
        <v>3976.9980251500001</v>
      </c>
      <c r="E24" s="53">
        <v>3984.1448310800006</v>
      </c>
      <c r="F24" s="53">
        <v>3984.9328428600002</v>
      </c>
      <c r="G24" s="53">
        <v>3979.7612313400004</v>
      </c>
      <c r="H24" s="53">
        <v>3888.7191077100006</v>
      </c>
      <c r="I24" s="53">
        <v>3828.1312033700005</v>
      </c>
      <c r="J24" s="53">
        <v>3766.47177526</v>
      </c>
      <c r="K24" s="53">
        <v>3673.7599914300004</v>
      </c>
      <c r="L24" s="53">
        <v>3681.3913647500003</v>
      </c>
      <c r="M24" s="53">
        <v>3684.9140626800004</v>
      </c>
      <c r="N24" s="53">
        <v>3694.8179606200001</v>
      </c>
      <c r="O24" s="53">
        <v>3700.6527333800004</v>
      </c>
      <c r="P24" s="53">
        <v>3708.99822718</v>
      </c>
      <c r="Q24" s="53">
        <v>3712.5054018000001</v>
      </c>
      <c r="R24" s="53">
        <v>3704.6928608500002</v>
      </c>
      <c r="S24" s="53">
        <v>3692.3296664900004</v>
      </c>
      <c r="T24" s="53">
        <v>3693.5626387700004</v>
      </c>
      <c r="U24" s="53">
        <v>3686.7562101400003</v>
      </c>
      <c r="V24" s="53">
        <v>3681.0397797300002</v>
      </c>
      <c r="W24" s="53">
        <v>3666.4657315600002</v>
      </c>
      <c r="X24" s="53">
        <v>3685.0949045200005</v>
      </c>
      <c r="Y24" s="53">
        <v>3766.7812122600003</v>
      </c>
    </row>
    <row r="25" spans="1:25" s="54" customFormat="1" ht="15.75" x14ac:dyDescent="0.3">
      <c r="A25" s="52" t="s">
        <v>144</v>
      </c>
      <c r="B25" s="53">
        <v>4016.6166530800001</v>
      </c>
      <c r="C25" s="53">
        <v>4054.1173955100003</v>
      </c>
      <c r="D25" s="53">
        <v>4125.6416265400003</v>
      </c>
      <c r="E25" s="53">
        <v>4110.5643938600006</v>
      </c>
      <c r="F25" s="53">
        <v>4105.8802414199999</v>
      </c>
      <c r="G25" s="53">
        <v>4096.7789012600006</v>
      </c>
      <c r="H25" s="53">
        <v>3974.2029999800002</v>
      </c>
      <c r="I25" s="53">
        <v>3904.70046198</v>
      </c>
      <c r="J25" s="53">
        <v>3775.2572912400001</v>
      </c>
      <c r="K25" s="53">
        <v>3751.31358808</v>
      </c>
      <c r="L25" s="53">
        <v>3734.7512223100002</v>
      </c>
      <c r="M25" s="53">
        <v>3776.5771327100001</v>
      </c>
      <c r="N25" s="53">
        <v>3811.8434732100004</v>
      </c>
      <c r="O25" s="53">
        <v>3844.2965234100002</v>
      </c>
      <c r="P25" s="53">
        <v>3862.0039721500002</v>
      </c>
      <c r="Q25" s="53">
        <v>3881.3283456100003</v>
      </c>
      <c r="R25" s="53">
        <v>3843.3756248700001</v>
      </c>
      <c r="S25" s="53">
        <v>3821.0619024800003</v>
      </c>
      <c r="T25" s="53">
        <v>3831.3734340000001</v>
      </c>
      <c r="U25" s="53">
        <v>3753.3774769300003</v>
      </c>
      <c r="V25" s="53">
        <v>3712.7288930900004</v>
      </c>
      <c r="W25" s="53">
        <v>3721.6941583400003</v>
      </c>
      <c r="X25" s="53">
        <v>3794.4300944000006</v>
      </c>
      <c r="Y25" s="53">
        <v>3864.4383869600006</v>
      </c>
    </row>
    <row r="26" spans="1:25" s="54" customFormat="1" ht="15.75" x14ac:dyDescent="0.3">
      <c r="A26" s="52" t="s">
        <v>145</v>
      </c>
      <c r="B26" s="53">
        <v>3930.08221813</v>
      </c>
      <c r="C26" s="53">
        <v>3963.05496064</v>
      </c>
      <c r="D26" s="53">
        <v>4040.25291414</v>
      </c>
      <c r="E26" s="53">
        <v>4028.1491371300003</v>
      </c>
      <c r="F26" s="53">
        <v>4020.6692550000002</v>
      </c>
      <c r="G26" s="53">
        <v>4087.5799568700004</v>
      </c>
      <c r="H26" s="53">
        <v>3994.60686394</v>
      </c>
      <c r="I26" s="53">
        <v>3958.6471628100003</v>
      </c>
      <c r="J26" s="53">
        <v>3886.9446112300002</v>
      </c>
      <c r="K26" s="53">
        <v>3809.7651065300006</v>
      </c>
      <c r="L26" s="53">
        <v>3827.1663391700004</v>
      </c>
      <c r="M26" s="53">
        <v>3867.8878660600003</v>
      </c>
      <c r="N26" s="53">
        <v>3932.9459140300005</v>
      </c>
      <c r="O26" s="53">
        <v>3949.49892507</v>
      </c>
      <c r="P26" s="53">
        <v>3978.7557325900002</v>
      </c>
      <c r="Q26" s="53">
        <v>4017.6809543400004</v>
      </c>
      <c r="R26" s="53">
        <v>3981.9246752200002</v>
      </c>
      <c r="S26" s="53">
        <v>3959.7711376900002</v>
      </c>
      <c r="T26" s="53">
        <v>3933.5010889000005</v>
      </c>
      <c r="U26" s="53">
        <v>3896.5506473400001</v>
      </c>
      <c r="V26" s="53">
        <v>3878.7981453700004</v>
      </c>
      <c r="W26" s="53">
        <v>3862.09213679</v>
      </c>
      <c r="X26" s="53">
        <v>3912.5322311300006</v>
      </c>
      <c r="Y26" s="53">
        <v>4014.2767107700001</v>
      </c>
    </row>
    <row r="27" spans="1:25" s="54" customFormat="1" ht="15.75" x14ac:dyDescent="0.3">
      <c r="A27" s="52" t="s">
        <v>146</v>
      </c>
      <c r="B27" s="53">
        <v>4064.9074096500003</v>
      </c>
      <c r="C27" s="53">
        <v>4152.3296405900001</v>
      </c>
      <c r="D27" s="53">
        <v>4262.7766640200007</v>
      </c>
      <c r="E27" s="53">
        <v>4273.1942213300008</v>
      </c>
      <c r="F27" s="53">
        <v>4279.4853976800005</v>
      </c>
      <c r="G27" s="53">
        <v>4265.1793697900002</v>
      </c>
      <c r="H27" s="53">
        <v>4134.57990634</v>
      </c>
      <c r="I27" s="53">
        <v>4028.5593049400004</v>
      </c>
      <c r="J27" s="53">
        <v>3941.1358782900002</v>
      </c>
      <c r="K27" s="53">
        <v>3921.27096643</v>
      </c>
      <c r="L27" s="53">
        <v>3912.4350445500004</v>
      </c>
      <c r="M27" s="53">
        <v>3952.2355028900001</v>
      </c>
      <c r="N27" s="53">
        <v>3965.8326220000004</v>
      </c>
      <c r="O27" s="53">
        <v>3957.4769254900002</v>
      </c>
      <c r="P27" s="53">
        <v>3966.7793757200002</v>
      </c>
      <c r="Q27" s="53">
        <v>3981.4294838200003</v>
      </c>
      <c r="R27" s="53">
        <v>3966.7376971700005</v>
      </c>
      <c r="S27" s="53">
        <v>3958.33426418</v>
      </c>
      <c r="T27" s="53">
        <v>3953.9274445900001</v>
      </c>
      <c r="U27" s="53">
        <v>3951.4253678800005</v>
      </c>
      <c r="V27" s="53">
        <v>3946.5863193499999</v>
      </c>
      <c r="W27" s="53">
        <v>3904.4205659700001</v>
      </c>
      <c r="X27" s="53">
        <v>3919.4723074900003</v>
      </c>
      <c r="Y27" s="53">
        <v>3976.3131559500002</v>
      </c>
    </row>
    <row r="28" spans="1:25" s="54" customFormat="1" ht="15.75" x14ac:dyDescent="0.3">
      <c r="A28" s="52" t="s">
        <v>147</v>
      </c>
      <c r="B28" s="53">
        <v>3850.8379807900001</v>
      </c>
      <c r="C28" s="53">
        <v>3924.2157702200002</v>
      </c>
      <c r="D28" s="53">
        <v>3999.1562717900006</v>
      </c>
      <c r="E28" s="53">
        <v>4006.6384723300002</v>
      </c>
      <c r="F28" s="53">
        <v>3979.20581451</v>
      </c>
      <c r="G28" s="53">
        <v>3983.0388129400003</v>
      </c>
      <c r="H28" s="53">
        <v>3853.6861419300003</v>
      </c>
      <c r="I28" s="53">
        <v>3730.2940539700003</v>
      </c>
      <c r="J28" s="53">
        <v>3693.7248030000001</v>
      </c>
      <c r="K28" s="53">
        <v>3682.6517496000006</v>
      </c>
      <c r="L28" s="53">
        <v>3656.0507306500003</v>
      </c>
      <c r="M28" s="53">
        <v>3668.3137131900003</v>
      </c>
      <c r="N28" s="53">
        <v>3698.1653696800004</v>
      </c>
      <c r="O28" s="53">
        <v>3704.8482047500001</v>
      </c>
      <c r="P28" s="53">
        <v>3723.2577243600003</v>
      </c>
      <c r="Q28" s="53">
        <v>3724.9160766100003</v>
      </c>
      <c r="R28" s="53">
        <v>3679.4310842000004</v>
      </c>
      <c r="S28" s="53">
        <v>3689.73742107</v>
      </c>
      <c r="T28" s="53">
        <v>3688.5389627200002</v>
      </c>
      <c r="U28" s="53">
        <v>3687.1012459500002</v>
      </c>
      <c r="V28" s="53">
        <v>3712.3111046399999</v>
      </c>
      <c r="W28" s="53">
        <v>3687.7695723300003</v>
      </c>
      <c r="X28" s="53">
        <v>3712.0372414000003</v>
      </c>
      <c r="Y28" s="53">
        <v>3800.0647680000002</v>
      </c>
    </row>
    <row r="29" spans="1:25" s="54" customFormat="1" ht="15.75" x14ac:dyDescent="0.3">
      <c r="A29" s="52" t="s">
        <v>148</v>
      </c>
      <c r="B29" s="53">
        <v>3937.2191193600001</v>
      </c>
      <c r="C29" s="53">
        <v>3993.3531021300005</v>
      </c>
      <c r="D29" s="53">
        <v>4087.7980268300003</v>
      </c>
      <c r="E29" s="53">
        <v>4102.9743264500003</v>
      </c>
      <c r="F29" s="53">
        <v>4106.6390348300001</v>
      </c>
      <c r="G29" s="53">
        <v>4065.4748839000003</v>
      </c>
      <c r="H29" s="53">
        <v>3938.6956068900004</v>
      </c>
      <c r="I29" s="53">
        <v>3877.8912416000003</v>
      </c>
      <c r="J29" s="53">
        <v>3788.9356588400005</v>
      </c>
      <c r="K29" s="53">
        <v>3803.7618165000004</v>
      </c>
      <c r="L29" s="53">
        <v>3806.3648414900003</v>
      </c>
      <c r="M29" s="53">
        <v>3835.6104081200001</v>
      </c>
      <c r="N29" s="53">
        <v>3881.9221185500001</v>
      </c>
      <c r="O29" s="53">
        <v>3881.3172693500001</v>
      </c>
      <c r="P29" s="53">
        <v>3888.22319169</v>
      </c>
      <c r="Q29" s="53">
        <v>3875.7741165300004</v>
      </c>
      <c r="R29" s="53">
        <v>3851.6372045200005</v>
      </c>
      <c r="S29" s="53">
        <v>3828.9525894400003</v>
      </c>
      <c r="T29" s="53">
        <v>3818.1420348600004</v>
      </c>
      <c r="U29" s="53">
        <v>3819.8827534400002</v>
      </c>
      <c r="V29" s="53">
        <v>3809.2359528400002</v>
      </c>
      <c r="W29" s="53">
        <v>3772.3736645600002</v>
      </c>
      <c r="X29" s="53">
        <v>3825.8969285900002</v>
      </c>
      <c r="Y29" s="53">
        <v>3975.6467894100006</v>
      </c>
    </row>
    <row r="30" spans="1:25" s="54" customFormat="1" ht="15.75" x14ac:dyDescent="0.3">
      <c r="A30" s="52" t="s">
        <v>149</v>
      </c>
      <c r="B30" s="53">
        <v>3827.3075525600002</v>
      </c>
      <c r="C30" s="53">
        <v>3906.9999648000003</v>
      </c>
      <c r="D30" s="53">
        <v>3945.1745429100001</v>
      </c>
      <c r="E30" s="53">
        <v>3943.5453069200003</v>
      </c>
      <c r="F30" s="53">
        <v>3936.3878923000002</v>
      </c>
      <c r="G30" s="53">
        <v>3970.1248938200006</v>
      </c>
      <c r="H30" s="53">
        <v>3903.5952881200001</v>
      </c>
      <c r="I30" s="53">
        <v>3821.1139202300001</v>
      </c>
      <c r="J30" s="53">
        <v>3706.9079311000005</v>
      </c>
      <c r="K30" s="53">
        <v>3650.76525941</v>
      </c>
      <c r="L30" s="53">
        <v>3627.8545578700005</v>
      </c>
      <c r="M30" s="53">
        <v>3636.4336986200005</v>
      </c>
      <c r="N30" s="53">
        <v>3672.5349102600003</v>
      </c>
      <c r="O30" s="53">
        <v>3670.84368679</v>
      </c>
      <c r="P30" s="53">
        <v>3690.9934125100003</v>
      </c>
      <c r="Q30" s="53">
        <v>3708.7776185700004</v>
      </c>
      <c r="R30" s="53">
        <v>3696.7835874900002</v>
      </c>
      <c r="S30" s="53">
        <v>3678.1454870300004</v>
      </c>
      <c r="T30" s="53">
        <v>3660.2201141200003</v>
      </c>
      <c r="U30" s="53">
        <v>3657.3427967600001</v>
      </c>
      <c r="V30" s="53">
        <v>3644.7807871499999</v>
      </c>
      <c r="W30" s="53">
        <v>3615.6029851200001</v>
      </c>
      <c r="X30" s="53">
        <v>3672.5532263499999</v>
      </c>
      <c r="Y30" s="53">
        <v>3747.6552437</v>
      </c>
    </row>
    <row r="31" spans="1:25" s="54" customFormat="1" ht="15.75" x14ac:dyDescent="0.3">
      <c r="A31" s="52" t="s">
        <v>150</v>
      </c>
      <c r="B31" s="53">
        <v>3950.6010859900002</v>
      </c>
      <c r="C31" s="53">
        <v>4054.2487874600001</v>
      </c>
      <c r="D31" s="53">
        <v>4086.5118594300002</v>
      </c>
      <c r="E31" s="53">
        <v>4114.1363976600005</v>
      </c>
      <c r="F31" s="53">
        <v>4138.1895182600001</v>
      </c>
      <c r="G31" s="53">
        <v>4135.65344086</v>
      </c>
      <c r="H31" s="53">
        <v>4093.1114761900003</v>
      </c>
      <c r="I31" s="53">
        <v>4058.1981846400004</v>
      </c>
      <c r="J31" s="53">
        <v>3988.0946577700006</v>
      </c>
      <c r="K31" s="53">
        <v>3934.5608497600006</v>
      </c>
      <c r="L31" s="53">
        <v>3934.2815465700005</v>
      </c>
      <c r="M31" s="53">
        <v>3965.6390251100001</v>
      </c>
      <c r="N31" s="53">
        <v>3977.4910364400002</v>
      </c>
      <c r="O31" s="53">
        <v>3987.1460875400003</v>
      </c>
      <c r="P31" s="53">
        <v>4006.1524996400003</v>
      </c>
      <c r="Q31" s="53">
        <v>4008.5440395700002</v>
      </c>
      <c r="R31" s="53">
        <v>3992.4056268200002</v>
      </c>
      <c r="S31" s="53">
        <v>3971.5250819800003</v>
      </c>
      <c r="T31" s="53">
        <v>3935.0898904700002</v>
      </c>
      <c r="U31" s="53">
        <v>3912.6469087300002</v>
      </c>
      <c r="V31" s="53">
        <v>3880.95973607</v>
      </c>
      <c r="W31" s="53">
        <v>3891.7921723700001</v>
      </c>
      <c r="X31" s="53">
        <v>3916.03436771</v>
      </c>
      <c r="Y31" s="53">
        <v>4000.5184484800002</v>
      </c>
    </row>
    <row r="32" spans="1:25" s="54" customFormat="1" ht="15.75" x14ac:dyDescent="0.3">
      <c r="A32" s="52" t="s">
        <v>151</v>
      </c>
      <c r="B32" s="53">
        <v>3891.47994303</v>
      </c>
      <c r="C32" s="53">
        <v>3980.7207701500001</v>
      </c>
      <c r="D32" s="53">
        <v>4068.4875100900003</v>
      </c>
      <c r="E32" s="53">
        <v>4036.7012552800002</v>
      </c>
      <c r="F32" s="53">
        <v>4077.48181948</v>
      </c>
      <c r="G32" s="53">
        <v>4088.3337606100004</v>
      </c>
      <c r="H32" s="53">
        <v>4061.0341387100002</v>
      </c>
      <c r="I32" s="53">
        <v>3890.3416654800003</v>
      </c>
      <c r="J32" s="53">
        <v>3791.68739577</v>
      </c>
      <c r="K32" s="53">
        <v>3757.7616353600006</v>
      </c>
      <c r="L32" s="53">
        <v>3744.8919377000002</v>
      </c>
      <c r="M32" s="53">
        <v>3754.6112959000002</v>
      </c>
      <c r="N32" s="53">
        <v>3771.8787840700002</v>
      </c>
      <c r="O32" s="53">
        <v>3797.1286090900003</v>
      </c>
      <c r="P32" s="53">
        <v>3791.2947334</v>
      </c>
      <c r="Q32" s="53">
        <v>3793.7468052000004</v>
      </c>
      <c r="R32" s="53">
        <v>3778.2976526700004</v>
      </c>
      <c r="S32" s="53">
        <v>3760.3163990200001</v>
      </c>
      <c r="T32" s="53">
        <v>3747.7459693700002</v>
      </c>
      <c r="U32" s="53">
        <v>3759.7633965000005</v>
      </c>
      <c r="V32" s="53">
        <v>3758.5344543000001</v>
      </c>
      <c r="W32" s="53">
        <v>3716.3992122</v>
      </c>
      <c r="X32" s="53">
        <v>3754.79252249</v>
      </c>
      <c r="Y32" s="53">
        <v>3819.4281270300003</v>
      </c>
    </row>
    <row r="33" spans="1:28" s="54" customFormat="1" ht="15.75" x14ac:dyDescent="0.3">
      <c r="A33" s="52" t="s">
        <v>152</v>
      </c>
      <c r="B33" s="53">
        <v>3934.4402583800002</v>
      </c>
      <c r="C33" s="53">
        <v>3973.5169029200006</v>
      </c>
      <c r="D33" s="53">
        <v>4054.5666246700002</v>
      </c>
      <c r="E33" s="53">
        <v>4066.8251287800003</v>
      </c>
      <c r="F33" s="53">
        <v>4071.3715763400005</v>
      </c>
      <c r="G33" s="53">
        <v>4048.5041267800002</v>
      </c>
      <c r="H33" s="53">
        <v>3956.6103893300005</v>
      </c>
      <c r="I33" s="53">
        <v>3919.5328201300003</v>
      </c>
      <c r="J33" s="53">
        <v>3856.3092928300002</v>
      </c>
      <c r="K33" s="53">
        <v>3782.2065196200001</v>
      </c>
      <c r="L33" s="53">
        <v>3757.2854948900003</v>
      </c>
      <c r="M33" s="53">
        <v>3786.4444954600003</v>
      </c>
      <c r="N33" s="53">
        <v>3822.7447290100004</v>
      </c>
      <c r="O33" s="53">
        <v>3841.5501862800002</v>
      </c>
      <c r="P33" s="53">
        <v>3853.8421881300001</v>
      </c>
      <c r="Q33" s="53">
        <v>3873.0925642900002</v>
      </c>
      <c r="R33" s="53">
        <v>3844.2457848600002</v>
      </c>
      <c r="S33" s="53">
        <v>3839.9565705100003</v>
      </c>
      <c r="T33" s="53">
        <v>3831.4453907100005</v>
      </c>
      <c r="U33" s="53">
        <v>3827.9287952200002</v>
      </c>
      <c r="V33" s="53">
        <v>3839.3362559900002</v>
      </c>
      <c r="W33" s="53">
        <v>3791.0924688499999</v>
      </c>
      <c r="X33" s="53">
        <v>3840.7301338700004</v>
      </c>
      <c r="Y33" s="53">
        <v>3939.3189921700005</v>
      </c>
    </row>
    <row r="34" spans="1:28" s="54" customFormat="1" ht="15.75" x14ac:dyDescent="0.3">
      <c r="A34" s="52" t="s">
        <v>153</v>
      </c>
      <c r="B34" s="53">
        <v>4190.3126308400006</v>
      </c>
      <c r="C34" s="53">
        <v>4323.8682112000006</v>
      </c>
      <c r="D34" s="53">
        <v>4445.3282751799998</v>
      </c>
      <c r="E34" s="53">
        <v>4463.0046474500004</v>
      </c>
      <c r="F34" s="53">
        <v>4453.2616756700008</v>
      </c>
      <c r="G34" s="53">
        <v>4414.8057131700007</v>
      </c>
      <c r="H34" s="53">
        <v>4332.3272946100005</v>
      </c>
      <c r="I34" s="53">
        <v>4339.7212685900004</v>
      </c>
      <c r="J34" s="53">
        <v>4202.1714728700008</v>
      </c>
      <c r="K34" s="53">
        <v>4178.1459447899997</v>
      </c>
      <c r="L34" s="53">
        <v>4224.8633248200003</v>
      </c>
      <c r="M34" s="53">
        <v>4252.7412464700001</v>
      </c>
      <c r="N34" s="53">
        <v>4314.2890748600003</v>
      </c>
      <c r="O34" s="53">
        <v>4165.0578867800004</v>
      </c>
      <c r="P34" s="53">
        <v>4129.6809217500004</v>
      </c>
      <c r="Q34" s="53">
        <v>4137.9081979600005</v>
      </c>
      <c r="R34" s="53">
        <v>4169.9958406800006</v>
      </c>
      <c r="S34" s="53">
        <v>4235.6725055799998</v>
      </c>
      <c r="T34" s="53">
        <v>4288.0826873799997</v>
      </c>
      <c r="U34" s="53">
        <v>4294.3899662900003</v>
      </c>
      <c r="V34" s="53">
        <v>4254.0576038600002</v>
      </c>
      <c r="W34" s="53">
        <v>4268.2333921099998</v>
      </c>
      <c r="X34" s="53">
        <v>4330.9458661900007</v>
      </c>
      <c r="Y34" s="53">
        <v>4339.1151483700005</v>
      </c>
    </row>
    <row r="35" spans="1:28" s="54" customFormat="1" ht="15.75" x14ac:dyDescent="0.3">
      <c r="A35" s="52" t="s">
        <v>154</v>
      </c>
      <c r="B35" s="53">
        <v>4067.9105147100004</v>
      </c>
      <c r="C35" s="53">
        <v>4147.8215040800005</v>
      </c>
      <c r="D35" s="53">
        <v>4179.0328036200008</v>
      </c>
      <c r="E35" s="53">
        <v>4154.94041509</v>
      </c>
      <c r="F35" s="53">
        <v>4153.8562745600002</v>
      </c>
      <c r="G35" s="53">
        <v>4163.11881851</v>
      </c>
      <c r="H35" s="53">
        <v>3973.0537863100003</v>
      </c>
      <c r="I35" s="53">
        <v>3939.84393052</v>
      </c>
      <c r="J35" s="53">
        <v>3858.0566471700004</v>
      </c>
      <c r="K35" s="53">
        <v>3842.37180876</v>
      </c>
      <c r="L35" s="53">
        <v>3846.1183709500001</v>
      </c>
      <c r="M35" s="53">
        <v>3881.8073052500004</v>
      </c>
      <c r="N35" s="53">
        <v>3930.4268968700003</v>
      </c>
      <c r="O35" s="53">
        <v>3925.0782521200003</v>
      </c>
      <c r="P35" s="53">
        <v>3932.7116696200001</v>
      </c>
      <c r="Q35" s="53">
        <v>3931.1093216400004</v>
      </c>
      <c r="R35" s="53">
        <v>3913.9707461300004</v>
      </c>
      <c r="S35" s="53">
        <v>3886.5680799000002</v>
      </c>
      <c r="T35" s="53">
        <v>3913.0268805900005</v>
      </c>
      <c r="U35" s="53">
        <v>3872.3935378700003</v>
      </c>
      <c r="V35" s="53">
        <v>3833.5695409600003</v>
      </c>
      <c r="W35" s="53">
        <v>3876.5120628900004</v>
      </c>
      <c r="X35" s="53">
        <v>3940.1644805800006</v>
      </c>
      <c r="Y35" s="53">
        <v>4033.3115137700006</v>
      </c>
    </row>
    <row r="36" spans="1:28" s="54" customFormat="1" ht="15.75" x14ac:dyDescent="0.3">
      <c r="A36" s="52" t="s">
        <v>155</v>
      </c>
      <c r="B36" s="53">
        <v>4048.9299724800003</v>
      </c>
      <c r="C36" s="53">
        <v>4177.4580695900004</v>
      </c>
      <c r="D36" s="53">
        <v>4235.7377807900002</v>
      </c>
      <c r="E36" s="53">
        <v>4214.0638482200002</v>
      </c>
      <c r="F36" s="53">
        <v>4203.4644986800004</v>
      </c>
      <c r="G36" s="53">
        <v>4109.5300074400002</v>
      </c>
      <c r="H36" s="53">
        <v>3980.8247824500004</v>
      </c>
      <c r="I36" s="53">
        <v>3846.5440926600004</v>
      </c>
      <c r="J36" s="53">
        <v>3782.0411915800005</v>
      </c>
      <c r="K36" s="53">
        <v>3712.5571234000004</v>
      </c>
      <c r="L36" s="53">
        <v>3672.6256411000004</v>
      </c>
      <c r="M36" s="53">
        <v>3680.1978217800006</v>
      </c>
      <c r="N36" s="53">
        <v>3716.6321433500002</v>
      </c>
      <c r="O36" s="53">
        <v>3750.3508478200001</v>
      </c>
      <c r="P36" s="53">
        <v>3763.3779259200001</v>
      </c>
      <c r="Q36" s="53">
        <v>3773.8670437400006</v>
      </c>
      <c r="R36" s="53">
        <v>3747.3446030900004</v>
      </c>
      <c r="S36" s="53">
        <v>3733.5173402500004</v>
      </c>
      <c r="T36" s="53">
        <v>3731.7025055800004</v>
      </c>
      <c r="U36" s="53">
        <v>3741.8583451100003</v>
      </c>
      <c r="V36" s="53">
        <v>3745.7079109000006</v>
      </c>
      <c r="W36" s="53">
        <v>3725.2408329300006</v>
      </c>
      <c r="X36" s="53">
        <v>3756.3846450400006</v>
      </c>
      <c r="Y36" s="53">
        <v>3914.9568511000002</v>
      </c>
    </row>
    <row r="37" spans="1:28" s="54" customFormat="1" ht="15.75" x14ac:dyDescent="0.3">
      <c r="A37" s="52" t="s">
        <v>156</v>
      </c>
      <c r="B37" s="53">
        <v>3889.3431612000004</v>
      </c>
      <c r="C37" s="53">
        <v>3979.0648588200002</v>
      </c>
      <c r="D37" s="53">
        <v>4065.5614161800004</v>
      </c>
      <c r="E37" s="53">
        <v>4063.1170628300006</v>
      </c>
      <c r="F37" s="53">
        <v>4060.5430142700002</v>
      </c>
      <c r="G37" s="53">
        <v>4063.1353475100004</v>
      </c>
      <c r="H37" s="53">
        <v>4017.1357200000002</v>
      </c>
      <c r="I37" s="53">
        <v>3962.0962483600006</v>
      </c>
      <c r="J37" s="53">
        <v>3852.9781589900003</v>
      </c>
      <c r="K37" s="53">
        <v>3770.4751324400004</v>
      </c>
      <c r="L37" s="53">
        <v>3760.0311433100005</v>
      </c>
      <c r="M37" s="53">
        <v>3786.5184986300001</v>
      </c>
      <c r="N37" s="53">
        <v>3851.1795467400002</v>
      </c>
      <c r="O37" s="53">
        <v>3894.9438983300006</v>
      </c>
      <c r="P37" s="53">
        <v>3899.5957092600001</v>
      </c>
      <c r="Q37" s="53">
        <v>3912.3784553400001</v>
      </c>
      <c r="R37" s="53">
        <v>3887.2224386400003</v>
      </c>
      <c r="S37" s="53">
        <v>3870.5424517900001</v>
      </c>
      <c r="T37" s="53">
        <v>3894.3978823300004</v>
      </c>
      <c r="U37" s="53">
        <v>3910.3241769300002</v>
      </c>
      <c r="V37" s="53">
        <v>3910.4210261500002</v>
      </c>
      <c r="W37" s="53">
        <v>3874.69616941</v>
      </c>
      <c r="X37" s="53">
        <v>3908.3376032900005</v>
      </c>
      <c r="Y37" s="53">
        <v>3992.9124193900002</v>
      </c>
    </row>
    <row r="38" spans="1:28" s="54" customFormat="1" ht="15.75" x14ac:dyDescent="0.3">
      <c r="A38" s="52" t="s">
        <v>157</v>
      </c>
      <c r="B38" s="53">
        <v>3993.5344232699999</v>
      </c>
      <c r="C38" s="53">
        <v>4071.0380518300003</v>
      </c>
      <c r="D38" s="53">
        <v>4113.7019871800003</v>
      </c>
      <c r="E38" s="53">
        <v>4190.2465731800003</v>
      </c>
      <c r="F38" s="53">
        <v>4192.0963166199999</v>
      </c>
      <c r="G38" s="53">
        <v>4079.9789361800003</v>
      </c>
      <c r="H38" s="53">
        <v>4015.3559451000001</v>
      </c>
      <c r="I38" s="53">
        <v>3987.4724523800005</v>
      </c>
      <c r="J38" s="53">
        <v>3956.7616751100004</v>
      </c>
      <c r="K38" s="53">
        <v>3867.6934394700002</v>
      </c>
      <c r="L38" s="53">
        <v>3777.0354754200002</v>
      </c>
      <c r="M38" s="53">
        <v>3802.2882390500004</v>
      </c>
      <c r="N38" s="53">
        <v>3809.6386756000002</v>
      </c>
      <c r="O38" s="53">
        <v>3822.9918419200003</v>
      </c>
      <c r="P38" s="53">
        <v>3832.6602936100003</v>
      </c>
      <c r="Q38" s="53">
        <v>3841.1928239100002</v>
      </c>
      <c r="R38" s="53">
        <v>3824.6442399900002</v>
      </c>
      <c r="S38" s="53">
        <v>3819.2169189599999</v>
      </c>
      <c r="T38" s="53">
        <v>3811.4870752300003</v>
      </c>
      <c r="U38" s="53">
        <v>3816.3275119400005</v>
      </c>
      <c r="V38" s="53">
        <v>3830.8888773300005</v>
      </c>
      <c r="W38" s="53">
        <v>3795.4916691900003</v>
      </c>
      <c r="X38" s="53">
        <v>3826.5441147800002</v>
      </c>
      <c r="Y38" s="53">
        <v>3985.2370300300004</v>
      </c>
    </row>
    <row r="39" spans="1:28" s="54" customFormat="1" ht="15.75" x14ac:dyDescent="0.3">
      <c r="A39" s="52" t="s">
        <v>158</v>
      </c>
      <c r="B39" s="53">
        <v>4106.8629108100004</v>
      </c>
      <c r="C39" s="53">
        <v>4188.99879409</v>
      </c>
      <c r="D39" s="53">
        <v>4228.2930975100007</v>
      </c>
      <c r="E39" s="53">
        <v>4208.1596862900005</v>
      </c>
      <c r="F39" s="53">
        <v>4201.9026155299998</v>
      </c>
      <c r="G39" s="53">
        <v>4206.7153477900001</v>
      </c>
      <c r="H39" s="53">
        <v>4078.8338175600002</v>
      </c>
      <c r="I39" s="53">
        <v>3869.2964474200003</v>
      </c>
      <c r="J39" s="53">
        <v>3773.95280869</v>
      </c>
      <c r="K39" s="53">
        <v>3728.6668968500003</v>
      </c>
      <c r="L39" s="53">
        <v>3704.4466467300003</v>
      </c>
      <c r="M39" s="53">
        <v>3722.7730339400005</v>
      </c>
      <c r="N39" s="53">
        <v>3755.0239813600001</v>
      </c>
      <c r="O39" s="53">
        <v>3750.6917043400003</v>
      </c>
      <c r="P39" s="53">
        <v>3760.4067089100004</v>
      </c>
      <c r="Q39" s="53">
        <v>3772.1422902000004</v>
      </c>
      <c r="R39" s="53">
        <v>3753.6430408000006</v>
      </c>
      <c r="S39" s="53">
        <v>3745.7934880299999</v>
      </c>
      <c r="T39" s="53">
        <v>3742.2919410000004</v>
      </c>
      <c r="U39" s="53">
        <v>3721.1045796100002</v>
      </c>
      <c r="V39" s="53">
        <v>3735.4887293199999</v>
      </c>
      <c r="W39" s="53">
        <v>3703.2347900800005</v>
      </c>
      <c r="X39" s="53">
        <v>3760.5746840700003</v>
      </c>
      <c r="Y39" s="53">
        <v>3843.30170903</v>
      </c>
    </row>
    <row r="40" spans="1:28" s="54" customFormat="1" ht="15.75" x14ac:dyDescent="0.3">
      <c r="A40" s="52" t="s">
        <v>159</v>
      </c>
      <c r="B40" s="53">
        <v>3909.6841526600001</v>
      </c>
      <c r="C40" s="53">
        <v>3963.5575688000004</v>
      </c>
      <c r="D40" s="53">
        <v>4051.1301480000002</v>
      </c>
      <c r="E40" s="53">
        <v>4026.1393885200005</v>
      </c>
      <c r="F40" s="53">
        <v>4026.6051169100001</v>
      </c>
      <c r="G40" s="53">
        <v>4023.3638174800003</v>
      </c>
      <c r="H40" s="53">
        <v>3942.4629245900005</v>
      </c>
      <c r="I40" s="53">
        <v>3810.7629677000004</v>
      </c>
      <c r="J40" s="53">
        <v>3722.9305493100001</v>
      </c>
      <c r="K40" s="53">
        <v>3659.2266519600003</v>
      </c>
      <c r="L40" s="53">
        <v>3639.2921296900004</v>
      </c>
      <c r="M40" s="53">
        <v>3635.6902743700002</v>
      </c>
      <c r="N40" s="53">
        <v>3657.3570092600003</v>
      </c>
      <c r="O40" s="53">
        <v>3652.3082332399999</v>
      </c>
      <c r="P40" s="53">
        <v>3653.75716474</v>
      </c>
      <c r="Q40" s="53">
        <v>3650.1992676300006</v>
      </c>
      <c r="R40" s="53">
        <v>3637.3333627500006</v>
      </c>
      <c r="S40" s="53">
        <v>3632.9471936200002</v>
      </c>
      <c r="T40" s="53">
        <v>3629.3660989600003</v>
      </c>
      <c r="U40" s="53">
        <v>3632.1904897500003</v>
      </c>
      <c r="V40" s="53">
        <v>3640.84279341</v>
      </c>
      <c r="W40" s="53">
        <v>3595.4945753300003</v>
      </c>
      <c r="X40" s="53">
        <v>3637.6942361900001</v>
      </c>
      <c r="Y40" s="53">
        <v>3734.93021116</v>
      </c>
    </row>
    <row r="41" spans="1:28" s="54" customFormat="1" ht="15.75" x14ac:dyDescent="0.3">
      <c r="A41" s="52" t="s">
        <v>160</v>
      </c>
      <c r="B41" s="53">
        <v>3825.0559222900001</v>
      </c>
      <c r="C41" s="53">
        <v>3913.6307925000001</v>
      </c>
      <c r="D41" s="53">
        <v>4001.2147545600001</v>
      </c>
      <c r="E41" s="53">
        <v>4022.86466879</v>
      </c>
      <c r="F41" s="53">
        <v>4022.9213122400006</v>
      </c>
      <c r="G41" s="53">
        <v>3995.4125188400003</v>
      </c>
      <c r="H41" s="53">
        <v>3882.3548130600002</v>
      </c>
      <c r="I41" s="53">
        <v>3739.7593646600003</v>
      </c>
      <c r="J41" s="53">
        <v>3664.3835851900003</v>
      </c>
      <c r="K41" s="53">
        <v>3603.3345181500003</v>
      </c>
      <c r="L41" s="53">
        <v>3610.7035900999999</v>
      </c>
      <c r="M41" s="53">
        <v>3632.3905547300001</v>
      </c>
      <c r="N41" s="53">
        <v>3681.7161234000005</v>
      </c>
      <c r="O41" s="53">
        <v>3678.2108415299999</v>
      </c>
      <c r="P41" s="53">
        <v>3659.8570649100002</v>
      </c>
      <c r="Q41" s="53">
        <v>3666.5633753900001</v>
      </c>
      <c r="R41" s="53">
        <v>3634.5800716600002</v>
      </c>
      <c r="S41" s="53">
        <v>3629.6077667300005</v>
      </c>
      <c r="T41" s="53">
        <v>3631.1951821500002</v>
      </c>
      <c r="U41" s="53">
        <v>3667.7069015400002</v>
      </c>
      <c r="V41" s="53">
        <v>3665.8487356400001</v>
      </c>
      <c r="W41" s="53">
        <v>3645.5435993900001</v>
      </c>
      <c r="X41" s="53">
        <v>3671.5038689600005</v>
      </c>
      <c r="Y41" s="53">
        <v>3787.4402886500002</v>
      </c>
    </row>
    <row r="42" spans="1:28" s="54" customFormat="1" ht="15.75" x14ac:dyDescent="0.3">
      <c r="A42" s="52" t="s">
        <v>161</v>
      </c>
      <c r="B42" s="53">
        <v>3923.0170294400004</v>
      </c>
      <c r="C42" s="53">
        <v>3983.9529163700004</v>
      </c>
      <c r="D42" s="53">
        <v>4035.4849434800003</v>
      </c>
      <c r="E42" s="53">
        <v>4042.0718665600002</v>
      </c>
      <c r="F42" s="53">
        <v>4026.2182197000002</v>
      </c>
      <c r="G42" s="53">
        <v>4030.2275880100005</v>
      </c>
      <c r="H42" s="53">
        <v>3972.8870184100006</v>
      </c>
      <c r="I42" s="53">
        <v>3868.7868130100005</v>
      </c>
      <c r="J42" s="53">
        <v>3766.0662411600006</v>
      </c>
      <c r="K42" s="53">
        <v>3710.8941778800004</v>
      </c>
      <c r="L42" s="53">
        <v>3696.5765040200004</v>
      </c>
      <c r="M42" s="53">
        <v>3693.46622338</v>
      </c>
      <c r="N42" s="53">
        <v>3708.33661751</v>
      </c>
      <c r="O42" s="53">
        <v>3709.1824302800005</v>
      </c>
      <c r="P42" s="53">
        <v>3717.3416221500001</v>
      </c>
      <c r="Q42" s="53">
        <v>3716.9206992700001</v>
      </c>
      <c r="R42" s="53">
        <v>3704.3603288900003</v>
      </c>
      <c r="S42" s="53">
        <v>3690.28398707</v>
      </c>
      <c r="T42" s="53">
        <v>3700.11095888</v>
      </c>
      <c r="U42" s="53">
        <v>3709.2509956399999</v>
      </c>
      <c r="V42" s="53">
        <v>3721.6933494200002</v>
      </c>
      <c r="W42" s="53">
        <v>3712.2325966500002</v>
      </c>
      <c r="X42" s="53">
        <v>3734.1970547800001</v>
      </c>
      <c r="Y42" s="53">
        <v>3865.6871759400001</v>
      </c>
    </row>
    <row r="43" spans="1:28" s="54" customFormat="1" ht="15.75" x14ac:dyDescent="0.3">
      <c r="A43" s="52" t="s">
        <v>162</v>
      </c>
      <c r="B43" s="53">
        <v>3912.4052018800003</v>
      </c>
      <c r="C43" s="53">
        <v>3966.0719631900001</v>
      </c>
      <c r="D43" s="53">
        <v>4054.0928452200005</v>
      </c>
      <c r="E43" s="53">
        <v>4081.1194026200001</v>
      </c>
      <c r="F43" s="53">
        <v>4120.2017186000003</v>
      </c>
      <c r="G43" s="53">
        <v>4151.98546437</v>
      </c>
      <c r="H43" s="53">
        <v>4049.2396669500004</v>
      </c>
      <c r="I43" s="53">
        <v>3933.0612450400004</v>
      </c>
      <c r="J43" s="53">
        <v>3847.58496827</v>
      </c>
      <c r="K43" s="53">
        <v>3772.0261217900002</v>
      </c>
      <c r="L43" s="53">
        <v>3737.0798305100002</v>
      </c>
      <c r="M43" s="53">
        <v>3703.7302044100002</v>
      </c>
      <c r="N43" s="53">
        <v>3749.9894669300002</v>
      </c>
      <c r="O43" s="53">
        <v>3735.0586280000002</v>
      </c>
      <c r="P43" s="53">
        <v>3741.8715158700002</v>
      </c>
      <c r="Q43" s="53">
        <v>3749.2726542200003</v>
      </c>
      <c r="R43" s="53">
        <v>3736.9044554800003</v>
      </c>
      <c r="S43" s="53">
        <v>3723.2842410800004</v>
      </c>
      <c r="T43" s="53">
        <v>3720.8959327100001</v>
      </c>
      <c r="U43" s="53">
        <v>3729.31199939</v>
      </c>
      <c r="V43" s="53">
        <v>3753.9436646900003</v>
      </c>
      <c r="W43" s="53">
        <v>3720.1795696200002</v>
      </c>
      <c r="X43" s="53">
        <v>3765.0698497700005</v>
      </c>
      <c r="Y43" s="53">
        <v>3854.8110994500003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5" t="s">
        <v>69</v>
      </c>
      <c r="B45" s="214" t="s">
        <v>95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</row>
    <row r="46" spans="1:28" s="23" customFormat="1" x14ac:dyDescent="0.2">
      <c r="A46" s="165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" customHeight="1" x14ac:dyDescent="0.2">
      <c r="A47" s="93" t="s">
        <v>133</v>
      </c>
      <c r="B47" s="51">
        <v>4258.90229301</v>
      </c>
      <c r="C47" s="51">
        <v>4342.9423730400003</v>
      </c>
      <c r="D47" s="51">
        <v>4389.9353476100005</v>
      </c>
      <c r="E47" s="51">
        <v>4426.56949979</v>
      </c>
      <c r="F47" s="51">
        <v>4426.4609465200001</v>
      </c>
      <c r="G47" s="51">
        <v>4414.1239254800003</v>
      </c>
      <c r="H47" s="51">
        <v>4276.9506012599995</v>
      </c>
      <c r="I47" s="51">
        <v>4197.0447672600003</v>
      </c>
      <c r="J47" s="51">
        <v>4137.2571465399997</v>
      </c>
      <c r="K47" s="51">
        <v>4143.15910523</v>
      </c>
      <c r="L47" s="51">
        <v>4139.9043269800004</v>
      </c>
      <c r="M47" s="51">
        <v>4165.11164414</v>
      </c>
      <c r="N47" s="51">
        <v>4185.7403679400004</v>
      </c>
      <c r="O47" s="51">
        <v>4183.9624654400004</v>
      </c>
      <c r="P47" s="51">
        <v>4201.3626641299998</v>
      </c>
      <c r="Q47" s="51">
        <v>4210.9718428400001</v>
      </c>
      <c r="R47" s="51">
        <v>4197.5325142800002</v>
      </c>
      <c r="S47" s="51">
        <v>4175.8863673100004</v>
      </c>
      <c r="T47" s="51">
        <v>4157.9520257300001</v>
      </c>
      <c r="U47" s="51">
        <v>4145.1072352800002</v>
      </c>
      <c r="V47" s="51">
        <v>4157.7191413300006</v>
      </c>
      <c r="W47" s="51">
        <v>4101.2616235900005</v>
      </c>
      <c r="X47" s="51">
        <v>4152.5525328200001</v>
      </c>
      <c r="Y47" s="51">
        <v>4192.2534511399999</v>
      </c>
    </row>
    <row r="48" spans="1:28" s="54" customFormat="1" ht="15.75" x14ac:dyDescent="0.3">
      <c r="A48" s="52" t="s">
        <v>134</v>
      </c>
      <c r="B48" s="53">
        <v>4289.5434449599998</v>
      </c>
      <c r="C48" s="53">
        <v>4319.5090302099998</v>
      </c>
      <c r="D48" s="53">
        <v>4365.7596572000002</v>
      </c>
      <c r="E48" s="53">
        <v>4372.6897375200006</v>
      </c>
      <c r="F48" s="53">
        <v>4355.03367746</v>
      </c>
      <c r="G48" s="53">
        <v>4330.0510866799996</v>
      </c>
      <c r="H48" s="53">
        <v>4163.19371572</v>
      </c>
      <c r="I48" s="53">
        <v>4203.8423034900006</v>
      </c>
      <c r="J48" s="53">
        <v>4180.0499481000006</v>
      </c>
      <c r="K48" s="53">
        <v>4143.9894853900005</v>
      </c>
      <c r="L48" s="53">
        <v>4133.5230711700005</v>
      </c>
      <c r="M48" s="53">
        <v>4155.3310781800001</v>
      </c>
      <c r="N48" s="53">
        <v>4196.0907109</v>
      </c>
      <c r="O48" s="53">
        <v>4193.0597401900004</v>
      </c>
      <c r="P48" s="53">
        <v>4196.6337608000003</v>
      </c>
      <c r="Q48" s="53">
        <v>4210.9460054800002</v>
      </c>
      <c r="R48" s="53">
        <v>4194.8982853100006</v>
      </c>
      <c r="S48" s="53">
        <v>4193.48455603</v>
      </c>
      <c r="T48" s="53">
        <v>4166.2824524600001</v>
      </c>
      <c r="U48" s="53">
        <v>4108.3851548100001</v>
      </c>
      <c r="V48" s="53">
        <v>4078.6131940300002</v>
      </c>
      <c r="W48" s="53">
        <v>4089.1540315500001</v>
      </c>
      <c r="X48" s="53">
        <v>4132.1748715699996</v>
      </c>
      <c r="Y48" s="53">
        <v>4177.0204213200004</v>
      </c>
    </row>
    <row r="49" spans="1:25" s="54" customFormat="1" ht="15.75" x14ac:dyDescent="0.3">
      <c r="A49" s="52" t="s">
        <v>135</v>
      </c>
      <c r="B49" s="53">
        <v>4214.3702104200001</v>
      </c>
      <c r="C49" s="53">
        <v>4261.1058347100006</v>
      </c>
      <c r="D49" s="53">
        <v>4367.3119986500005</v>
      </c>
      <c r="E49" s="53">
        <v>4439.4421353799999</v>
      </c>
      <c r="F49" s="53">
        <v>4391.42593614</v>
      </c>
      <c r="G49" s="53">
        <v>4400.6651554300006</v>
      </c>
      <c r="H49" s="53">
        <v>4308.5960234300001</v>
      </c>
      <c r="I49" s="53">
        <v>4196.6498780900001</v>
      </c>
      <c r="J49" s="53">
        <v>4091.5679604000002</v>
      </c>
      <c r="K49" s="53">
        <v>4033.3315796300003</v>
      </c>
      <c r="L49" s="53">
        <v>4023.7158025799999</v>
      </c>
      <c r="M49" s="53">
        <v>4034.2848938000002</v>
      </c>
      <c r="N49" s="53">
        <v>4053.8346175300003</v>
      </c>
      <c r="O49" s="53">
        <v>4058.6203202900001</v>
      </c>
      <c r="P49" s="53">
        <v>4073.5534931800003</v>
      </c>
      <c r="Q49" s="53">
        <v>4102.9343938399998</v>
      </c>
      <c r="R49" s="53">
        <v>4093.9045802199998</v>
      </c>
      <c r="S49" s="53">
        <v>4076.5611964600002</v>
      </c>
      <c r="T49" s="53">
        <v>4064.1464427800001</v>
      </c>
      <c r="U49" s="53">
        <v>4052.2690100899999</v>
      </c>
      <c r="V49" s="53">
        <v>4037.1050957400003</v>
      </c>
      <c r="W49" s="53">
        <v>4008.0041774299998</v>
      </c>
      <c r="X49" s="53">
        <v>4044.9346250400004</v>
      </c>
      <c r="Y49" s="53">
        <v>4131.3750866500004</v>
      </c>
    </row>
    <row r="50" spans="1:25" s="54" customFormat="1" ht="15.75" x14ac:dyDescent="0.3">
      <c r="A50" s="52" t="s">
        <v>136</v>
      </c>
      <c r="B50" s="53">
        <v>4239.4692386699999</v>
      </c>
      <c r="C50" s="53">
        <v>4320.0162676099999</v>
      </c>
      <c r="D50" s="53">
        <v>4411.9747293399996</v>
      </c>
      <c r="E50" s="53">
        <v>4436.4640749500004</v>
      </c>
      <c r="F50" s="53">
        <v>4451.6236080400004</v>
      </c>
      <c r="G50" s="53">
        <v>4427.9811033400001</v>
      </c>
      <c r="H50" s="53">
        <v>4309.4301675400002</v>
      </c>
      <c r="I50" s="53">
        <v>4212.8637830500002</v>
      </c>
      <c r="J50" s="53">
        <v>4103.0296698399998</v>
      </c>
      <c r="K50" s="53">
        <v>4063.5085997800002</v>
      </c>
      <c r="L50" s="53">
        <v>4044.6134653400004</v>
      </c>
      <c r="M50" s="53">
        <v>4057.0481154200002</v>
      </c>
      <c r="N50" s="53">
        <v>4102.3503430399996</v>
      </c>
      <c r="O50" s="53">
        <v>4111.2259275599999</v>
      </c>
      <c r="P50" s="53">
        <v>4111.5570730099998</v>
      </c>
      <c r="Q50" s="53">
        <v>4132.6953128900004</v>
      </c>
      <c r="R50" s="53">
        <v>4124.5549627800001</v>
      </c>
      <c r="S50" s="53">
        <v>4103.95421102</v>
      </c>
      <c r="T50" s="53">
        <v>4096.5411918099999</v>
      </c>
      <c r="U50" s="53">
        <v>4028.06062466</v>
      </c>
      <c r="V50" s="53">
        <v>3987.5721183400001</v>
      </c>
      <c r="W50" s="53">
        <v>4000.75074038</v>
      </c>
      <c r="X50" s="53">
        <v>4074.4540018100001</v>
      </c>
      <c r="Y50" s="53">
        <v>4151.9216988500002</v>
      </c>
    </row>
    <row r="51" spans="1:25" s="54" customFormat="1" ht="15.75" x14ac:dyDescent="0.3">
      <c r="A51" s="52" t="s">
        <v>137</v>
      </c>
      <c r="B51" s="53">
        <v>4210.7067628700006</v>
      </c>
      <c r="C51" s="53">
        <v>4250.8918121300003</v>
      </c>
      <c r="D51" s="53">
        <v>4302.2541703999996</v>
      </c>
      <c r="E51" s="53">
        <v>4284.2539126800002</v>
      </c>
      <c r="F51" s="53">
        <v>4275.3180618099996</v>
      </c>
      <c r="G51" s="53">
        <v>4266.9656111799995</v>
      </c>
      <c r="H51" s="53">
        <v>4230.6403570800003</v>
      </c>
      <c r="I51" s="53">
        <v>4167.0060144899999</v>
      </c>
      <c r="J51" s="53">
        <v>4200.7369209500002</v>
      </c>
      <c r="K51" s="53">
        <v>4088.9956956300002</v>
      </c>
      <c r="L51" s="53">
        <v>4072.9260018900004</v>
      </c>
      <c r="M51" s="53">
        <v>4087.2186419899999</v>
      </c>
      <c r="N51" s="53">
        <v>4133.6037532700002</v>
      </c>
      <c r="O51" s="53">
        <v>4141.06973062</v>
      </c>
      <c r="P51" s="53">
        <v>4157.5655387799998</v>
      </c>
      <c r="Q51" s="53">
        <v>4172.0996448300002</v>
      </c>
      <c r="R51" s="53">
        <v>4195.55964382</v>
      </c>
      <c r="S51" s="53">
        <v>4191.3240893399998</v>
      </c>
      <c r="T51" s="53">
        <v>4163.1528965899997</v>
      </c>
      <c r="U51" s="53">
        <v>4125.9417973399995</v>
      </c>
      <c r="V51" s="53">
        <v>4054.8656893400002</v>
      </c>
      <c r="W51" s="53">
        <v>4135.3816722499996</v>
      </c>
      <c r="X51" s="53">
        <v>4190.5321010500002</v>
      </c>
      <c r="Y51" s="53">
        <v>4272.4071075900001</v>
      </c>
    </row>
    <row r="52" spans="1:25" s="54" customFormat="1" ht="15.75" x14ac:dyDescent="0.3">
      <c r="A52" s="52" t="s">
        <v>138</v>
      </c>
      <c r="B52" s="53">
        <v>4254.4139029500002</v>
      </c>
      <c r="C52" s="53">
        <v>4353.2802786499997</v>
      </c>
      <c r="D52" s="53">
        <v>4468.0951759199997</v>
      </c>
      <c r="E52" s="53">
        <v>4464.3144689000001</v>
      </c>
      <c r="F52" s="53">
        <v>4458.0637231000001</v>
      </c>
      <c r="G52" s="53">
        <v>4363.3854332700002</v>
      </c>
      <c r="H52" s="53">
        <v>4211.14418329</v>
      </c>
      <c r="I52" s="53">
        <v>4141.5757054200003</v>
      </c>
      <c r="J52" s="53">
        <v>4055.6184928000002</v>
      </c>
      <c r="K52" s="53">
        <v>4005.1390924300003</v>
      </c>
      <c r="L52" s="53">
        <v>4011.92886004</v>
      </c>
      <c r="M52" s="53">
        <v>4009.1696720800001</v>
      </c>
      <c r="N52" s="53">
        <v>4040.5681802899999</v>
      </c>
      <c r="O52" s="53">
        <v>4039.2347898799999</v>
      </c>
      <c r="P52" s="53">
        <v>4058.1384093400002</v>
      </c>
      <c r="Q52" s="53">
        <v>4074.0032777699998</v>
      </c>
      <c r="R52" s="53">
        <v>4067.9727987200004</v>
      </c>
      <c r="S52" s="53">
        <v>4047.3261475500003</v>
      </c>
      <c r="T52" s="53">
        <v>4075.01241235</v>
      </c>
      <c r="U52" s="53">
        <v>4021.5658156099998</v>
      </c>
      <c r="V52" s="53">
        <v>4000.1648617400001</v>
      </c>
      <c r="W52" s="53">
        <v>4016.65916453</v>
      </c>
      <c r="X52" s="53">
        <v>4047.37327916</v>
      </c>
      <c r="Y52" s="53">
        <v>4135.8524863100001</v>
      </c>
    </row>
    <row r="53" spans="1:25" s="54" customFormat="1" ht="15.75" x14ac:dyDescent="0.3">
      <c r="A53" s="52" t="s">
        <v>139</v>
      </c>
      <c r="B53" s="53">
        <v>4291.1950115600002</v>
      </c>
      <c r="C53" s="53">
        <v>4220.4196606900005</v>
      </c>
      <c r="D53" s="53">
        <v>4419.6369369000004</v>
      </c>
      <c r="E53" s="53">
        <v>4438.0933010600002</v>
      </c>
      <c r="F53" s="53">
        <v>4427.1368431700002</v>
      </c>
      <c r="G53" s="53">
        <v>4352.7397295400006</v>
      </c>
      <c r="H53" s="53">
        <v>4219.1195712200006</v>
      </c>
      <c r="I53" s="53">
        <v>4188.7209649400002</v>
      </c>
      <c r="J53" s="53">
        <v>4086.0175318000001</v>
      </c>
      <c r="K53" s="53">
        <v>4094.32620877</v>
      </c>
      <c r="L53" s="53">
        <v>4110.8950989100003</v>
      </c>
      <c r="M53" s="53">
        <v>4119.8986102700001</v>
      </c>
      <c r="N53" s="53">
        <v>4142.43109602</v>
      </c>
      <c r="O53" s="53">
        <v>4167.7158673600006</v>
      </c>
      <c r="P53" s="53">
        <v>4188.7745049900004</v>
      </c>
      <c r="Q53" s="53">
        <v>4194.4486870199999</v>
      </c>
      <c r="R53" s="53">
        <v>4167.29463992</v>
      </c>
      <c r="S53" s="53">
        <v>4140.5329888400001</v>
      </c>
      <c r="T53" s="53">
        <v>4121.7993666800003</v>
      </c>
      <c r="U53" s="53">
        <v>4037.3945171599999</v>
      </c>
      <c r="V53" s="53">
        <v>4064.3487893600004</v>
      </c>
      <c r="W53" s="53">
        <v>4096.3870445100001</v>
      </c>
      <c r="X53" s="53">
        <v>4163.6939920700006</v>
      </c>
      <c r="Y53" s="53">
        <v>4208.1076713100001</v>
      </c>
    </row>
    <row r="54" spans="1:25" s="54" customFormat="1" ht="15.75" x14ac:dyDescent="0.3">
      <c r="A54" s="52" t="s">
        <v>140</v>
      </c>
      <c r="B54" s="53">
        <v>4350.5653229500003</v>
      </c>
      <c r="C54" s="53">
        <v>4393.5266450600002</v>
      </c>
      <c r="D54" s="53">
        <v>4405.90448999</v>
      </c>
      <c r="E54" s="53">
        <v>4406.3476145000004</v>
      </c>
      <c r="F54" s="53">
        <v>4388.2505386399998</v>
      </c>
      <c r="G54" s="53">
        <v>4346.2767421999997</v>
      </c>
      <c r="H54" s="53">
        <v>4206.9388165399996</v>
      </c>
      <c r="I54" s="53">
        <v>4160.8648598099999</v>
      </c>
      <c r="J54" s="53">
        <v>4122.3709246300004</v>
      </c>
      <c r="K54" s="53">
        <v>4094.1384205000004</v>
      </c>
      <c r="L54" s="53">
        <v>4095.9898973400004</v>
      </c>
      <c r="M54" s="53">
        <v>4118.0404137699998</v>
      </c>
      <c r="N54" s="53">
        <v>4161.7030420400006</v>
      </c>
      <c r="O54" s="53">
        <v>4165.0644065300003</v>
      </c>
      <c r="P54" s="53">
        <v>4173.5095975000004</v>
      </c>
      <c r="Q54" s="53">
        <v>4187.94867901</v>
      </c>
      <c r="R54" s="53">
        <v>4165.7364808900002</v>
      </c>
      <c r="S54" s="53">
        <v>4139.9854796600002</v>
      </c>
      <c r="T54" s="53">
        <v>4123.6164852599995</v>
      </c>
      <c r="U54" s="53">
        <v>4092.0356455000001</v>
      </c>
      <c r="V54" s="53">
        <v>4027.6902727799998</v>
      </c>
      <c r="W54" s="53">
        <v>4075.2490775800002</v>
      </c>
      <c r="X54" s="53">
        <v>4131.7616695100005</v>
      </c>
      <c r="Y54" s="53">
        <v>4262.2881489600004</v>
      </c>
    </row>
    <row r="55" spans="1:25" s="54" customFormat="1" ht="15.75" x14ac:dyDescent="0.3">
      <c r="A55" s="52" t="s">
        <v>141</v>
      </c>
      <c r="B55" s="53">
        <v>4212.04661794</v>
      </c>
      <c r="C55" s="53">
        <v>4107.5929198100002</v>
      </c>
      <c r="D55" s="53">
        <v>4171.2243052600006</v>
      </c>
      <c r="E55" s="53">
        <v>4329.8458639399996</v>
      </c>
      <c r="F55" s="53">
        <v>4299.90016922</v>
      </c>
      <c r="G55" s="53">
        <v>4230.4987050300006</v>
      </c>
      <c r="H55" s="53">
        <v>4076.01755177</v>
      </c>
      <c r="I55" s="53">
        <v>4005.1060034399998</v>
      </c>
      <c r="J55" s="53">
        <v>3924.3189754200002</v>
      </c>
      <c r="K55" s="53">
        <v>3883.6073788900003</v>
      </c>
      <c r="L55" s="53">
        <v>3862.4907775299998</v>
      </c>
      <c r="M55" s="53">
        <v>3902.7270166899998</v>
      </c>
      <c r="N55" s="53">
        <v>3935.0667942300001</v>
      </c>
      <c r="O55" s="53">
        <v>3930.4182376600002</v>
      </c>
      <c r="P55" s="53">
        <v>3939.1521915600001</v>
      </c>
      <c r="Q55" s="53">
        <v>3944.1598524999999</v>
      </c>
      <c r="R55" s="53">
        <v>3940.3355724900002</v>
      </c>
      <c r="S55" s="53">
        <v>3939.9644413800002</v>
      </c>
      <c r="T55" s="53">
        <v>3925.8368168100001</v>
      </c>
      <c r="U55" s="53">
        <v>3908.86938203</v>
      </c>
      <c r="V55" s="53">
        <v>3879.8380969199998</v>
      </c>
      <c r="W55" s="53">
        <v>3919.7083057099999</v>
      </c>
      <c r="X55" s="53">
        <v>3930.2081728200001</v>
      </c>
      <c r="Y55" s="53">
        <v>4105.9951413199997</v>
      </c>
    </row>
    <row r="56" spans="1:25" s="54" customFormat="1" ht="15.75" x14ac:dyDescent="0.3">
      <c r="A56" s="52" t="s">
        <v>142</v>
      </c>
      <c r="B56" s="53">
        <v>4118.2134796</v>
      </c>
      <c r="C56" s="53">
        <v>4154.6659248200003</v>
      </c>
      <c r="D56" s="53">
        <v>4213.8463924500002</v>
      </c>
      <c r="E56" s="53">
        <v>4244.32844707</v>
      </c>
      <c r="F56" s="53">
        <v>4270.1109152999998</v>
      </c>
      <c r="G56" s="53">
        <v>4270.43998741</v>
      </c>
      <c r="H56" s="53">
        <v>4165.1634588899997</v>
      </c>
      <c r="I56" s="53">
        <v>4157.2054300300006</v>
      </c>
      <c r="J56" s="53">
        <v>4063.0048571799998</v>
      </c>
      <c r="K56" s="53">
        <v>3976.8343255099999</v>
      </c>
      <c r="L56" s="53">
        <v>3941.7222192200002</v>
      </c>
      <c r="M56" s="53">
        <v>3927.8348941300001</v>
      </c>
      <c r="N56" s="53">
        <v>3940.4779722399999</v>
      </c>
      <c r="O56" s="53">
        <v>3952.5867187700001</v>
      </c>
      <c r="P56" s="53">
        <v>3958.9492558299999</v>
      </c>
      <c r="Q56" s="53">
        <v>3981.8971882400001</v>
      </c>
      <c r="R56" s="53">
        <v>3974.8660787500003</v>
      </c>
      <c r="S56" s="53">
        <v>3952.35459296</v>
      </c>
      <c r="T56" s="53">
        <v>3941.34656739</v>
      </c>
      <c r="U56" s="53">
        <v>3939.9022435200004</v>
      </c>
      <c r="V56" s="53">
        <v>3925.0880077500001</v>
      </c>
      <c r="W56" s="53">
        <v>3894.32026546</v>
      </c>
      <c r="X56" s="53">
        <v>3922.3802735200002</v>
      </c>
      <c r="Y56" s="53">
        <v>4008.1677256299999</v>
      </c>
    </row>
    <row r="57" spans="1:25" s="54" customFormat="1" ht="15.75" x14ac:dyDescent="0.3">
      <c r="A57" s="52" t="s">
        <v>143</v>
      </c>
      <c r="B57" s="53">
        <v>4083.5302965800001</v>
      </c>
      <c r="C57" s="53">
        <v>4130.8499530400004</v>
      </c>
      <c r="D57" s="53">
        <v>4205.1780251500004</v>
      </c>
      <c r="E57" s="53">
        <v>4212.32483108</v>
      </c>
      <c r="F57" s="53">
        <v>4213.1128428600005</v>
      </c>
      <c r="G57" s="53">
        <v>4207.9412313399998</v>
      </c>
      <c r="H57" s="53">
        <v>4116.89910771</v>
      </c>
      <c r="I57" s="53">
        <v>4056.3112033699999</v>
      </c>
      <c r="J57" s="53">
        <v>3994.6517752600002</v>
      </c>
      <c r="K57" s="53">
        <v>3901.9399914300002</v>
      </c>
      <c r="L57" s="53">
        <v>3909.5713647500002</v>
      </c>
      <c r="M57" s="53">
        <v>3913.0940626800002</v>
      </c>
      <c r="N57" s="53">
        <v>3922.9979606200004</v>
      </c>
      <c r="O57" s="53">
        <v>3928.8327333799998</v>
      </c>
      <c r="P57" s="53">
        <v>3937.1782271800002</v>
      </c>
      <c r="Q57" s="53">
        <v>3940.6854018000004</v>
      </c>
      <c r="R57" s="53">
        <v>3932.8728608500001</v>
      </c>
      <c r="S57" s="53">
        <v>3920.5096664900002</v>
      </c>
      <c r="T57" s="53">
        <v>3921.7426387699998</v>
      </c>
      <c r="U57" s="53">
        <v>3914.9362101400002</v>
      </c>
      <c r="V57" s="53">
        <v>3909.21977973</v>
      </c>
      <c r="W57" s="53">
        <v>3894.6457315600001</v>
      </c>
      <c r="X57" s="53">
        <v>3913.2749045199998</v>
      </c>
      <c r="Y57" s="53">
        <v>3994.9612122600001</v>
      </c>
    </row>
    <row r="58" spans="1:25" s="54" customFormat="1" ht="15.75" x14ac:dyDescent="0.3">
      <c r="A58" s="52" t="s">
        <v>144</v>
      </c>
      <c r="B58" s="53">
        <v>4244.7966530800004</v>
      </c>
      <c r="C58" s="53">
        <v>4282.2973955100006</v>
      </c>
      <c r="D58" s="53">
        <v>4353.8216265400006</v>
      </c>
      <c r="E58" s="53">
        <v>4338.7443938599999</v>
      </c>
      <c r="F58" s="53">
        <v>4334.0602414200002</v>
      </c>
      <c r="G58" s="53">
        <v>4324.9589012599999</v>
      </c>
      <c r="H58" s="53">
        <v>4202.38299998</v>
      </c>
      <c r="I58" s="53">
        <v>4132.8804619800003</v>
      </c>
      <c r="J58" s="53">
        <v>4003.4372912400004</v>
      </c>
      <c r="K58" s="53">
        <v>3979.4935880800003</v>
      </c>
      <c r="L58" s="53">
        <v>3962.9312223100001</v>
      </c>
      <c r="M58" s="53">
        <v>4004.7571327100004</v>
      </c>
      <c r="N58" s="53">
        <v>4040.0234732099998</v>
      </c>
      <c r="O58" s="53">
        <v>4072.47652341</v>
      </c>
      <c r="P58" s="53">
        <v>4090.18397215</v>
      </c>
      <c r="Q58" s="53">
        <v>4109.5083456100001</v>
      </c>
      <c r="R58" s="53">
        <v>4071.5556248700004</v>
      </c>
      <c r="S58" s="53">
        <v>4049.2419024800001</v>
      </c>
      <c r="T58" s="53">
        <v>4059.5534340000004</v>
      </c>
      <c r="U58" s="53">
        <v>3981.5574769300001</v>
      </c>
      <c r="V58" s="53">
        <v>3940.9088930899998</v>
      </c>
      <c r="W58" s="53">
        <v>3949.8741583400001</v>
      </c>
      <c r="X58" s="53">
        <v>4022.6100944</v>
      </c>
      <c r="Y58" s="53">
        <v>4092.61838696</v>
      </c>
    </row>
    <row r="59" spans="1:25" s="54" customFormat="1" ht="15.75" x14ac:dyDescent="0.3">
      <c r="A59" s="52" t="s">
        <v>145</v>
      </c>
      <c r="B59" s="53">
        <v>4158.2622181300003</v>
      </c>
      <c r="C59" s="53">
        <v>4191.2349606400003</v>
      </c>
      <c r="D59" s="53">
        <v>4268.4329141400003</v>
      </c>
      <c r="E59" s="53">
        <v>4256.3291371300002</v>
      </c>
      <c r="F59" s="53">
        <v>4248.8492550000001</v>
      </c>
      <c r="G59" s="53">
        <v>4315.7599568699998</v>
      </c>
      <c r="H59" s="53">
        <v>4222.7868639400003</v>
      </c>
      <c r="I59" s="53">
        <v>4186.8271628100001</v>
      </c>
      <c r="J59" s="53">
        <v>4115.1246112299996</v>
      </c>
      <c r="K59" s="53">
        <v>4037.94510653</v>
      </c>
      <c r="L59" s="53">
        <v>4055.3463391700002</v>
      </c>
      <c r="M59" s="53">
        <v>4096.0678660600006</v>
      </c>
      <c r="N59" s="53">
        <v>4161.1259140299999</v>
      </c>
      <c r="O59" s="53">
        <v>4177.6789250700003</v>
      </c>
      <c r="P59" s="53">
        <v>4206.93573259</v>
      </c>
      <c r="Q59" s="53">
        <v>4245.8609543399998</v>
      </c>
      <c r="R59" s="53">
        <v>4210.10467522</v>
      </c>
      <c r="S59" s="53">
        <v>4187.95113769</v>
      </c>
      <c r="T59" s="53">
        <v>4161.6810888999998</v>
      </c>
      <c r="U59" s="53">
        <v>4124.7306473400004</v>
      </c>
      <c r="V59" s="53">
        <v>4106.9781453699998</v>
      </c>
      <c r="W59" s="53">
        <v>4090.2721367900003</v>
      </c>
      <c r="X59" s="53">
        <v>4140.71223113</v>
      </c>
      <c r="Y59" s="53">
        <v>4242.4567107700004</v>
      </c>
    </row>
    <row r="60" spans="1:25" s="54" customFormat="1" ht="15.75" x14ac:dyDescent="0.3">
      <c r="A60" s="52" t="s">
        <v>146</v>
      </c>
      <c r="B60" s="53">
        <v>4293.0874096500002</v>
      </c>
      <c r="C60" s="53">
        <v>4380.5096405900003</v>
      </c>
      <c r="D60" s="53">
        <v>4490.9566640200001</v>
      </c>
      <c r="E60" s="53">
        <v>4501.3742213300002</v>
      </c>
      <c r="F60" s="53">
        <v>4507.6653976799998</v>
      </c>
      <c r="G60" s="53">
        <v>4493.3593697899996</v>
      </c>
      <c r="H60" s="53">
        <v>4362.7599063400003</v>
      </c>
      <c r="I60" s="53">
        <v>4256.7393049399998</v>
      </c>
      <c r="J60" s="53">
        <v>4169.31587829</v>
      </c>
      <c r="K60" s="53">
        <v>4149.4509664300003</v>
      </c>
      <c r="L60" s="53">
        <v>4140.6150445499998</v>
      </c>
      <c r="M60" s="53">
        <v>4180.4155028900004</v>
      </c>
      <c r="N60" s="53">
        <v>4194.0126220000002</v>
      </c>
      <c r="O60" s="53">
        <v>4185.6569254900005</v>
      </c>
      <c r="P60" s="53">
        <v>4194.95937572</v>
      </c>
      <c r="Q60" s="53">
        <v>4209.6094838200006</v>
      </c>
      <c r="R60" s="53">
        <v>4194.9176971699999</v>
      </c>
      <c r="S60" s="53">
        <v>4186.5142641800003</v>
      </c>
      <c r="T60" s="53">
        <v>4182.1074445900003</v>
      </c>
      <c r="U60" s="53">
        <v>4179.6053678799999</v>
      </c>
      <c r="V60" s="53">
        <v>4174.7663193500002</v>
      </c>
      <c r="W60" s="53">
        <v>4132.6005659700004</v>
      </c>
      <c r="X60" s="53">
        <v>4147.6523074899997</v>
      </c>
      <c r="Y60" s="53">
        <v>4204.4931559500001</v>
      </c>
    </row>
    <row r="61" spans="1:25" s="54" customFormat="1" ht="15.75" x14ac:dyDescent="0.3">
      <c r="A61" s="52" t="s">
        <v>147</v>
      </c>
      <c r="B61" s="53">
        <v>4079.0179807900004</v>
      </c>
      <c r="C61" s="53">
        <v>4152.3957702200005</v>
      </c>
      <c r="D61" s="53">
        <v>4227.33627179</v>
      </c>
      <c r="E61" s="53">
        <v>4234.8184723300001</v>
      </c>
      <c r="F61" s="53">
        <v>4207.3858145100003</v>
      </c>
      <c r="G61" s="53">
        <v>4211.2188129400001</v>
      </c>
      <c r="H61" s="53">
        <v>4081.8661419300001</v>
      </c>
      <c r="I61" s="53">
        <v>3958.4740539700001</v>
      </c>
      <c r="J61" s="53">
        <v>3921.9048030000004</v>
      </c>
      <c r="K61" s="53">
        <v>3910.8317496</v>
      </c>
      <c r="L61" s="53">
        <v>3884.2307306500002</v>
      </c>
      <c r="M61" s="53">
        <v>3896.4937131900001</v>
      </c>
      <c r="N61" s="53">
        <v>3926.3453696800002</v>
      </c>
      <c r="O61" s="53">
        <v>3933.02820475</v>
      </c>
      <c r="P61" s="53">
        <v>3951.4377243600002</v>
      </c>
      <c r="Q61" s="53">
        <v>3953.0960766100002</v>
      </c>
      <c r="R61" s="53">
        <v>3907.6110841999998</v>
      </c>
      <c r="S61" s="53">
        <v>3917.9174210700003</v>
      </c>
      <c r="T61" s="53">
        <v>3916.71896272</v>
      </c>
      <c r="U61" s="53">
        <v>3915.2812459500001</v>
      </c>
      <c r="V61" s="53">
        <v>3940.4911046400002</v>
      </c>
      <c r="W61" s="53">
        <v>3915.9495723300001</v>
      </c>
      <c r="X61" s="53">
        <v>3940.2172414000001</v>
      </c>
      <c r="Y61" s="53">
        <v>4028.244768</v>
      </c>
    </row>
    <row r="62" spans="1:25" s="54" customFormat="1" ht="15.75" x14ac:dyDescent="0.3">
      <c r="A62" s="52" t="s">
        <v>148</v>
      </c>
      <c r="B62" s="53">
        <v>4165.3991193599995</v>
      </c>
      <c r="C62" s="53">
        <v>4221.5331021299999</v>
      </c>
      <c r="D62" s="53">
        <v>4315.9780268300001</v>
      </c>
      <c r="E62" s="53">
        <v>4331.1543264499996</v>
      </c>
      <c r="F62" s="53">
        <v>4334.8190348300004</v>
      </c>
      <c r="G62" s="53">
        <v>4293.6548839000006</v>
      </c>
      <c r="H62" s="53">
        <v>4166.8756068900002</v>
      </c>
      <c r="I62" s="53">
        <v>4106.0712416000006</v>
      </c>
      <c r="J62" s="53">
        <v>4017.1156588399999</v>
      </c>
      <c r="K62" s="53">
        <v>4031.9418165000002</v>
      </c>
      <c r="L62" s="53">
        <v>4034.5448414900002</v>
      </c>
      <c r="M62" s="53">
        <v>4063.7904081200004</v>
      </c>
      <c r="N62" s="53">
        <v>4110.1021185500003</v>
      </c>
      <c r="O62" s="53">
        <v>4109.4972693500004</v>
      </c>
      <c r="P62" s="53">
        <v>4116.4031916900003</v>
      </c>
      <c r="Q62" s="53">
        <v>4103.9541165299997</v>
      </c>
      <c r="R62" s="53">
        <v>4079.8172045199999</v>
      </c>
      <c r="S62" s="53">
        <v>4057.1325894400002</v>
      </c>
      <c r="T62" s="53">
        <v>4046.3220348599998</v>
      </c>
      <c r="U62" s="53">
        <v>4048.0627534400001</v>
      </c>
      <c r="V62" s="53">
        <v>4037.41595284</v>
      </c>
      <c r="W62" s="53">
        <v>4000.55366456</v>
      </c>
      <c r="X62" s="53">
        <v>4054.0769285900001</v>
      </c>
      <c r="Y62" s="53">
        <v>4203.8267894099999</v>
      </c>
    </row>
    <row r="63" spans="1:25" s="54" customFormat="1" ht="15.75" x14ac:dyDescent="0.3">
      <c r="A63" s="52" t="s">
        <v>149</v>
      </c>
      <c r="B63" s="53">
        <v>4055.48755256</v>
      </c>
      <c r="C63" s="53">
        <v>4135.1799647999997</v>
      </c>
      <c r="D63" s="53">
        <v>4173.3545429100004</v>
      </c>
      <c r="E63" s="53">
        <v>4171.7253069199996</v>
      </c>
      <c r="F63" s="53">
        <v>4164.5678922999996</v>
      </c>
      <c r="G63" s="53">
        <v>4198.30489382</v>
      </c>
      <c r="H63" s="53">
        <v>4131.7752881200004</v>
      </c>
      <c r="I63" s="53">
        <v>4049.2939202300004</v>
      </c>
      <c r="J63" s="53">
        <v>3935.0879310999999</v>
      </c>
      <c r="K63" s="53">
        <v>3878.9452594100003</v>
      </c>
      <c r="L63" s="53">
        <v>3856.0345578699998</v>
      </c>
      <c r="M63" s="53">
        <v>3864.6136986199999</v>
      </c>
      <c r="N63" s="53">
        <v>3900.7149102600001</v>
      </c>
      <c r="O63" s="53">
        <v>3899.0236867900003</v>
      </c>
      <c r="P63" s="53">
        <v>3919.1734125100002</v>
      </c>
      <c r="Q63" s="53">
        <v>3936.9576185699998</v>
      </c>
      <c r="R63" s="53">
        <v>3924.96358749</v>
      </c>
      <c r="S63" s="53">
        <v>3906.3254870300002</v>
      </c>
      <c r="T63" s="53">
        <v>3888.4001141200001</v>
      </c>
      <c r="U63" s="53">
        <v>3885.5227967600003</v>
      </c>
      <c r="V63" s="53">
        <v>3872.9607871500002</v>
      </c>
      <c r="W63" s="53">
        <v>3843.7829851200004</v>
      </c>
      <c r="X63" s="53">
        <v>3900.7332263500002</v>
      </c>
      <c r="Y63" s="53">
        <v>3975.8352437000003</v>
      </c>
    </row>
    <row r="64" spans="1:25" s="54" customFormat="1" ht="15.75" x14ac:dyDescent="0.3">
      <c r="A64" s="52" t="s">
        <v>150</v>
      </c>
      <c r="B64" s="53">
        <v>4178.7810859900001</v>
      </c>
      <c r="C64" s="53">
        <v>4282.4287874600004</v>
      </c>
      <c r="D64" s="53">
        <v>4314.6918594300005</v>
      </c>
      <c r="E64" s="53">
        <v>4342.3163976599999</v>
      </c>
      <c r="F64" s="53">
        <v>4366.3695182600004</v>
      </c>
      <c r="G64" s="53">
        <v>4363.8334408600003</v>
      </c>
      <c r="H64" s="53">
        <v>4321.2914761900001</v>
      </c>
      <c r="I64" s="53">
        <v>4286.3781846399997</v>
      </c>
      <c r="J64" s="53">
        <v>4216.27465777</v>
      </c>
      <c r="K64" s="53">
        <v>4162.7408497599999</v>
      </c>
      <c r="L64" s="53">
        <v>4162.4615465699999</v>
      </c>
      <c r="M64" s="53">
        <v>4193.8190251100004</v>
      </c>
      <c r="N64" s="53">
        <v>4205.6710364400005</v>
      </c>
      <c r="O64" s="53">
        <v>4215.3260875400001</v>
      </c>
      <c r="P64" s="53">
        <v>4234.3324996400006</v>
      </c>
      <c r="Q64" s="53">
        <v>4236.7240395700001</v>
      </c>
      <c r="R64" s="53">
        <v>4220.5856268200005</v>
      </c>
      <c r="S64" s="53">
        <v>4199.7050819800006</v>
      </c>
      <c r="T64" s="53">
        <v>4163.2698904700001</v>
      </c>
      <c r="U64" s="53">
        <v>4140.8269087299996</v>
      </c>
      <c r="V64" s="53">
        <v>4109.1397360700003</v>
      </c>
      <c r="W64" s="53">
        <v>4119.9721723700004</v>
      </c>
      <c r="X64" s="53">
        <v>4144.2143677100003</v>
      </c>
      <c r="Y64" s="53">
        <v>4228.6984484799996</v>
      </c>
    </row>
    <row r="65" spans="1:25" s="54" customFormat="1" ht="15.75" x14ac:dyDescent="0.3">
      <c r="A65" s="52" t="s">
        <v>151</v>
      </c>
      <c r="B65" s="53">
        <v>4119.6599430300002</v>
      </c>
      <c r="C65" s="53">
        <v>4208.9007701500004</v>
      </c>
      <c r="D65" s="53">
        <v>4296.6675100900002</v>
      </c>
      <c r="E65" s="53">
        <v>4264.88125528</v>
      </c>
      <c r="F65" s="53">
        <v>4305.6618194800003</v>
      </c>
      <c r="G65" s="53">
        <v>4316.5137606099997</v>
      </c>
      <c r="H65" s="53">
        <v>4289.21413871</v>
      </c>
      <c r="I65" s="53">
        <v>4118.5216654800006</v>
      </c>
      <c r="J65" s="53">
        <v>4019.8673957700003</v>
      </c>
      <c r="K65" s="53">
        <v>3985.94163536</v>
      </c>
      <c r="L65" s="53">
        <v>3973.0719377</v>
      </c>
      <c r="M65" s="53">
        <v>3982.7912959</v>
      </c>
      <c r="N65" s="53">
        <v>4000.05878407</v>
      </c>
      <c r="O65" s="53">
        <v>4025.3086090900001</v>
      </c>
      <c r="P65" s="53">
        <v>4019.4747334000003</v>
      </c>
      <c r="Q65" s="53">
        <v>4021.9268051999998</v>
      </c>
      <c r="R65" s="53">
        <v>4006.4776526699998</v>
      </c>
      <c r="S65" s="53">
        <v>3988.4963990200004</v>
      </c>
      <c r="T65" s="53">
        <v>3975.9259693700001</v>
      </c>
      <c r="U65" s="53">
        <v>3987.9433964999998</v>
      </c>
      <c r="V65" s="53">
        <v>3986.7144543000004</v>
      </c>
      <c r="W65" s="53">
        <v>3944.5792122000003</v>
      </c>
      <c r="X65" s="53">
        <v>3982.9725224900003</v>
      </c>
      <c r="Y65" s="53">
        <v>4047.6081270300001</v>
      </c>
    </row>
    <row r="66" spans="1:25" s="54" customFormat="1" ht="15.75" x14ac:dyDescent="0.3">
      <c r="A66" s="52" t="s">
        <v>152</v>
      </c>
      <c r="B66" s="53">
        <v>4162.6202583800005</v>
      </c>
      <c r="C66" s="53">
        <v>4201.69690292</v>
      </c>
      <c r="D66" s="53">
        <v>4282.7466246700005</v>
      </c>
      <c r="E66" s="53">
        <v>4295.0051287799997</v>
      </c>
      <c r="F66" s="53">
        <v>4299.5515763399999</v>
      </c>
      <c r="G66" s="53">
        <v>4276.68412678</v>
      </c>
      <c r="H66" s="53">
        <v>4184.7903893299999</v>
      </c>
      <c r="I66" s="53">
        <v>4147.7128201300002</v>
      </c>
      <c r="J66" s="53">
        <v>4084.4892928300001</v>
      </c>
      <c r="K66" s="53">
        <v>4010.3865196200004</v>
      </c>
      <c r="L66" s="53">
        <v>3985.4654948900002</v>
      </c>
      <c r="M66" s="53">
        <v>4014.6244954600002</v>
      </c>
      <c r="N66" s="53">
        <v>4050.9247290100002</v>
      </c>
      <c r="O66" s="53">
        <v>4069.73018628</v>
      </c>
      <c r="P66" s="53">
        <v>4082.0221881300004</v>
      </c>
      <c r="Q66" s="53">
        <v>4101.2725642900004</v>
      </c>
      <c r="R66" s="53">
        <v>4072.42578486</v>
      </c>
      <c r="S66" s="53">
        <v>4068.1365705100002</v>
      </c>
      <c r="T66" s="53">
        <v>4059.6253907099999</v>
      </c>
      <c r="U66" s="53">
        <v>4056.10879522</v>
      </c>
      <c r="V66" s="53">
        <v>4067.51625599</v>
      </c>
      <c r="W66" s="53">
        <v>4019.2724688500002</v>
      </c>
      <c r="X66" s="53">
        <v>4068.9101338700002</v>
      </c>
      <c r="Y66" s="53">
        <v>4167.4989921699998</v>
      </c>
    </row>
    <row r="67" spans="1:25" s="54" customFormat="1" ht="15.75" x14ac:dyDescent="0.3">
      <c r="A67" s="52" t="s">
        <v>153</v>
      </c>
      <c r="B67" s="53">
        <v>4418.4926308399999</v>
      </c>
      <c r="C67" s="53">
        <v>4552.0482112</v>
      </c>
      <c r="D67" s="53">
        <v>4673.5082751800001</v>
      </c>
      <c r="E67" s="53">
        <v>4691.1846474499998</v>
      </c>
      <c r="F67" s="53">
        <v>4681.4416756700002</v>
      </c>
      <c r="G67" s="53">
        <v>4642.9857131700001</v>
      </c>
      <c r="H67" s="53">
        <v>4560.5072946099999</v>
      </c>
      <c r="I67" s="53">
        <v>4567.9012685899997</v>
      </c>
      <c r="J67" s="53">
        <v>4430.3514728700002</v>
      </c>
      <c r="K67" s="53">
        <v>4406.32594479</v>
      </c>
      <c r="L67" s="53">
        <v>4453.0433248200006</v>
      </c>
      <c r="M67" s="53">
        <v>4480.9212464700004</v>
      </c>
      <c r="N67" s="53">
        <v>4542.4690748599996</v>
      </c>
      <c r="O67" s="53">
        <v>4393.2378867799998</v>
      </c>
      <c r="P67" s="53">
        <v>4357.8609217499998</v>
      </c>
      <c r="Q67" s="53">
        <v>4366.0881979599999</v>
      </c>
      <c r="R67" s="53">
        <v>4398.17584068</v>
      </c>
      <c r="S67" s="53">
        <v>4463.8525055800001</v>
      </c>
      <c r="T67" s="53">
        <v>4516.26268738</v>
      </c>
      <c r="U67" s="53">
        <v>4522.5699662900006</v>
      </c>
      <c r="V67" s="53">
        <v>4482.2376038599996</v>
      </c>
      <c r="W67" s="53">
        <v>4496.4133921100001</v>
      </c>
      <c r="X67" s="53">
        <v>4559.1258661900001</v>
      </c>
      <c r="Y67" s="53">
        <v>4567.2951483699999</v>
      </c>
    </row>
    <row r="68" spans="1:25" s="54" customFormat="1" ht="15.75" x14ac:dyDescent="0.3">
      <c r="A68" s="52" t="s">
        <v>154</v>
      </c>
      <c r="B68" s="53">
        <v>4296.0905147100002</v>
      </c>
      <c r="C68" s="53">
        <v>4376.0015040799999</v>
      </c>
      <c r="D68" s="53">
        <v>4407.2128036200002</v>
      </c>
      <c r="E68" s="53">
        <v>4383.1204150900003</v>
      </c>
      <c r="F68" s="53">
        <v>4382.0362745599996</v>
      </c>
      <c r="G68" s="53">
        <v>4391.2988185100003</v>
      </c>
      <c r="H68" s="53">
        <v>4201.2337863100001</v>
      </c>
      <c r="I68" s="53">
        <v>4168.0239305200002</v>
      </c>
      <c r="J68" s="53">
        <v>4086.2366471700002</v>
      </c>
      <c r="K68" s="53">
        <v>4070.5518087600003</v>
      </c>
      <c r="L68" s="53">
        <v>4074.2983709500004</v>
      </c>
      <c r="M68" s="53">
        <v>4109.9873052500006</v>
      </c>
      <c r="N68" s="53">
        <v>4158.6068968700001</v>
      </c>
      <c r="O68" s="53">
        <v>4153.2582521200002</v>
      </c>
      <c r="P68" s="53">
        <v>4160.8916696200004</v>
      </c>
      <c r="Q68" s="53">
        <v>4159.2893216399998</v>
      </c>
      <c r="R68" s="53">
        <v>4142.1507461299998</v>
      </c>
      <c r="S68" s="53">
        <v>4114.7480799000004</v>
      </c>
      <c r="T68" s="53">
        <v>4141.2068805899999</v>
      </c>
      <c r="U68" s="53">
        <v>4100.5735378700001</v>
      </c>
      <c r="V68" s="53">
        <v>4061.7495409600001</v>
      </c>
      <c r="W68" s="53">
        <v>4104.6920628899998</v>
      </c>
      <c r="X68" s="53">
        <v>4168.34448058</v>
      </c>
      <c r="Y68" s="53">
        <v>4261.49151377</v>
      </c>
    </row>
    <row r="69" spans="1:25" s="54" customFormat="1" ht="15.75" x14ac:dyDescent="0.3">
      <c r="A69" s="52" t="s">
        <v>155</v>
      </c>
      <c r="B69" s="53">
        <v>4277.1099724800006</v>
      </c>
      <c r="C69" s="53">
        <v>4405.6380695899998</v>
      </c>
      <c r="D69" s="53">
        <v>4463.9177807899996</v>
      </c>
      <c r="E69" s="53">
        <v>4442.2438482199996</v>
      </c>
      <c r="F69" s="53">
        <v>4431.6444986799997</v>
      </c>
      <c r="G69" s="53">
        <v>4337.7100074400005</v>
      </c>
      <c r="H69" s="53">
        <v>4209.0047824499998</v>
      </c>
      <c r="I69" s="53">
        <v>4074.7240926599998</v>
      </c>
      <c r="J69" s="53">
        <v>4010.2211915799999</v>
      </c>
      <c r="K69" s="53">
        <v>3940.7371234000002</v>
      </c>
      <c r="L69" s="53">
        <v>3900.8056410999998</v>
      </c>
      <c r="M69" s="53">
        <v>3908.37782178</v>
      </c>
      <c r="N69" s="53">
        <v>3944.81214335</v>
      </c>
      <c r="O69" s="53">
        <v>3978.5308478200004</v>
      </c>
      <c r="P69" s="53">
        <v>3991.5579259200003</v>
      </c>
      <c r="Q69" s="53">
        <v>4002.0470437399999</v>
      </c>
      <c r="R69" s="53">
        <v>3975.5246030899998</v>
      </c>
      <c r="S69" s="53">
        <v>3961.6973402499998</v>
      </c>
      <c r="T69" s="53">
        <v>3959.8825055799998</v>
      </c>
      <c r="U69" s="53">
        <v>3970.0383451100001</v>
      </c>
      <c r="V69" s="53">
        <v>3973.8879109</v>
      </c>
      <c r="W69" s="53">
        <v>3953.42083293</v>
      </c>
      <c r="X69" s="53">
        <v>3984.56464504</v>
      </c>
      <c r="Y69" s="53">
        <v>4143.1368511000001</v>
      </c>
    </row>
    <row r="70" spans="1:25" s="54" customFormat="1" ht="15.75" x14ac:dyDescent="0.3">
      <c r="A70" s="52" t="s">
        <v>156</v>
      </c>
      <c r="B70" s="53">
        <v>4117.5231611999998</v>
      </c>
      <c r="C70" s="53">
        <v>4207.2448588200004</v>
      </c>
      <c r="D70" s="53">
        <v>4293.7414161799998</v>
      </c>
      <c r="E70" s="53">
        <v>4291.29706283</v>
      </c>
      <c r="F70" s="53">
        <v>4288.72301427</v>
      </c>
      <c r="G70" s="53">
        <v>4291.3153475099998</v>
      </c>
      <c r="H70" s="53">
        <v>4245.3157200000005</v>
      </c>
      <c r="I70" s="53">
        <v>4190.27624836</v>
      </c>
      <c r="J70" s="53">
        <v>4081.1581589900002</v>
      </c>
      <c r="K70" s="53">
        <v>3998.6551324399998</v>
      </c>
      <c r="L70" s="53">
        <v>3988.2111433099999</v>
      </c>
      <c r="M70" s="53">
        <v>4014.6984986300004</v>
      </c>
      <c r="N70" s="53">
        <v>4079.35954674</v>
      </c>
      <c r="O70" s="53">
        <v>4123.12389833</v>
      </c>
      <c r="P70" s="53">
        <v>4127.7757092600004</v>
      </c>
      <c r="Q70" s="53">
        <v>4140.5584553400004</v>
      </c>
      <c r="R70" s="53">
        <v>4115.4024386399997</v>
      </c>
      <c r="S70" s="53">
        <v>4098.7224517900004</v>
      </c>
      <c r="T70" s="53">
        <v>4122.5778823300006</v>
      </c>
      <c r="U70" s="53">
        <v>4138.5041769300005</v>
      </c>
      <c r="V70" s="53">
        <v>4138.6010261499996</v>
      </c>
      <c r="W70" s="53">
        <v>4102.8761694100003</v>
      </c>
      <c r="X70" s="53">
        <v>4136.5176032899999</v>
      </c>
      <c r="Y70" s="53">
        <v>4221.09241939</v>
      </c>
    </row>
    <row r="71" spans="1:25" s="54" customFormat="1" ht="15.75" x14ac:dyDescent="0.3">
      <c r="A71" s="52" t="s">
        <v>157</v>
      </c>
      <c r="B71" s="53">
        <v>4221.7144232700002</v>
      </c>
      <c r="C71" s="53">
        <v>4299.2180518300001</v>
      </c>
      <c r="D71" s="53">
        <v>4341.8819871800006</v>
      </c>
      <c r="E71" s="53">
        <v>4418.4265731800006</v>
      </c>
      <c r="F71" s="53">
        <v>4420.2763166200002</v>
      </c>
      <c r="G71" s="53">
        <v>4308.1589361799997</v>
      </c>
      <c r="H71" s="53">
        <v>4243.5359451000004</v>
      </c>
      <c r="I71" s="53">
        <v>4215.6524523799999</v>
      </c>
      <c r="J71" s="53">
        <v>4184.9416751099998</v>
      </c>
      <c r="K71" s="53">
        <v>4095.87343947</v>
      </c>
      <c r="L71" s="53">
        <v>4005.2154754200001</v>
      </c>
      <c r="M71" s="53">
        <v>4030.4682390500002</v>
      </c>
      <c r="N71" s="53">
        <v>4037.8186756</v>
      </c>
      <c r="O71" s="53">
        <v>4051.1718419200001</v>
      </c>
      <c r="P71" s="53">
        <v>4060.8402936100001</v>
      </c>
      <c r="Q71" s="53">
        <v>4069.3728239100001</v>
      </c>
      <c r="R71" s="53">
        <v>4052.82423999</v>
      </c>
      <c r="S71" s="53">
        <v>4047.3969189600002</v>
      </c>
      <c r="T71" s="53">
        <v>4039.6670752300001</v>
      </c>
      <c r="U71" s="53">
        <v>4044.5075119399999</v>
      </c>
      <c r="V71" s="53">
        <v>4059.0688773299999</v>
      </c>
      <c r="W71" s="53">
        <v>4023.6716691900001</v>
      </c>
      <c r="X71" s="53">
        <v>4054.72411478</v>
      </c>
      <c r="Y71" s="53">
        <v>4213.4170300300002</v>
      </c>
    </row>
    <row r="72" spans="1:25" s="54" customFormat="1" ht="15.75" x14ac:dyDescent="0.3">
      <c r="A72" s="52" t="s">
        <v>158</v>
      </c>
      <c r="B72" s="53">
        <v>4335.0429108099997</v>
      </c>
      <c r="C72" s="53">
        <v>4417.1787940900003</v>
      </c>
      <c r="D72" s="53">
        <v>4456.4730975100001</v>
      </c>
      <c r="E72" s="53">
        <v>4436.3396862899999</v>
      </c>
      <c r="F72" s="53">
        <v>4430.0826155300001</v>
      </c>
      <c r="G72" s="53">
        <v>4434.8953477900004</v>
      </c>
      <c r="H72" s="53">
        <v>4307.0138175600005</v>
      </c>
      <c r="I72" s="53">
        <v>4097.4764474200001</v>
      </c>
      <c r="J72" s="53">
        <v>4002.1328086900003</v>
      </c>
      <c r="K72" s="53">
        <v>3956.8468968500001</v>
      </c>
      <c r="L72" s="53">
        <v>3932.6266467300002</v>
      </c>
      <c r="M72" s="53">
        <v>3950.9530339399998</v>
      </c>
      <c r="N72" s="53">
        <v>3983.2039813600004</v>
      </c>
      <c r="O72" s="53">
        <v>3978.8717043400002</v>
      </c>
      <c r="P72" s="53">
        <v>3988.5867089100002</v>
      </c>
      <c r="Q72" s="53">
        <v>4000.3222901999998</v>
      </c>
      <c r="R72" s="53">
        <v>3981.8230407999999</v>
      </c>
      <c r="S72" s="53">
        <v>3973.9734880300002</v>
      </c>
      <c r="T72" s="53">
        <v>3970.4719409999998</v>
      </c>
      <c r="U72" s="53">
        <v>3949.28457961</v>
      </c>
      <c r="V72" s="53">
        <v>3963.6687293200002</v>
      </c>
      <c r="W72" s="53">
        <v>3931.4147900799999</v>
      </c>
      <c r="X72" s="53">
        <v>3988.7546840700002</v>
      </c>
      <c r="Y72" s="53">
        <v>4071.4817090300003</v>
      </c>
    </row>
    <row r="73" spans="1:25" s="54" customFormat="1" ht="15.75" x14ac:dyDescent="0.3">
      <c r="A73" s="52" t="s">
        <v>159</v>
      </c>
      <c r="B73" s="53">
        <v>4137.8641526600004</v>
      </c>
      <c r="C73" s="53">
        <v>4191.7375688000002</v>
      </c>
      <c r="D73" s="53">
        <v>4279.3101480000005</v>
      </c>
      <c r="E73" s="53">
        <v>4254.3193885199998</v>
      </c>
      <c r="F73" s="53">
        <v>4254.7851169100004</v>
      </c>
      <c r="G73" s="53">
        <v>4251.5438174800001</v>
      </c>
      <c r="H73" s="53">
        <v>4170.6429245899999</v>
      </c>
      <c r="I73" s="53">
        <v>4038.9429676999998</v>
      </c>
      <c r="J73" s="53">
        <v>3951.1105493100004</v>
      </c>
      <c r="K73" s="53">
        <v>3887.4066519600001</v>
      </c>
      <c r="L73" s="53">
        <v>3867.4721296900002</v>
      </c>
      <c r="M73" s="53">
        <v>3863.8702743700001</v>
      </c>
      <c r="N73" s="53">
        <v>3885.5370092600001</v>
      </c>
      <c r="O73" s="53">
        <v>3880.4882332400002</v>
      </c>
      <c r="P73" s="53">
        <v>3881.9371647400003</v>
      </c>
      <c r="Q73" s="53">
        <v>3878.37926763</v>
      </c>
      <c r="R73" s="53">
        <v>3865.5133627499999</v>
      </c>
      <c r="S73" s="53">
        <v>3861.1271936200001</v>
      </c>
      <c r="T73" s="53">
        <v>3857.5460989600001</v>
      </c>
      <c r="U73" s="53">
        <v>3860.3704897500002</v>
      </c>
      <c r="V73" s="53">
        <v>3869.0227934100003</v>
      </c>
      <c r="W73" s="53">
        <v>3823.6745753300002</v>
      </c>
      <c r="X73" s="53">
        <v>3865.8742361900004</v>
      </c>
      <c r="Y73" s="53">
        <v>3963.1102111600003</v>
      </c>
    </row>
    <row r="74" spans="1:25" s="54" customFormat="1" ht="15.75" x14ac:dyDescent="0.3">
      <c r="A74" s="52" t="s">
        <v>160</v>
      </c>
      <c r="B74" s="53">
        <v>4053.2359222900004</v>
      </c>
      <c r="C74" s="53">
        <v>4141.8107925000004</v>
      </c>
      <c r="D74" s="53">
        <v>4229.3947545600004</v>
      </c>
      <c r="E74" s="53">
        <v>4251.0446687900003</v>
      </c>
      <c r="F74" s="53">
        <v>4251.10131224</v>
      </c>
      <c r="G74" s="53">
        <v>4223.5925188399997</v>
      </c>
      <c r="H74" s="53">
        <v>4110.5348130599996</v>
      </c>
      <c r="I74" s="53">
        <v>3967.9393646600001</v>
      </c>
      <c r="J74" s="53">
        <v>3892.5635851900001</v>
      </c>
      <c r="K74" s="53">
        <v>3831.5145181500002</v>
      </c>
      <c r="L74" s="53">
        <v>3838.8835901000002</v>
      </c>
      <c r="M74" s="53">
        <v>3860.5705547300004</v>
      </c>
      <c r="N74" s="53">
        <v>3909.8961233999999</v>
      </c>
      <c r="O74" s="53">
        <v>3906.3908415300002</v>
      </c>
      <c r="P74" s="53">
        <v>3888.03706491</v>
      </c>
      <c r="Q74" s="53">
        <v>3894.7433753900004</v>
      </c>
      <c r="R74" s="53">
        <v>3862.76007166</v>
      </c>
      <c r="S74" s="53">
        <v>3857.7877667299999</v>
      </c>
      <c r="T74" s="53">
        <v>3859.37518215</v>
      </c>
      <c r="U74" s="53">
        <v>3895.8869015400001</v>
      </c>
      <c r="V74" s="53">
        <v>3894.0287356400004</v>
      </c>
      <c r="W74" s="53">
        <v>3873.7235993900003</v>
      </c>
      <c r="X74" s="53">
        <v>3899.6838689599999</v>
      </c>
      <c r="Y74" s="53">
        <v>4015.62028865</v>
      </c>
    </row>
    <row r="75" spans="1:25" s="54" customFormat="1" ht="15.75" x14ac:dyDescent="0.3">
      <c r="A75" s="52" t="s">
        <v>161</v>
      </c>
      <c r="B75" s="53">
        <v>4151.1970294399998</v>
      </c>
      <c r="C75" s="53">
        <v>4212.1329163700002</v>
      </c>
      <c r="D75" s="53">
        <v>4263.6649434800001</v>
      </c>
      <c r="E75" s="53">
        <v>4270.2518665600001</v>
      </c>
      <c r="F75" s="53">
        <v>4254.3982197000005</v>
      </c>
      <c r="G75" s="53">
        <v>4258.4075880099999</v>
      </c>
      <c r="H75" s="53">
        <v>4201.0670184099999</v>
      </c>
      <c r="I75" s="53">
        <v>4096.9668130099999</v>
      </c>
      <c r="J75" s="53">
        <v>3994.24624116</v>
      </c>
      <c r="K75" s="53">
        <v>3939.0741778800002</v>
      </c>
      <c r="L75" s="53">
        <v>3924.7565040200002</v>
      </c>
      <c r="M75" s="53">
        <v>3921.6462233800003</v>
      </c>
      <c r="N75" s="53">
        <v>3936.5166175100003</v>
      </c>
      <c r="O75" s="53">
        <v>3937.3624302799999</v>
      </c>
      <c r="P75" s="53">
        <v>3945.5216221500004</v>
      </c>
      <c r="Q75" s="53">
        <v>3945.1006992700004</v>
      </c>
      <c r="R75" s="53">
        <v>3932.5403288900002</v>
      </c>
      <c r="S75" s="53">
        <v>3918.4639870700003</v>
      </c>
      <c r="T75" s="53">
        <v>3928.2909588800003</v>
      </c>
      <c r="U75" s="53">
        <v>3937.4309956400002</v>
      </c>
      <c r="V75" s="53">
        <v>3949.8733494200001</v>
      </c>
      <c r="W75" s="53">
        <v>3940.4125966500001</v>
      </c>
      <c r="X75" s="53">
        <v>3962.3770547800004</v>
      </c>
      <c r="Y75" s="53">
        <v>4093.8671759400004</v>
      </c>
    </row>
    <row r="76" spans="1:25" s="54" customFormat="1" ht="15.75" x14ac:dyDescent="0.3">
      <c r="A76" s="52" t="s">
        <v>162</v>
      </c>
      <c r="B76" s="53">
        <v>4140.5852018799997</v>
      </c>
      <c r="C76" s="53">
        <v>4194.2519631900004</v>
      </c>
      <c r="D76" s="53">
        <v>4282.2728452199999</v>
      </c>
      <c r="E76" s="53">
        <v>4309.2994026200004</v>
      </c>
      <c r="F76" s="53">
        <v>4348.3817185999997</v>
      </c>
      <c r="G76" s="53">
        <v>4380.1654643700003</v>
      </c>
      <c r="H76" s="53">
        <v>4277.4196669499997</v>
      </c>
      <c r="I76" s="53">
        <v>4161.2412450400006</v>
      </c>
      <c r="J76" s="53">
        <v>4075.7649682700003</v>
      </c>
      <c r="K76" s="53">
        <v>4000.20612179</v>
      </c>
      <c r="L76" s="53">
        <v>3965.25983051</v>
      </c>
      <c r="M76" s="53">
        <v>3931.91020441</v>
      </c>
      <c r="N76" s="53">
        <v>3978.16946693</v>
      </c>
      <c r="O76" s="53">
        <v>3963.2386280000001</v>
      </c>
      <c r="P76" s="53">
        <v>3970.05151587</v>
      </c>
      <c r="Q76" s="53">
        <v>3977.4526542200001</v>
      </c>
      <c r="R76" s="53">
        <v>3965.0844554800001</v>
      </c>
      <c r="S76" s="53">
        <v>3951.4642410800002</v>
      </c>
      <c r="T76" s="53">
        <v>3949.0759327100004</v>
      </c>
      <c r="U76" s="53">
        <v>3957.4919993900003</v>
      </c>
      <c r="V76" s="53">
        <v>3982.1236646900002</v>
      </c>
      <c r="W76" s="53">
        <v>3948.35956962</v>
      </c>
      <c r="X76" s="53">
        <v>3993.2498497699999</v>
      </c>
      <c r="Y76" s="53">
        <v>4082.9910994500001</v>
      </c>
    </row>
    <row r="77" spans="1:25" s="23" customFormat="1" x14ac:dyDescent="0.2"/>
    <row r="78" spans="1:25" s="23" customFormat="1" ht="15.75" customHeight="1" x14ac:dyDescent="0.2">
      <c r="A78" s="151" t="s">
        <v>69</v>
      </c>
      <c r="B78" s="202" t="s">
        <v>96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9"/>
    </row>
    <row r="79" spans="1:25" s="23" customFormat="1" x14ac:dyDescent="0.2">
      <c r="A79" s="152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133</v>
      </c>
      <c r="B80" s="51">
        <v>5045.3022930099996</v>
      </c>
      <c r="C80" s="51">
        <v>5129.34237304</v>
      </c>
      <c r="D80" s="51">
        <v>5176.3353476100001</v>
      </c>
      <c r="E80" s="51">
        <v>5212.9694997900006</v>
      </c>
      <c r="F80" s="51">
        <v>5212.8609465200007</v>
      </c>
      <c r="G80" s="51">
        <v>5200.5239254799999</v>
      </c>
      <c r="H80" s="51">
        <v>5063.3506012600001</v>
      </c>
      <c r="I80" s="51">
        <v>4983.4447672599999</v>
      </c>
      <c r="J80" s="51">
        <v>4923.6571465400002</v>
      </c>
      <c r="K80" s="51">
        <v>4929.5591052300006</v>
      </c>
      <c r="L80" s="51">
        <v>4926.30432698</v>
      </c>
      <c r="M80" s="51">
        <v>4951.5116441400005</v>
      </c>
      <c r="N80" s="51">
        <v>4972.14036794</v>
      </c>
      <c r="O80" s="51">
        <v>4970.3624654400001</v>
      </c>
      <c r="P80" s="51">
        <v>4987.7626641300003</v>
      </c>
      <c r="Q80" s="51">
        <v>4997.3718428400007</v>
      </c>
      <c r="R80" s="51">
        <v>4983.9325142799999</v>
      </c>
      <c r="S80" s="51">
        <v>4962.2863673100001</v>
      </c>
      <c r="T80" s="51">
        <v>4944.3520257300006</v>
      </c>
      <c r="U80" s="51">
        <v>4931.5072352799998</v>
      </c>
      <c r="V80" s="51">
        <v>4944.1191413300003</v>
      </c>
      <c r="W80" s="51">
        <v>4887.6616235900001</v>
      </c>
      <c r="X80" s="51">
        <v>4938.9525328199998</v>
      </c>
      <c r="Y80" s="51">
        <v>4978.6534511400005</v>
      </c>
    </row>
    <row r="81" spans="1:25" s="54" customFormat="1" ht="15.75" x14ac:dyDescent="0.3">
      <c r="A81" s="52" t="s">
        <v>134</v>
      </c>
      <c r="B81" s="53">
        <v>5075.9434449600003</v>
      </c>
      <c r="C81" s="53">
        <v>5105.9090302100003</v>
      </c>
      <c r="D81" s="53">
        <v>5152.1596571999999</v>
      </c>
      <c r="E81" s="53">
        <v>5159.0897375200002</v>
      </c>
      <c r="F81" s="53">
        <v>5141.4336774599997</v>
      </c>
      <c r="G81" s="53">
        <v>5116.4510866800001</v>
      </c>
      <c r="H81" s="53">
        <v>4949.5937157200005</v>
      </c>
      <c r="I81" s="53">
        <v>4990.2423034900003</v>
      </c>
      <c r="J81" s="53">
        <v>4966.4499481000003</v>
      </c>
      <c r="K81" s="53">
        <v>4930.3894853900001</v>
      </c>
      <c r="L81" s="53">
        <v>4919.9230711700002</v>
      </c>
      <c r="M81" s="53">
        <v>4941.7310781800006</v>
      </c>
      <c r="N81" s="53">
        <v>4982.4907109000005</v>
      </c>
      <c r="O81" s="53">
        <v>4979.45974019</v>
      </c>
      <c r="P81" s="53">
        <v>4983.0337608</v>
      </c>
      <c r="Q81" s="53">
        <v>4997.3460054799998</v>
      </c>
      <c r="R81" s="53">
        <v>4981.2982853100002</v>
      </c>
      <c r="S81" s="53">
        <v>4979.8845560299997</v>
      </c>
      <c r="T81" s="53">
        <v>4952.6824524599997</v>
      </c>
      <c r="U81" s="53">
        <v>4894.7851548100007</v>
      </c>
      <c r="V81" s="53">
        <v>4865.0131940299998</v>
      </c>
      <c r="W81" s="53">
        <v>4875.5540315500002</v>
      </c>
      <c r="X81" s="53">
        <v>4918.5748715700001</v>
      </c>
      <c r="Y81" s="53">
        <v>4963.4204213200001</v>
      </c>
    </row>
    <row r="82" spans="1:25" s="54" customFormat="1" ht="15.75" x14ac:dyDescent="0.3">
      <c r="A82" s="52" t="s">
        <v>135</v>
      </c>
      <c r="B82" s="53">
        <v>5000.7702104199998</v>
      </c>
      <c r="C82" s="53">
        <v>5047.5058347100003</v>
      </c>
      <c r="D82" s="53">
        <v>5153.7119986500002</v>
      </c>
      <c r="E82" s="53">
        <v>5225.8421353800004</v>
      </c>
      <c r="F82" s="53">
        <v>5177.8259361400005</v>
      </c>
      <c r="G82" s="53">
        <v>5187.0651554300002</v>
      </c>
      <c r="H82" s="53">
        <v>5094.9960234299997</v>
      </c>
      <c r="I82" s="53">
        <v>4983.0498780899998</v>
      </c>
      <c r="J82" s="53">
        <v>4877.9679604000003</v>
      </c>
      <c r="K82" s="53">
        <v>4819.7315796299999</v>
      </c>
      <c r="L82" s="53">
        <v>4810.1158025800005</v>
      </c>
      <c r="M82" s="53">
        <v>4820.6848938000003</v>
      </c>
      <c r="N82" s="53">
        <v>4840.2346175299999</v>
      </c>
      <c r="O82" s="53">
        <v>4845.0203202900002</v>
      </c>
      <c r="P82" s="53">
        <v>4859.9534931799999</v>
      </c>
      <c r="Q82" s="53">
        <v>4889.3343938400003</v>
      </c>
      <c r="R82" s="53">
        <v>4880.3045802200004</v>
      </c>
      <c r="S82" s="53">
        <v>4862.9611964599999</v>
      </c>
      <c r="T82" s="53">
        <v>4850.5464427799998</v>
      </c>
      <c r="U82" s="53">
        <v>4838.6690100900005</v>
      </c>
      <c r="V82" s="53">
        <v>4823.5050957399999</v>
      </c>
      <c r="W82" s="53">
        <v>4794.4041774300003</v>
      </c>
      <c r="X82" s="53">
        <v>4831.33462504</v>
      </c>
      <c r="Y82" s="53">
        <v>4917.77508665</v>
      </c>
    </row>
    <row r="83" spans="1:25" s="54" customFormat="1" ht="15.75" x14ac:dyDescent="0.3">
      <c r="A83" s="52" t="s">
        <v>136</v>
      </c>
      <c r="B83" s="53">
        <v>5025.8692386700004</v>
      </c>
      <c r="C83" s="53">
        <v>5106.4162676100004</v>
      </c>
      <c r="D83" s="53">
        <v>5198.3747293400002</v>
      </c>
      <c r="E83" s="53">
        <v>5222.86407495</v>
      </c>
      <c r="F83" s="53">
        <v>5238.02360804</v>
      </c>
      <c r="G83" s="53">
        <v>5214.3811033399998</v>
      </c>
      <c r="H83" s="53">
        <v>5095.8301675399998</v>
      </c>
      <c r="I83" s="53">
        <v>4999.2637830500007</v>
      </c>
      <c r="J83" s="53">
        <v>4889.4296698400003</v>
      </c>
      <c r="K83" s="53">
        <v>4849.9085997800003</v>
      </c>
      <c r="L83" s="53">
        <v>4831.01346534</v>
      </c>
      <c r="M83" s="53">
        <v>4843.4481154200002</v>
      </c>
      <c r="N83" s="53">
        <v>4888.7503430400002</v>
      </c>
      <c r="O83" s="53">
        <v>4897.6259275600005</v>
      </c>
      <c r="P83" s="53">
        <v>4897.9570730100004</v>
      </c>
      <c r="Q83" s="53">
        <v>4919.0953128900001</v>
      </c>
      <c r="R83" s="53">
        <v>4910.9549627800006</v>
      </c>
      <c r="S83" s="53">
        <v>4890.3542110199996</v>
      </c>
      <c r="T83" s="53">
        <v>4882.9411918100004</v>
      </c>
      <c r="U83" s="53">
        <v>4814.4606246599997</v>
      </c>
      <c r="V83" s="53">
        <v>4773.9721183399997</v>
      </c>
      <c r="W83" s="53">
        <v>4787.1507403800006</v>
      </c>
      <c r="X83" s="53">
        <v>4860.8540018100002</v>
      </c>
      <c r="Y83" s="53">
        <v>4938.3216988500008</v>
      </c>
    </row>
    <row r="84" spans="1:25" s="54" customFormat="1" ht="15.75" x14ac:dyDescent="0.3">
      <c r="A84" s="52" t="s">
        <v>137</v>
      </c>
      <c r="B84" s="53">
        <v>4997.1067628700002</v>
      </c>
      <c r="C84" s="53">
        <v>5037.2918121299999</v>
      </c>
      <c r="D84" s="53">
        <v>5088.6541704000001</v>
      </c>
      <c r="E84" s="53">
        <v>5070.6539126799998</v>
      </c>
      <c r="F84" s="53">
        <v>5061.7180618100001</v>
      </c>
      <c r="G84" s="53">
        <v>5053.3656111800001</v>
      </c>
      <c r="H84" s="53">
        <v>5017.0403570799999</v>
      </c>
      <c r="I84" s="53">
        <v>4953.4060144900004</v>
      </c>
      <c r="J84" s="53">
        <v>4987.1369209499999</v>
      </c>
      <c r="K84" s="53">
        <v>4875.3956956299999</v>
      </c>
      <c r="L84" s="53">
        <v>4859.32600189</v>
      </c>
      <c r="M84" s="53">
        <v>4873.6186419900005</v>
      </c>
      <c r="N84" s="53">
        <v>4920.0037532700007</v>
      </c>
      <c r="O84" s="53">
        <v>4927.4697306200005</v>
      </c>
      <c r="P84" s="53">
        <v>4943.9655387800003</v>
      </c>
      <c r="Q84" s="53">
        <v>4958.4996448299999</v>
      </c>
      <c r="R84" s="53">
        <v>4981.9596438200006</v>
      </c>
      <c r="S84" s="53">
        <v>4977.7240893400003</v>
      </c>
      <c r="T84" s="53">
        <v>4949.5528965900003</v>
      </c>
      <c r="U84" s="53">
        <v>4912.3417973400001</v>
      </c>
      <c r="V84" s="53">
        <v>4841.2656893399999</v>
      </c>
      <c r="W84" s="53">
        <v>4921.7816722500002</v>
      </c>
      <c r="X84" s="53">
        <v>4976.9321010500007</v>
      </c>
      <c r="Y84" s="53">
        <v>5058.8071075900007</v>
      </c>
    </row>
    <row r="85" spans="1:25" s="54" customFormat="1" ht="15.75" x14ac:dyDescent="0.3">
      <c r="A85" s="52" t="s">
        <v>138</v>
      </c>
      <c r="B85" s="53">
        <v>5040.8139029499998</v>
      </c>
      <c r="C85" s="53">
        <v>5139.6802786500002</v>
      </c>
      <c r="D85" s="53">
        <v>5254.4951759200003</v>
      </c>
      <c r="E85" s="53">
        <v>5250.7144688999997</v>
      </c>
      <c r="F85" s="53">
        <v>5244.4637230999997</v>
      </c>
      <c r="G85" s="53">
        <v>5149.7854332699999</v>
      </c>
      <c r="H85" s="53">
        <v>4997.5441832899996</v>
      </c>
      <c r="I85" s="53">
        <v>4927.9757054199999</v>
      </c>
      <c r="J85" s="53">
        <v>4842.0184927999999</v>
      </c>
      <c r="K85" s="53">
        <v>4791.53909243</v>
      </c>
      <c r="L85" s="53">
        <v>4798.3288600400001</v>
      </c>
      <c r="M85" s="53">
        <v>4795.5696720800006</v>
      </c>
      <c r="N85" s="53">
        <v>4826.9681802900004</v>
      </c>
      <c r="O85" s="53">
        <v>4825.6347898800004</v>
      </c>
      <c r="P85" s="53">
        <v>4844.5384093400007</v>
      </c>
      <c r="Q85" s="53">
        <v>4860.4032777700004</v>
      </c>
      <c r="R85" s="53">
        <v>4854.37279872</v>
      </c>
      <c r="S85" s="53">
        <v>4833.72614755</v>
      </c>
      <c r="T85" s="53">
        <v>4861.4124123500005</v>
      </c>
      <c r="U85" s="53">
        <v>4807.9658156100004</v>
      </c>
      <c r="V85" s="53">
        <v>4786.5648617400002</v>
      </c>
      <c r="W85" s="53">
        <v>4803.0591645300001</v>
      </c>
      <c r="X85" s="53">
        <v>4833.7732791600001</v>
      </c>
      <c r="Y85" s="53">
        <v>4922.2524863100007</v>
      </c>
    </row>
    <row r="86" spans="1:25" s="54" customFormat="1" ht="15.75" x14ac:dyDescent="0.3">
      <c r="A86" s="52" t="s">
        <v>139</v>
      </c>
      <c r="B86" s="53">
        <v>5077.5950115599999</v>
      </c>
      <c r="C86" s="53">
        <v>5006.8196606900001</v>
      </c>
      <c r="D86" s="53">
        <v>5206.0369369</v>
      </c>
      <c r="E86" s="53">
        <v>5224.4933010599998</v>
      </c>
      <c r="F86" s="53">
        <v>5213.5368431699999</v>
      </c>
      <c r="G86" s="53">
        <v>5139.1397295400002</v>
      </c>
      <c r="H86" s="53">
        <v>5005.5195712200002</v>
      </c>
      <c r="I86" s="53">
        <v>4975.1209649400007</v>
      </c>
      <c r="J86" s="53">
        <v>4872.4175317999998</v>
      </c>
      <c r="K86" s="53">
        <v>4880.7262087700001</v>
      </c>
      <c r="L86" s="53">
        <v>4897.29509891</v>
      </c>
      <c r="M86" s="53">
        <v>4906.2986102699997</v>
      </c>
      <c r="N86" s="53">
        <v>4928.8310960199997</v>
      </c>
      <c r="O86" s="53">
        <v>4954.1158673600003</v>
      </c>
      <c r="P86" s="53">
        <v>4975.1745049900001</v>
      </c>
      <c r="Q86" s="53">
        <v>4980.8486870200004</v>
      </c>
      <c r="R86" s="53">
        <v>4953.6946399200006</v>
      </c>
      <c r="S86" s="53">
        <v>4926.9329888400007</v>
      </c>
      <c r="T86" s="53">
        <v>4908.1993666799999</v>
      </c>
      <c r="U86" s="53">
        <v>4823.7945171600004</v>
      </c>
      <c r="V86" s="53">
        <v>4850.74878936</v>
      </c>
      <c r="W86" s="53">
        <v>4882.7870445099998</v>
      </c>
      <c r="X86" s="53">
        <v>4950.0939920700002</v>
      </c>
      <c r="Y86" s="53">
        <v>4994.5076713100007</v>
      </c>
    </row>
    <row r="87" spans="1:25" s="54" customFormat="1" ht="15.75" x14ac:dyDescent="0.3">
      <c r="A87" s="52" t="s">
        <v>140</v>
      </c>
      <c r="B87" s="53">
        <v>5136.96532295</v>
      </c>
      <c r="C87" s="53">
        <v>5179.9266450600007</v>
      </c>
      <c r="D87" s="53">
        <v>5192.3044899899996</v>
      </c>
      <c r="E87" s="53">
        <v>5192.7476145000001</v>
      </c>
      <c r="F87" s="53">
        <v>5174.6505386400004</v>
      </c>
      <c r="G87" s="53">
        <v>5132.6767422000003</v>
      </c>
      <c r="H87" s="53">
        <v>4993.3388165400002</v>
      </c>
      <c r="I87" s="53">
        <v>4947.2648598100004</v>
      </c>
      <c r="J87" s="53">
        <v>4908.7709246300001</v>
      </c>
      <c r="K87" s="53">
        <v>4880.5384205</v>
      </c>
      <c r="L87" s="53">
        <v>4882.3898973400001</v>
      </c>
      <c r="M87" s="53">
        <v>4904.4404137700003</v>
      </c>
      <c r="N87" s="53">
        <v>4948.1030420400002</v>
      </c>
      <c r="O87" s="53">
        <v>4951.4644065299999</v>
      </c>
      <c r="P87" s="53">
        <v>4959.9095975</v>
      </c>
      <c r="Q87" s="53">
        <v>4974.3486790100005</v>
      </c>
      <c r="R87" s="53">
        <v>4952.1364808899998</v>
      </c>
      <c r="S87" s="53">
        <v>4926.3854796599999</v>
      </c>
      <c r="T87" s="53">
        <v>4910.0164852600001</v>
      </c>
      <c r="U87" s="53">
        <v>4878.4356454999997</v>
      </c>
      <c r="V87" s="53">
        <v>4814.0902727800003</v>
      </c>
      <c r="W87" s="53">
        <v>4861.6490775800003</v>
      </c>
      <c r="X87" s="53">
        <v>4918.1616695100001</v>
      </c>
      <c r="Y87" s="53">
        <v>5048.68814896</v>
      </c>
    </row>
    <row r="88" spans="1:25" s="54" customFormat="1" ht="15.75" x14ac:dyDescent="0.3">
      <c r="A88" s="52" t="s">
        <v>141</v>
      </c>
      <c r="B88" s="53">
        <v>4998.4466179400006</v>
      </c>
      <c r="C88" s="53">
        <v>4893.9929198099999</v>
      </c>
      <c r="D88" s="53">
        <v>4957.6243052600003</v>
      </c>
      <c r="E88" s="53">
        <v>5116.2458639400002</v>
      </c>
      <c r="F88" s="53">
        <v>5086.3001692200005</v>
      </c>
      <c r="G88" s="53">
        <v>5016.8987050300002</v>
      </c>
      <c r="H88" s="53">
        <v>4862.4175517700005</v>
      </c>
      <c r="I88" s="53">
        <v>4791.5060034400003</v>
      </c>
      <c r="J88" s="53">
        <v>4710.7189754199999</v>
      </c>
      <c r="K88" s="53">
        <v>4670.0073788899999</v>
      </c>
      <c r="L88" s="53">
        <v>4648.8907775300004</v>
      </c>
      <c r="M88" s="53">
        <v>4689.1270166900003</v>
      </c>
      <c r="N88" s="53">
        <v>4721.4667942300002</v>
      </c>
      <c r="O88" s="53">
        <v>4716.8182376599998</v>
      </c>
      <c r="P88" s="53">
        <v>4725.5521915600002</v>
      </c>
      <c r="Q88" s="53">
        <v>4730.5598525000005</v>
      </c>
      <c r="R88" s="53">
        <v>4726.7355724899999</v>
      </c>
      <c r="S88" s="53">
        <v>4726.3644413800002</v>
      </c>
      <c r="T88" s="53">
        <v>4712.2368168100002</v>
      </c>
      <c r="U88" s="53">
        <v>4695.2693820300001</v>
      </c>
      <c r="V88" s="53">
        <v>4666.2380969200003</v>
      </c>
      <c r="W88" s="53">
        <v>4706.1083057100004</v>
      </c>
      <c r="X88" s="53">
        <v>4716.6081728200006</v>
      </c>
      <c r="Y88" s="53">
        <v>4892.3951413200002</v>
      </c>
    </row>
    <row r="89" spans="1:25" s="54" customFormat="1" ht="15.75" x14ac:dyDescent="0.3">
      <c r="A89" s="52" t="s">
        <v>142</v>
      </c>
      <c r="B89" s="53">
        <v>4904.6134796000006</v>
      </c>
      <c r="C89" s="53">
        <v>4941.06592482</v>
      </c>
      <c r="D89" s="53">
        <v>5000.2463924500007</v>
      </c>
      <c r="E89" s="53">
        <v>5030.7284470699997</v>
      </c>
      <c r="F89" s="53">
        <v>5056.5109153000003</v>
      </c>
      <c r="G89" s="53">
        <v>5056.8399874100005</v>
      </c>
      <c r="H89" s="53">
        <v>4951.5634588900002</v>
      </c>
      <c r="I89" s="53">
        <v>4943.6054300300002</v>
      </c>
      <c r="J89" s="53">
        <v>4849.4048571800004</v>
      </c>
      <c r="K89" s="53">
        <v>4763.2343255100004</v>
      </c>
      <c r="L89" s="53">
        <v>4728.1222192200003</v>
      </c>
      <c r="M89" s="53">
        <v>4714.2348941300006</v>
      </c>
      <c r="N89" s="53">
        <v>4726.8779722400004</v>
      </c>
      <c r="O89" s="53">
        <v>4738.9867187700002</v>
      </c>
      <c r="P89" s="53">
        <v>4745.3492558300004</v>
      </c>
      <c r="Q89" s="53">
        <v>4768.2971882399997</v>
      </c>
      <c r="R89" s="53">
        <v>4761.2660787499999</v>
      </c>
      <c r="S89" s="53">
        <v>4738.7545929600001</v>
      </c>
      <c r="T89" s="53">
        <v>4727.7465673900006</v>
      </c>
      <c r="U89" s="53">
        <v>4726.30224352</v>
      </c>
      <c r="V89" s="53">
        <v>4711.4880077500002</v>
      </c>
      <c r="W89" s="53">
        <v>4680.7202654600005</v>
      </c>
      <c r="X89" s="53">
        <v>4708.7802735200003</v>
      </c>
      <c r="Y89" s="53">
        <v>4794.5677256300005</v>
      </c>
    </row>
    <row r="90" spans="1:25" s="54" customFormat="1" ht="15.75" x14ac:dyDescent="0.3">
      <c r="A90" s="52" t="s">
        <v>143</v>
      </c>
      <c r="B90" s="53">
        <v>4869.9302965799998</v>
      </c>
      <c r="C90" s="53">
        <v>4917.24995304</v>
      </c>
      <c r="D90" s="53">
        <v>4991.57802515</v>
      </c>
      <c r="E90" s="53">
        <v>4998.7248310800005</v>
      </c>
      <c r="F90" s="53">
        <v>4999.5128428600001</v>
      </c>
      <c r="G90" s="53">
        <v>4994.3412313400004</v>
      </c>
      <c r="H90" s="53">
        <v>4903.2991077100005</v>
      </c>
      <c r="I90" s="53">
        <v>4842.7112033700005</v>
      </c>
      <c r="J90" s="53">
        <v>4781.0517752599999</v>
      </c>
      <c r="K90" s="53">
        <v>4688.3399914300007</v>
      </c>
      <c r="L90" s="53">
        <v>4695.9713647500002</v>
      </c>
      <c r="M90" s="53">
        <v>4699.4940626799998</v>
      </c>
      <c r="N90" s="53">
        <v>4709.39796062</v>
      </c>
      <c r="O90" s="53">
        <v>4715.2327333800004</v>
      </c>
      <c r="P90" s="53">
        <v>4723.5782271799999</v>
      </c>
      <c r="Q90" s="53">
        <v>4727.0854018</v>
      </c>
      <c r="R90" s="53">
        <v>4719.2728608500001</v>
      </c>
      <c r="S90" s="53">
        <v>4706.9096664900007</v>
      </c>
      <c r="T90" s="53">
        <v>4708.1426387700003</v>
      </c>
      <c r="U90" s="53">
        <v>4701.3362101399998</v>
      </c>
      <c r="V90" s="53">
        <v>4695.6197797300001</v>
      </c>
      <c r="W90" s="53">
        <v>4681.0457315599997</v>
      </c>
      <c r="X90" s="53">
        <v>4699.6749045200004</v>
      </c>
      <c r="Y90" s="53">
        <v>4781.3612122600007</v>
      </c>
    </row>
    <row r="91" spans="1:25" s="54" customFormat="1" ht="15.75" x14ac:dyDescent="0.3">
      <c r="A91" s="52" t="s">
        <v>144</v>
      </c>
      <c r="B91" s="53">
        <v>5031.19665308</v>
      </c>
      <c r="C91" s="53">
        <v>5068.6973955100002</v>
      </c>
      <c r="D91" s="53">
        <v>5140.2216265400002</v>
      </c>
      <c r="E91" s="53">
        <v>5125.1443938600005</v>
      </c>
      <c r="F91" s="53">
        <v>5120.4602414199999</v>
      </c>
      <c r="G91" s="53">
        <v>5111.3589012600005</v>
      </c>
      <c r="H91" s="53">
        <v>4988.7829999799997</v>
      </c>
      <c r="I91" s="53">
        <v>4919.2804619799999</v>
      </c>
      <c r="J91" s="53">
        <v>4789.83729124</v>
      </c>
      <c r="K91" s="53">
        <v>4765.89358808</v>
      </c>
      <c r="L91" s="53">
        <v>4749.3312223100002</v>
      </c>
      <c r="M91" s="53">
        <v>4791.15713271</v>
      </c>
      <c r="N91" s="53">
        <v>4826.4234732100003</v>
      </c>
      <c r="O91" s="53">
        <v>4858.8765234100001</v>
      </c>
      <c r="P91" s="53">
        <v>4876.5839721499997</v>
      </c>
      <c r="Q91" s="53">
        <v>4895.9083456099997</v>
      </c>
      <c r="R91" s="53">
        <v>4857.9556248700001</v>
      </c>
      <c r="S91" s="53">
        <v>4835.6419024799998</v>
      </c>
      <c r="T91" s="53">
        <v>4845.953434</v>
      </c>
      <c r="U91" s="53">
        <v>4767.9574769299998</v>
      </c>
      <c r="V91" s="53">
        <v>4727.3088930900003</v>
      </c>
      <c r="W91" s="53">
        <v>4736.2741583400002</v>
      </c>
      <c r="X91" s="53">
        <v>4809.0100944000005</v>
      </c>
      <c r="Y91" s="53">
        <v>4879.0183869600005</v>
      </c>
    </row>
    <row r="92" spans="1:25" s="54" customFormat="1" ht="15.75" x14ac:dyDescent="0.3">
      <c r="A92" s="52" t="s">
        <v>145</v>
      </c>
      <c r="B92" s="53">
        <v>4944.6622181299999</v>
      </c>
      <c r="C92" s="53">
        <v>4977.6349606399999</v>
      </c>
      <c r="D92" s="53">
        <v>5054.83291414</v>
      </c>
      <c r="E92" s="53">
        <v>5042.7291371299998</v>
      </c>
      <c r="F92" s="53">
        <v>5035.2492550000006</v>
      </c>
      <c r="G92" s="53">
        <v>5102.1599568700003</v>
      </c>
      <c r="H92" s="53">
        <v>5009.18686394</v>
      </c>
      <c r="I92" s="53">
        <v>4973.2271628100007</v>
      </c>
      <c r="J92" s="53">
        <v>4901.5246112300001</v>
      </c>
      <c r="K92" s="53">
        <v>4824.3451065300005</v>
      </c>
      <c r="L92" s="53">
        <v>4841.7463391700003</v>
      </c>
      <c r="M92" s="53">
        <v>4882.4678660600002</v>
      </c>
      <c r="N92" s="53">
        <v>4947.5259140300004</v>
      </c>
      <c r="O92" s="53">
        <v>4964.07892507</v>
      </c>
      <c r="P92" s="53">
        <v>4993.3357325899997</v>
      </c>
      <c r="Q92" s="53">
        <v>5032.2609543400004</v>
      </c>
      <c r="R92" s="53">
        <v>4996.5046752199996</v>
      </c>
      <c r="S92" s="53">
        <v>4974.3511376900005</v>
      </c>
      <c r="T92" s="53">
        <v>4948.0810889000004</v>
      </c>
      <c r="U92" s="53">
        <v>4911.13064734</v>
      </c>
      <c r="V92" s="53">
        <v>4893.3781453700003</v>
      </c>
      <c r="W92" s="53">
        <v>4876.67213679</v>
      </c>
      <c r="X92" s="53">
        <v>4927.1122311300005</v>
      </c>
      <c r="Y92" s="53">
        <v>5028.8567107700001</v>
      </c>
    </row>
    <row r="93" spans="1:25" s="54" customFormat="1" ht="15.75" x14ac:dyDescent="0.3">
      <c r="A93" s="52" t="s">
        <v>146</v>
      </c>
      <c r="B93" s="53">
        <v>5079.4874096500007</v>
      </c>
      <c r="C93" s="53">
        <v>5166.90964059</v>
      </c>
      <c r="D93" s="53">
        <v>5277.3566640200006</v>
      </c>
      <c r="E93" s="53">
        <v>5287.7742213300007</v>
      </c>
      <c r="F93" s="53">
        <v>5294.0653976800004</v>
      </c>
      <c r="G93" s="53">
        <v>5279.7593697900002</v>
      </c>
      <c r="H93" s="53">
        <v>5149.1599063399999</v>
      </c>
      <c r="I93" s="53">
        <v>5043.1393049400003</v>
      </c>
      <c r="J93" s="53">
        <v>4955.7158782900005</v>
      </c>
      <c r="K93" s="53">
        <v>4935.85096643</v>
      </c>
      <c r="L93" s="53">
        <v>4927.0150445500003</v>
      </c>
      <c r="M93" s="53">
        <v>4966.8155028900001</v>
      </c>
      <c r="N93" s="53">
        <v>4980.4126219999998</v>
      </c>
      <c r="O93" s="53">
        <v>4972.0569254900001</v>
      </c>
      <c r="P93" s="53">
        <v>4981.3593757199997</v>
      </c>
      <c r="Q93" s="53">
        <v>4996.0094838200002</v>
      </c>
      <c r="R93" s="53">
        <v>4981.3176971700004</v>
      </c>
      <c r="S93" s="53">
        <v>4972.9142641799999</v>
      </c>
      <c r="T93" s="53">
        <v>4968.50744459</v>
      </c>
      <c r="U93" s="53">
        <v>4966.0053678800004</v>
      </c>
      <c r="V93" s="53">
        <v>4961.1663193499999</v>
      </c>
      <c r="W93" s="53">
        <v>4919.00056597</v>
      </c>
      <c r="X93" s="53">
        <v>4934.0523074900002</v>
      </c>
      <c r="Y93" s="53">
        <v>4990.8931559499997</v>
      </c>
    </row>
    <row r="94" spans="1:25" s="54" customFormat="1" ht="15.75" x14ac:dyDescent="0.3">
      <c r="A94" s="52" t="s">
        <v>147</v>
      </c>
      <c r="B94" s="53">
        <v>4865.41798079</v>
      </c>
      <c r="C94" s="53">
        <v>4938.7957702200001</v>
      </c>
      <c r="D94" s="53">
        <v>5013.7362717900005</v>
      </c>
      <c r="E94" s="53">
        <v>5021.2184723299997</v>
      </c>
      <c r="F94" s="53">
        <v>4993.7858145099999</v>
      </c>
      <c r="G94" s="53">
        <v>4997.6188129399998</v>
      </c>
      <c r="H94" s="53">
        <v>4868.2661419300002</v>
      </c>
      <c r="I94" s="53">
        <v>4744.8740539700002</v>
      </c>
      <c r="J94" s="53">
        <v>4708.304803</v>
      </c>
      <c r="K94" s="53">
        <v>4697.2317496000005</v>
      </c>
      <c r="L94" s="53">
        <v>4670.6307306500003</v>
      </c>
      <c r="M94" s="53">
        <v>4682.8937131900002</v>
      </c>
      <c r="N94" s="53">
        <v>4712.7453696800003</v>
      </c>
      <c r="O94" s="53">
        <v>4719.4282047500001</v>
      </c>
      <c r="P94" s="53">
        <v>4737.8377243600007</v>
      </c>
      <c r="Q94" s="53">
        <v>4739.4960766100003</v>
      </c>
      <c r="R94" s="53">
        <v>4694.0110842000004</v>
      </c>
      <c r="S94" s="53">
        <v>4704.3174210699999</v>
      </c>
      <c r="T94" s="53">
        <v>4703.1189627200001</v>
      </c>
      <c r="U94" s="53">
        <v>4701.6812459499997</v>
      </c>
      <c r="V94" s="53">
        <v>4726.8911046399999</v>
      </c>
      <c r="W94" s="53">
        <v>4702.3495723300002</v>
      </c>
      <c r="X94" s="53">
        <v>4726.6172414000002</v>
      </c>
      <c r="Y94" s="53">
        <v>4814.6447680000001</v>
      </c>
    </row>
    <row r="95" spans="1:25" s="54" customFormat="1" ht="15.75" x14ac:dyDescent="0.3">
      <c r="A95" s="52" t="s">
        <v>148</v>
      </c>
      <c r="B95" s="53">
        <v>4951.7991193600001</v>
      </c>
      <c r="C95" s="53">
        <v>5007.9331021300004</v>
      </c>
      <c r="D95" s="53">
        <v>5102.3780268299997</v>
      </c>
      <c r="E95" s="53">
        <v>5117.5543264500002</v>
      </c>
      <c r="F95" s="53">
        <v>5121.2190348300001</v>
      </c>
      <c r="G95" s="53">
        <v>5080.0548839000003</v>
      </c>
      <c r="H95" s="53">
        <v>4953.2756068899998</v>
      </c>
      <c r="I95" s="53">
        <v>4892.4712416000002</v>
      </c>
      <c r="J95" s="53">
        <v>4803.5156588400005</v>
      </c>
      <c r="K95" s="53">
        <v>4818.3418165000003</v>
      </c>
      <c r="L95" s="53">
        <v>4820.9448414899998</v>
      </c>
      <c r="M95" s="53">
        <v>4850.19040812</v>
      </c>
      <c r="N95" s="53">
        <v>4896.50211855</v>
      </c>
      <c r="O95" s="53">
        <v>4895.89726935</v>
      </c>
      <c r="P95" s="53">
        <v>4902.8031916899999</v>
      </c>
      <c r="Q95" s="53">
        <v>4890.3541165300003</v>
      </c>
      <c r="R95" s="53">
        <v>4866.2172045200005</v>
      </c>
      <c r="S95" s="53">
        <v>4843.5325894400003</v>
      </c>
      <c r="T95" s="53">
        <v>4832.7220348600003</v>
      </c>
      <c r="U95" s="53">
        <v>4834.4627534400006</v>
      </c>
      <c r="V95" s="53">
        <v>4823.8159528400001</v>
      </c>
      <c r="W95" s="53">
        <v>4786.9536645600001</v>
      </c>
      <c r="X95" s="53">
        <v>4840.4769285900002</v>
      </c>
      <c r="Y95" s="53">
        <v>4990.2267894100005</v>
      </c>
    </row>
    <row r="96" spans="1:25" s="54" customFormat="1" ht="15.75" x14ac:dyDescent="0.3">
      <c r="A96" s="52" t="s">
        <v>149</v>
      </c>
      <c r="B96" s="53">
        <v>4841.8875525599997</v>
      </c>
      <c r="C96" s="53">
        <v>4921.5799648000002</v>
      </c>
      <c r="D96" s="53">
        <v>4959.7545429100001</v>
      </c>
      <c r="E96" s="53">
        <v>4958.1253069200002</v>
      </c>
      <c r="F96" s="53">
        <v>4950.9678923000001</v>
      </c>
      <c r="G96" s="53">
        <v>4984.7048938200005</v>
      </c>
      <c r="H96" s="53">
        <v>4918.17528812</v>
      </c>
      <c r="I96" s="53">
        <v>4835.69392023</v>
      </c>
      <c r="J96" s="53">
        <v>4721.4879311000004</v>
      </c>
      <c r="K96" s="53">
        <v>4665.3452594099999</v>
      </c>
      <c r="L96" s="53">
        <v>4642.4345578700004</v>
      </c>
      <c r="M96" s="53">
        <v>4651.0136986200005</v>
      </c>
      <c r="N96" s="53">
        <v>4687.1149102600002</v>
      </c>
      <c r="O96" s="53">
        <v>4685.4236867899999</v>
      </c>
      <c r="P96" s="53">
        <v>4705.5734125100007</v>
      </c>
      <c r="Q96" s="53">
        <v>4723.3576185700003</v>
      </c>
      <c r="R96" s="53">
        <v>4711.3635874900001</v>
      </c>
      <c r="S96" s="53">
        <v>4692.7254870300003</v>
      </c>
      <c r="T96" s="53">
        <v>4674.8001141200002</v>
      </c>
      <c r="U96" s="53">
        <v>4671.92279676</v>
      </c>
      <c r="V96" s="53">
        <v>4659.3607871499999</v>
      </c>
      <c r="W96" s="53">
        <v>4630.18298512</v>
      </c>
      <c r="X96" s="53">
        <v>4687.1332263499999</v>
      </c>
      <c r="Y96" s="53">
        <v>4762.2352437</v>
      </c>
    </row>
    <row r="97" spans="1:25" s="54" customFormat="1" ht="15.75" x14ac:dyDescent="0.3">
      <c r="A97" s="52" t="s">
        <v>150</v>
      </c>
      <c r="B97" s="53">
        <v>4965.1810859899997</v>
      </c>
      <c r="C97" s="53">
        <v>5068.8287874600001</v>
      </c>
      <c r="D97" s="53">
        <v>5101.0918594300001</v>
      </c>
      <c r="E97" s="53">
        <v>5128.7163976600004</v>
      </c>
      <c r="F97" s="53">
        <v>5152.76951826</v>
      </c>
      <c r="G97" s="53">
        <v>5150.23344086</v>
      </c>
      <c r="H97" s="53">
        <v>5107.6914761900007</v>
      </c>
      <c r="I97" s="53">
        <v>5072.7781846400003</v>
      </c>
      <c r="J97" s="53">
        <v>5002.6746577700005</v>
      </c>
      <c r="K97" s="53">
        <v>4949.1408497600005</v>
      </c>
      <c r="L97" s="53">
        <v>4948.8615465700004</v>
      </c>
      <c r="M97" s="53">
        <v>4980.2190251100001</v>
      </c>
      <c r="N97" s="53">
        <v>4992.0710364400002</v>
      </c>
      <c r="O97" s="53">
        <v>5001.7260875400007</v>
      </c>
      <c r="P97" s="53">
        <v>5020.7324996400002</v>
      </c>
      <c r="Q97" s="53">
        <v>5023.1240395700006</v>
      </c>
      <c r="R97" s="53">
        <v>5006.9856268200001</v>
      </c>
      <c r="S97" s="53">
        <v>4986.1050819800003</v>
      </c>
      <c r="T97" s="53">
        <v>4949.6698904700006</v>
      </c>
      <c r="U97" s="53">
        <v>4927.2269087300001</v>
      </c>
      <c r="V97" s="53">
        <v>4895.5397360699999</v>
      </c>
      <c r="W97" s="53">
        <v>4906.37217237</v>
      </c>
      <c r="X97" s="53">
        <v>4930.6143677099999</v>
      </c>
      <c r="Y97" s="53">
        <v>5015.0984484800001</v>
      </c>
    </row>
    <row r="98" spans="1:25" s="54" customFormat="1" ht="15.75" x14ac:dyDescent="0.3">
      <c r="A98" s="52" t="s">
        <v>151</v>
      </c>
      <c r="B98" s="53">
        <v>4906.0599430299999</v>
      </c>
      <c r="C98" s="53">
        <v>4995.3007701500001</v>
      </c>
      <c r="D98" s="53">
        <v>5083.0675100900007</v>
      </c>
      <c r="E98" s="53">
        <v>5051.2812552800006</v>
      </c>
      <c r="F98" s="53">
        <v>5092.0618194799999</v>
      </c>
      <c r="G98" s="53">
        <v>5102.9137606100003</v>
      </c>
      <c r="H98" s="53">
        <v>5075.6141387099997</v>
      </c>
      <c r="I98" s="53">
        <v>4904.9216654800002</v>
      </c>
      <c r="J98" s="53">
        <v>4806.2673957699999</v>
      </c>
      <c r="K98" s="53">
        <v>4772.3416353600005</v>
      </c>
      <c r="L98" s="53">
        <v>4759.4719377000001</v>
      </c>
      <c r="M98" s="53">
        <v>4769.1912959000001</v>
      </c>
      <c r="N98" s="53">
        <v>4786.4587840700005</v>
      </c>
      <c r="O98" s="53">
        <v>4811.7086090900002</v>
      </c>
      <c r="P98" s="53">
        <v>4805.8747334</v>
      </c>
      <c r="Q98" s="53">
        <v>4808.3268052000003</v>
      </c>
      <c r="R98" s="53">
        <v>4792.8776526700003</v>
      </c>
      <c r="S98" s="53">
        <v>4774.89639902</v>
      </c>
      <c r="T98" s="53">
        <v>4762.3259693700002</v>
      </c>
      <c r="U98" s="53">
        <v>4774.3433965000004</v>
      </c>
      <c r="V98" s="53">
        <v>4773.1144543</v>
      </c>
      <c r="W98" s="53">
        <v>4730.9792121999999</v>
      </c>
      <c r="X98" s="53">
        <v>4769.3725224899999</v>
      </c>
      <c r="Y98" s="53">
        <v>4834.0081270299997</v>
      </c>
    </row>
    <row r="99" spans="1:25" s="54" customFormat="1" ht="15.75" x14ac:dyDescent="0.3">
      <c r="A99" s="52" t="s">
        <v>152</v>
      </c>
      <c r="B99" s="53">
        <v>4949.0202583800001</v>
      </c>
      <c r="C99" s="53">
        <v>4988.0969029200005</v>
      </c>
      <c r="D99" s="53">
        <v>5069.1466246700002</v>
      </c>
      <c r="E99" s="53">
        <v>5081.4051287800003</v>
      </c>
      <c r="F99" s="53">
        <v>5085.9515763400004</v>
      </c>
      <c r="G99" s="53">
        <v>5063.0841267800006</v>
      </c>
      <c r="H99" s="53">
        <v>4971.1903893300005</v>
      </c>
      <c r="I99" s="53">
        <v>4934.1128201299998</v>
      </c>
      <c r="J99" s="53">
        <v>4870.8892928300002</v>
      </c>
      <c r="K99" s="53">
        <v>4796.78651962</v>
      </c>
      <c r="L99" s="53">
        <v>4771.8654948900003</v>
      </c>
      <c r="M99" s="53">
        <v>4801.0244954600003</v>
      </c>
      <c r="N99" s="53">
        <v>4837.3247290100007</v>
      </c>
      <c r="O99" s="53">
        <v>4856.1301862800001</v>
      </c>
      <c r="P99" s="53">
        <v>4868.42218813</v>
      </c>
      <c r="Q99" s="53">
        <v>4887.6725642900001</v>
      </c>
      <c r="R99" s="53">
        <v>4858.8257848600006</v>
      </c>
      <c r="S99" s="53">
        <v>4854.5365705100003</v>
      </c>
      <c r="T99" s="53">
        <v>4846.0253907100005</v>
      </c>
      <c r="U99" s="53">
        <v>4842.5087952200001</v>
      </c>
      <c r="V99" s="53">
        <v>4853.9162559899996</v>
      </c>
      <c r="W99" s="53">
        <v>4805.6724688499999</v>
      </c>
      <c r="X99" s="53">
        <v>4855.3101338699998</v>
      </c>
      <c r="Y99" s="53">
        <v>4953.8989921700004</v>
      </c>
    </row>
    <row r="100" spans="1:25" s="54" customFormat="1" ht="15.75" x14ac:dyDescent="0.3">
      <c r="A100" s="52" t="s">
        <v>153</v>
      </c>
      <c r="B100" s="53">
        <v>5204.8926308400005</v>
      </c>
      <c r="C100" s="53">
        <v>5338.4482112000005</v>
      </c>
      <c r="D100" s="53">
        <v>5459.9082751799997</v>
      </c>
      <c r="E100" s="53">
        <v>5477.5846474500004</v>
      </c>
      <c r="F100" s="53">
        <v>5467.8416756700008</v>
      </c>
      <c r="G100" s="53">
        <v>5429.3857131700006</v>
      </c>
      <c r="H100" s="53">
        <v>5346.9072946100005</v>
      </c>
      <c r="I100" s="53">
        <v>5354.3012685900003</v>
      </c>
      <c r="J100" s="53">
        <v>5216.7514728700007</v>
      </c>
      <c r="K100" s="53">
        <v>5192.7259447899996</v>
      </c>
      <c r="L100" s="53">
        <v>5239.4433248200003</v>
      </c>
      <c r="M100" s="53">
        <v>5267.32124647</v>
      </c>
      <c r="N100" s="53">
        <v>5328.8690748600002</v>
      </c>
      <c r="O100" s="53">
        <v>5179.6378867800004</v>
      </c>
      <c r="P100" s="53">
        <v>5144.2609217500003</v>
      </c>
      <c r="Q100" s="53">
        <v>5152.4881979600004</v>
      </c>
      <c r="R100" s="53">
        <v>5184.5758406800005</v>
      </c>
      <c r="S100" s="53">
        <v>5250.2525055799997</v>
      </c>
      <c r="T100" s="53">
        <v>5302.6626873799996</v>
      </c>
      <c r="U100" s="53">
        <v>5308.9699662900002</v>
      </c>
      <c r="V100" s="53">
        <v>5268.6376038600001</v>
      </c>
      <c r="W100" s="53">
        <v>5282.8133921099998</v>
      </c>
      <c r="X100" s="53">
        <v>5345.5258661900007</v>
      </c>
      <c r="Y100" s="53">
        <v>5353.6951483700004</v>
      </c>
    </row>
    <row r="101" spans="1:25" s="54" customFormat="1" ht="15.75" x14ac:dyDescent="0.3">
      <c r="A101" s="52" t="s">
        <v>154</v>
      </c>
      <c r="B101" s="53">
        <v>5082.4905147099998</v>
      </c>
      <c r="C101" s="53">
        <v>5162.4015040800004</v>
      </c>
      <c r="D101" s="53">
        <v>5193.6128036200007</v>
      </c>
      <c r="E101" s="53">
        <v>5169.5204150899999</v>
      </c>
      <c r="F101" s="53">
        <v>5168.4362745600001</v>
      </c>
      <c r="G101" s="53">
        <v>5177.6988185099999</v>
      </c>
      <c r="H101" s="53">
        <v>4987.6337863099998</v>
      </c>
      <c r="I101" s="53">
        <v>4954.4239305199999</v>
      </c>
      <c r="J101" s="53">
        <v>4872.6366471700003</v>
      </c>
      <c r="K101" s="53">
        <v>4856.9518087599999</v>
      </c>
      <c r="L101" s="53">
        <v>4860.69837095</v>
      </c>
      <c r="M101" s="53">
        <v>4896.3873052500003</v>
      </c>
      <c r="N101" s="53">
        <v>4945.0068968699998</v>
      </c>
      <c r="O101" s="53">
        <v>4939.6582521199998</v>
      </c>
      <c r="P101" s="53">
        <v>4947.29166962</v>
      </c>
      <c r="Q101" s="53">
        <v>4945.6893216400003</v>
      </c>
      <c r="R101" s="53">
        <v>4928.5507461300003</v>
      </c>
      <c r="S101" s="53">
        <v>4901.1480799000001</v>
      </c>
      <c r="T101" s="53">
        <v>4927.6068805900004</v>
      </c>
      <c r="U101" s="53">
        <v>4886.9735378700007</v>
      </c>
      <c r="V101" s="53">
        <v>4848.1495409600002</v>
      </c>
      <c r="W101" s="53">
        <v>4891.0920628900003</v>
      </c>
      <c r="X101" s="53">
        <v>4954.7444805800005</v>
      </c>
      <c r="Y101" s="53">
        <v>5047.8915137700005</v>
      </c>
    </row>
    <row r="102" spans="1:25" s="54" customFormat="1" ht="15.75" x14ac:dyDescent="0.3">
      <c r="A102" s="52" t="s">
        <v>155</v>
      </c>
      <c r="B102" s="53">
        <v>5063.5099724800002</v>
      </c>
      <c r="C102" s="53">
        <v>5192.0380695900003</v>
      </c>
      <c r="D102" s="53">
        <v>5250.3177807900001</v>
      </c>
      <c r="E102" s="53">
        <v>5228.6438482200001</v>
      </c>
      <c r="F102" s="53">
        <v>5218.0444986800003</v>
      </c>
      <c r="G102" s="53">
        <v>5124.1100074400001</v>
      </c>
      <c r="H102" s="53">
        <v>4995.4047824500003</v>
      </c>
      <c r="I102" s="53">
        <v>4861.1240926600003</v>
      </c>
      <c r="J102" s="53">
        <v>4796.6211915800004</v>
      </c>
      <c r="K102" s="53">
        <v>4727.1371233999998</v>
      </c>
      <c r="L102" s="53">
        <v>4687.2056411000003</v>
      </c>
      <c r="M102" s="53">
        <v>4694.7778217800005</v>
      </c>
      <c r="N102" s="53">
        <v>4731.2121433499997</v>
      </c>
      <c r="O102" s="53">
        <v>4764.9308478200001</v>
      </c>
      <c r="P102" s="53">
        <v>4777.95792592</v>
      </c>
      <c r="Q102" s="53">
        <v>4788.4470437400005</v>
      </c>
      <c r="R102" s="53">
        <v>4761.9246030900003</v>
      </c>
      <c r="S102" s="53">
        <v>4748.0973402500003</v>
      </c>
      <c r="T102" s="53">
        <v>4746.2825055800004</v>
      </c>
      <c r="U102" s="53">
        <v>4756.4383451100002</v>
      </c>
      <c r="V102" s="53">
        <v>4760.2879109000005</v>
      </c>
      <c r="W102" s="53">
        <v>4739.8208329300005</v>
      </c>
      <c r="X102" s="53">
        <v>4770.9646450400005</v>
      </c>
      <c r="Y102" s="53">
        <v>4929.5368510999997</v>
      </c>
    </row>
    <row r="103" spans="1:25" s="54" customFormat="1" ht="15.75" x14ac:dyDescent="0.3">
      <c r="A103" s="52" t="s">
        <v>156</v>
      </c>
      <c r="B103" s="53">
        <v>4903.9231612000003</v>
      </c>
      <c r="C103" s="53">
        <v>4993.6448588200001</v>
      </c>
      <c r="D103" s="53">
        <v>5080.1414161800003</v>
      </c>
      <c r="E103" s="53">
        <v>5077.6970628300005</v>
      </c>
      <c r="F103" s="53">
        <v>5075.1230142700006</v>
      </c>
      <c r="G103" s="53">
        <v>5077.7153475100004</v>
      </c>
      <c r="H103" s="53">
        <v>5031.7157200000001</v>
      </c>
      <c r="I103" s="53">
        <v>4976.6762483600005</v>
      </c>
      <c r="J103" s="53">
        <v>4867.5581589900003</v>
      </c>
      <c r="K103" s="53">
        <v>4785.0551324400003</v>
      </c>
      <c r="L103" s="53">
        <v>4774.6111433100004</v>
      </c>
      <c r="M103" s="53">
        <v>4801.09849863</v>
      </c>
      <c r="N103" s="53">
        <v>4865.7595467400006</v>
      </c>
      <c r="O103" s="53">
        <v>4909.5238983300005</v>
      </c>
      <c r="P103" s="53">
        <v>4914.1757092600001</v>
      </c>
      <c r="Q103" s="53">
        <v>4926.95845534</v>
      </c>
      <c r="R103" s="53">
        <v>4901.8024386400002</v>
      </c>
      <c r="S103" s="53">
        <v>4885.12245179</v>
      </c>
      <c r="T103" s="53">
        <v>4908.9778823300003</v>
      </c>
      <c r="U103" s="53">
        <v>4924.9041769300002</v>
      </c>
      <c r="V103" s="53">
        <v>4925.0010261500001</v>
      </c>
      <c r="W103" s="53">
        <v>4889.27616941</v>
      </c>
      <c r="X103" s="53">
        <v>4922.9176032900004</v>
      </c>
      <c r="Y103" s="53">
        <v>5007.4924193900006</v>
      </c>
    </row>
    <row r="104" spans="1:25" s="54" customFormat="1" ht="15.75" x14ac:dyDescent="0.3">
      <c r="A104" s="52" t="s">
        <v>157</v>
      </c>
      <c r="B104" s="53">
        <v>5008.1144232699999</v>
      </c>
      <c r="C104" s="53">
        <v>5085.6180518300007</v>
      </c>
      <c r="D104" s="53">
        <v>5128.2819871800002</v>
      </c>
      <c r="E104" s="53">
        <v>5204.8265731800002</v>
      </c>
      <c r="F104" s="53">
        <v>5206.6763166199999</v>
      </c>
      <c r="G104" s="53">
        <v>5094.5589361800003</v>
      </c>
      <c r="H104" s="53">
        <v>5029.9359451</v>
      </c>
      <c r="I104" s="53">
        <v>5002.0524523800004</v>
      </c>
      <c r="J104" s="53">
        <v>4971.3416751100003</v>
      </c>
      <c r="K104" s="53">
        <v>4882.2734394700001</v>
      </c>
      <c r="L104" s="53">
        <v>4791.6154754199997</v>
      </c>
      <c r="M104" s="53">
        <v>4816.8682390499998</v>
      </c>
      <c r="N104" s="53">
        <v>4824.2186756000001</v>
      </c>
      <c r="O104" s="53">
        <v>4837.5718419200002</v>
      </c>
      <c r="P104" s="53">
        <v>4847.2402936100007</v>
      </c>
      <c r="Q104" s="53">
        <v>4855.7728239099997</v>
      </c>
      <c r="R104" s="53">
        <v>4839.2242399900006</v>
      </c>
      <c r="S104" s="53">
        <v>4833.7969189599999</v>
      </c>
      <c r="T104" s="53">
        <v>4826.0670752300002</v>
      </c>
      <c r="U104" s="53">
        <v>4830.9075119400004</v>
      </c>
      <c r="V104" s="53">
        <v>4845.4688773300004</v>
      </c>
      <c r="W104" s="53">
        <v>4810.0716691899997</v>
      </c>
      <c r="X104" s="53">
        <v>4841.1241147800001</v>
      </c>
      <c r="Y104" s="53">
        <v>4999.8170300300008</v>
      </c>
    </row>
    <row r="105" spans="1:25" s="54" customFormat="1" ht="15.75" x14ac:dyDescent="0.3">
      <c r="A105" s="52" t="s">
        <v>158</v>
      </c>
      <c r="B105" s="53">
        <v>5121.4429108100003</v>
      </c>
      <c r="C105" s="53">
        <v>5203.57879409</v>
      </c>
      <c r="D105" s="53">
        <v>5242.8730975100007</v>
      </c>
      <c r="E105" s="53">
        <v>5222.7396862900005</v>
      </c>
      <c r="F105" s="53">
        <v>5216.4826155299997</v>
      </c>
      <c r="G105" s="53">
        <v>5221.2953477900001</v>
      </c>
      <c r="H105" s="53">
        <v>5093.4138175600001</v>
      </c>
      <c r="I105" s="53">
        <v>4883.8764474199997</v>
      </c>
      <c r="J105" s="53">
        <v>4788.5328086899999</v>
      </c>
      <c r="K105" s="53">
        <v>4743.2468968499998</v>
      </c>
      <c r="L105" s="53">
        <v>4719.0266467300007</v>
      </c>
      <c r="M105" s="53">
        <v>4737.3530339400004</v>
      </c>
      <c r="N105" s="53">
        <v>4769.60398136</v>
      </c>
      <c r="O105" s="53">
        <v>4765.2717043400007</v>
      </c>
      <c r="P105" s="53">
        <v>4774.9867089100007</v>
      </c>
      <c r="Q105" s="53">
        <v>4786.7222902000003</v>
      </c>
      <c r="R105" s="53">
        <v>4768.2230408000005</v>
      </c>
      <c r="S105" s="53">
        <v>4760.3734880299999</v>
      </c>
      <c r="T105" s="53">
        <v>4756.8719410000003</v>
      </c>
      <c r="U105" s="53">
        <v>4735.6845796100006</v>
      </c>
      <c r="V105" s="53">
        <v>4750.0687293199999</v>
      </c>
      <c r="W105" s="53">
        <v>4717.8147900800004</v>
      </c>
      <c r="X105" s="53">
        <v>4775.1546840700003</v>
      </c>
      <c r="Y105" s="53">
        <v>4857.8817090299999</v>
      </c>
    </row>
    <row r="106" spans="1:25" s="54" customFormat="1" ht="15.75" x14ac:dyDescent="0.3">
      <c r="A106" s="52" t="s">
        <v>159</v>
      </c>
      <c r="B106" s="53">
        <v>4924.26415266</v>
      </c>
      <c r="C106" s="53">
        <v>4978.1375688000007</v>
      </c>
      <c r="D106" s="53">
        <v>5065.7101480000001</v>
      </c>
      <c r="E106" s="53">
        <v>5040.7193885200004</v>
      </c>
      <c r="F106" s="53">
        <v>5041.18511691</v>
      </c>
      <c r="G106" s="53">
        <v>5037.9438174799998</v>
      </c>
      <c r="H106" s="53">
        <v>4957.0429245900004</v>
      </c>
      <c r="I106" s="53">
        <v>4825.3429677000004</v>
      </c>
      <c r="J106" s="53">
        <v>4737.51054931</v>
      </c>
      <c r="K106" s="53">
        <v>4673.8066519599997</v>
      </c>
      <c r="L106" s="53">
        <v>4653.8721296900003</v>
      </c>
      <c r="M106" s="53">
        <v>4650.2702743700002</v>
      </c>
      <c r="N106" s="53">
        <v>4671.9370092600002</v>
      </c>
      <c r="O106" s="53">
        <v>4666.8882332399999</v>
      </c>
      <c r="P106" s="53">
        <v>4668.3371647399999</v>
      </c>
      <c r="Q106" s="53">
        <v>4664.7792676300005</v>
      </c>
      <c r="R106" s="53">
        <v>4651.9133627500005</v>
      </c>
      <c r="S106" s="53">
        <v>4647.5271936200006</v>
      </c>
      <c r="T106" s="53">
        <v>4643.9460989600002</v>
      </c>
      <c r="U106" s="53">
        <v>4646.7704897500007</v>
      </c>
      <c r="V106" s="53">
        <v>4655.4227934099999</v>
      </c>
      <c r="W106" s="53">
        <v>4610.0745753299998</v>
      </c>
      <c r="X106" s="53">
        <v>4652.27423619</v>
      </c>
      <c r="Y106" s="53">
        <v>4749.5102111599999</v>
      </c>
    </row>
    <row r="107" spans="1:25" s="54" customFormat="1" ht="15.75" x14ac:dyDescent="0.3">
      <c r="A107" s="52" t="s">
        <v>160</v>
      </c>
      <c r="B107" s="53">
        <v>4839.6359222900001</v>
      </c>
      <c r="C107" s="53">
        <v>4928.2107925</v>
      </c>
      <c r="D107" s="53">
        <v>5015.79475456</v>
      </c>
      <c r="E107" s="53">
        <v>5037.4446687899999</v>
      </c>
      <c r="F107" s="53">
        <v>5037.5013122400005</v>
      </c>
      <c r="G107" s="53">
        <v>5009.9925188400002</v>
      </c>
      <c r="H107" s="53">
        <v>4896.9348130600001</v>
      </c>
      <c r="I107" s="53">
        <v>4754.3393646599998</v>
      </c>
      <c r="J107" s="53">
        <v>4678.9635851900002</v>
      </c>
      <c r="K107" s="53">
        <v>4617.9145181500007</v>
      </c>
      <c r="L107" s="53">
        <v>4625.2835900999999</v>
      </c>
      <c r="M107" s="53">
        <v>4646.97055473</v>
      </c>
      <c r="N107" s="53">
        <v>4696.2961234000004</v>
      </c>
      <c r="O107" s="53">
        <v>4692.7908415299999</v>
      </c>
      <c r="P107" s="53">
        <v>4674.4370649100001</v>
      </c>
      <c r="Q107" s="53">
        <v>4681.1433753900001</v>
      </c>
      <c r="R107" s="53">
        <v>4649.1600716600005</v>
      </c>
      <c r="S107" s="53">
        <v>4644.1877667300005</v>
      </c>
      <c r="T107" s="53">
        <v>4645.7751821500005</v>
      </c>
      <c r="U107" s="53">
        <v>4682.2869015400001</v>
      </c>
      <c r="V107" s="53">
        <v>4680.42873564</v>
      </c>
      <c r="W107" s="53">
        <v>4660.12359939</v>
      </c>
      <c r="X107" s="53">
        <v>4686.0838689600005</v>
      </c>
      <c r="Y107" s="53">
        <v>4802.0202886500001</v>
      </c>
    </row>
    <row r="108" spans="1:25" s="54" customFormat="1" ht="15.75" x14ac:dyDescent="0.3">
      <c r="A108" s="52" t="s">
        <v>161</v>
      </c>
      <c r="B108" s="53">
        <v>4937.5970294400004</v>
      </c>
      <c r="C108" s="53">
        <v>4998.5329163700007</v>
      </c>
      <c r="D108" s="53">
        <v>5050.0649434799998</v>
      </c>
      <c r="E108" s="53">
        <v>5056.6518665599997</v>
      </c>
      <c r="F108" s="53">
        <v>5040.7982197000001</v>
      </c>
      <c r="G108" s="53">
        <v>5044.8075880100005</v>
      </c>
      <c r="H108" s="53">
        <v>4987.4670184100005</v>
      </c>
      <c r="I108" s="53">
        <v>4883.3668130100004</v>
      </c>
      <c r="J108" s="53">
        <v>4780.6462411600005</v>
      </c>
      <c r="K108" s="53">
        <v>4725.4741778799998</v>
      </c>
      <c r="L108" s="53">
        <v>4711.1565040200003</v>
      </c>
      <c r="M108" s="53">
        <v>4708.0462233799999</v>
      </c>
      <c r="N108" s="53">
        <v>4722.9166175099999</v>
      </c>
      <c r="O108" s="53">
        <v>4723.7624302800004</v>
      </c>
      <c r="P108" s="53">
        <v>4731.9216221500001</v>
      </c>
      <c r="Q108" s="53">
        <v>4731.50069927</v>
      </c>
      <c r="R108" s="53">
        <v>4718.9403288900003</v>
      </c>
      <c r="S108" s="53">
        <v>4704.8639870699999</v>
      </c>
      <c r="T108" s="53">
        <v>4714.6909588799999</v>
      </c>
      <c r="U108" s="53">
        <v>4723.8309956399999</v>
      </c>
      <c r="V108" s="53">
        <v>4736.2733494200002</v>
      </c>
      <c r="W108" s="53">
        <v>4726.8125966500002</v>
      </c>
      <c r="X108" s="53">
        <v>4748.7770547800001</v>
      </c>
      <c r="Y108" s="53">
        <v>4880.26717594</v>
      </c>
    </row>
    <row r="109" spans="1:25" s="54" customFormat="1" ht="15.75" x14ac:dyDescent="0.3">
      <c r="A109" s="52" t="s">
        <v>162</v>
      </c>
      <c r="B109" s="53">
        <v>4926.9852018800002</v>
      </c>
      <c r="C109" s="53">
        <v>4980.6519631900001</v>
      </c>
      <c r="D109" s="53">
        <v>5068.6728452200005</v>
      </c>
      <c r="E109" s="53">
        <v>5095.69940262</v>
      </c>
      <c r="F109" s="53">
        <v>5134.7817186000002</v>
      </c>
      <c r="G109" s="53">
        <v>5166.56546437</v>
      </c>
      <c r="H109" s="53">
        <v>5063.8196669500003</v>
      </c>
      <c r="I109" s="53">
        <v>4947.6412450400003</v>
      </c>
      <c r="J109" s="53">
        <v>4862.1649682699999</v>
      </c>
      <c r="K109" s="53">
        <v>4786.6061217900005</v>
      </c>
      <c r="L109" s="53">
        <v>4751.6598305099997</v>
      </c>
      <c r="M109" s="53">
        <v>4718.3102044099996</v>
      </c>
      <c r="N109" s="53">
        <v>4764.5694669300001</v>
      </c>
      <c r="O109" s="53">
        <v>4749.6386280000006</v>
      </c>
      <c r="P109" s="53">
        <v>4756.4515158699996</v>
      </c>
      <c r="Q109" s="53">
        <v>4763.8526542199997</v>
      </c>
      <c r="R109" s="53">
        <v>4751.4844554800002</v>
      </c>
      <c r="S109" s="53">
        <v>4737.8642410800003</v>
      </c>
      <c r="T109" s="53">
        <v>4735.4759327100001</v>
      </c>
      <c r="U109" s="53">
        <v>4743.8919993899999</v>
      </c>
      <c r="V109" s="53">
        <v>4768.5236646900003</v>
      </c>
      <c r="W109" s="53">
        <v>4734.7595696200005</v>
      </c>
      <c r="X109" s="53">
        <v>4779.6498497700004</v>
      </c>
      <c r="Y109" s="53">
        <v>4869.3910994500002</v>
      </c>
    </row>
    <row r="110" spans="1:25" s="23" customFormat="1" x14ac:dyDescent="0.2"/>
    <row r="111" spans="1:25" s="23" customFormat="1" ht="15.75" customHeight="1" x14ac:dyDescent="0.2">
      <c r="A111" s="157" t="s">
        <v>69</v>
      </c>
      <c r="B111" s="202" t="s">
        <v>97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5"/>
    </row>
    <row r="112" spans="1:25" s="23" customFormat="1" x14ac:dyDescent="0.2">
      <c r="A112" s="15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5805.9722930099997</v>
      </c>
      <c r="C113" s="51">
        <v>5890.0123730400001</v>
      </c>
      <c r="D113" s="51">
        <v>5937.0053476100002</v>
      </c>
      <c r="E113" s="51">
        <v>5973.6394997900006</v>
      </c>
      <c r="F113" s="51">
        <v>5973.5309465200007</v>
      </c>
      <c r="G113" s="51">
        <v>5961.19392548</v>
      </c>
      <c r="H113" s="51">
        <v>5824.0206012600001</v>
      </c>
      <c r="I113" s="51">
        <v>5744.11476726</v>
      </c>
      <c r="J113" s="51">
        <v>5684.3271465400003</v>
      </c>
      <c r="K113" s="51">
        <v>5690.2291052300006</v>
      </c>
      <c r="L113" s="51">
        <v>5686.9743269800001</v>
      </c>
      <c r="M113" s="51">
        <v>5712.1816441400006</v>
      </c>
      <c r="N113" s="51">
        <v>5732.8103679400001</v>
      </c>
      <c r="O113" s="51">
        <v>5731.0324654400001</v>
      </c>
      <c r="P113" s="51">
        <v>5748.4326641300004</v>
      </c>
      <c r="Q113" s="51">
        <v>5758.0418428400008</v>
      </c>
      <c r="R113" s="51">
        <v>5744.6025142799999</v>
      </c>
      <c r="S113" s="51">
        <v>5722.9563673100001</v>
      </c>
      <c r="T113" s="51">
        <v>5705.0220257300007</v>
      </c>
      <c r="U113" s="51">
        <v>5692.1772352799999</v>
      </c>
      <c r="V113" s="51">
        <v>5704.7891413300003</v>
      </c>
      <c r="W113" s="51">
        <v>5648.3316235900002</v>
      </c>
      <c r="X113" s="51">
        <v>5699.6225328199998</v>
      </c>
      <c r="Y113" s="51">
        <v>5739.3234511400005</v>
      </c>
    </row>
    <row r="114" spans="1:25" s="54" customFormat="1" ht="15.75" x14ac:dyDescent="0.3">
      <c r="A114" s="52" t="s">
        <v>134</v>
      </c>
      <c r="B114" s="53">
        <v>5836.6134449600004</v>
      </c>
      <c r="C114" s="53">
        <v>5866.5790302100004</v>
      </c>
      <c r="D114" s="53">
        <v>5912.8296571999999</v>
      </c>
      <c r="E114" s="53">
        <v>5919.7597375200003</v>
      </c>
      <c r="F114" s="53">
        <v>5902.1036774599997</v>
      </c>
      <c r="G114" s="53">
        <v>5877.1210866800002</v>
      </c>
      <c r="H114" s="53">
        <v>5710.2637157200006</v>
      </c>
      <c r="I114" s="53">
        <v>5750.9123034900003</v>
      </c>
      <c r="J114" s="53">
        <v>5727.1199481000003</v>
      </c>
      <c r="K114" s="53">
        <v>5691.0594853900002</v>
      </c>
      <c r="L114" s="53">
        <v>5680.5930711700003</v>
      </c>
      <c r="M114" s="53">
        <v>5702.4010781800007</v>
      </c>
      <c r="N114" s="53">
        <v>5743.1607109000006</v>
      </c>
      <c r="O114" s="53">
        <v>5740.1297401900001</v>
      </c>
      <c r="P114" s="53">
        <v>5743.7037608000001</v>
      </c>
      <c r="Q114" s="53">
        <v>5758.0160054799999</v>
      </c>
      <c r="R114" s="53">
        <v>5741.9682853100003</v>
      </c>
      <c r="S114" s="53">
        <v>5740.5545560299997</v>
      </c>
      <c r="T114" s="53">
        <v>5713.3524524599998</v>
      </c>
      <c r="U114" s="53">
        <v>5655.4551548100007</v>
      </c>
      <c r="V114" s="53">
        <v>5625.6831940299999</v>
      </c>
      <c r="W114" s="53">
        <v>5636.2240315500003</v>
      </c>
      <c r="X114" s="53">
        <v>5679.2448715700002</v>
      </c>
      <c r="Y114" s="53">
        <v>5724.0904213200001</v>
      </c>
    </row>
    <row r="115" spans="1:25" s="54" customFormat="1" ht="15.75" x14ac:dyDescent="0.3">
      <c r="A115" s="52" t="s">
        <v>135</v>
      </c>
      <c r="B115" s="53">
        <v>5761.4402104199999</v>
      </c>
      <c r="C115" s="53">
        <v>5808.1758347100003</v>
      </c>
      <c r="D115" s="53">
        <v>5914.3819986500002</v>
      </c>
      <c r="E115" s="53">
        <v>5986.5121353800005</v>
      </c>
      <c r="F115" s="53">
        <v>5938.4959361400006</v>
      </c>
      <c r="G115" s="53">
        <v>5947.7351554300003</v>
      </c>
      <c r="H115" s="53">
        <v>5855.6660234299998</v>
      </c>
      <c r="I115" s="53">
        <v>5743.7198780899998</v>
      </c>
      <c r="J115" s="53">
        <v>5638.6379604000003</v>
      </c>
      <c r="K115" s="53">
        <v>5580.40157963</v>
      </c>
      <c r="L115" s="53">
        <v>5570.7858025800006</v>
      </c>
      <c r="M115" s="53">
        <v>5581.3548938000004</v>
      </c>
      <c r="N115" s="53">
        <v>5600.90461753</v>
      </c>
      <c r="O115" s="53">
        <v>5605.6903202900003</v>
      </c>
      <c r="P115" s="53">
        <v>5620.62349318</v>
      </c>
      <c r="Q115" s="53">
        <v>5650.0043938400004</v>
      </c>
      <c r="R115" s="53">
        <v>5640.9745802200005</v>
      </c>
      <c r="S115" s="53">
        <v>5623.63119646</v>
      </c>
      <c r="T115" s="53">
        <v>5611.2164427799999</v>
      </c>
      <c r="U115" s="53">
        <v>5599.3390100900006</v>
      </c>
      <c r="V115" s="53">
        <v>5584.17509574</v>
      </c>
      <c r="W115" s="53">
        <v>5555.0741774300004</v>
      </c>
      <c r="X115" s="53">
        <v>5592.0046250400001</v>
      </c>
      <c r="Y115" s="53">
        <v>5678.4450866500001</v>
      </c>
    </row>
    <row r="116" spans="1:25" s="54" customFormat="1" ht="15.75" x14ac:dyDescent="0.3">
      <c r="A116" s="52" t="s">
        <v>136</v>
      </c>
      <c r="B116" s="53">
        <v>5786.5392386700005</v>
      </c>
      <c r="C116" s="53">
        <v>5867.0862676100005</v>
      </c>
      <c r="D116" s="53">
        <v>5959.0447293400002</v>
      </c>
      <c r="E116" s="53">
        <v>5983.5340749500001</v>
      </c>
      <c r="F116" s="53">
        <v>5998.6936080400001</v>
      </c>
      <c r="G116" s="53">
        <v>5975.0511033399998</v>
      </c>
      <c r="H116" s="53">
        <v>5856.5001675399999</v>
      </c>
      <c r="I116" s="53">
        <v>5759.9337830500008</v>
      </c>
      <c r="J116" s="53">
        <v>5650.0996698400004</v>
      </c>
      <c r="K116" s="53">
        <v>5610.5785997800003</v>
      </c>
      <c r="L116" s="53">
        <v>5591.6834653400001</v>
      </c>
      <c r="M116" s="53">
        <v>5604.1181154200003</v>
      </c>
      <c r="N116" s="53">
        <v>5649.4203430400003</v>
      </c>
      <c r="O116" s="53">
        <v>5658.2959275600006</v>
      </c>
      <c r="P116" s="53">
        <v>5658.6270730100005</v>
      </c>
      <c r="Q116" s="53">
        <v>5679.7653128900001</v>
      </c>
      <c r="R116" s="53">
        <v>5671.6249627800007</v>
      </c>
      <c r="S116" s="53">
        <v>5651.0242110199997</v>
      </c>
      <c r="T116" s="53">
        <v>5643.6111918100005</v>
      </c>
      <c r="U116" s="53">
        <v>5575.1306246599997</v>
      </c>
      <c r="V116" s="53">
        <v>5534.6421183399998</v>
      </c>
      <c r="W116" s="53">
        <v>5547.8207403800006</v>
      </c>
      <c r="X116" s="53">
        <v>5621.5240018100003</v>
      </c>
      <c r="Y116" s="53">
        <v>5698.9916988500008</v>
      </c>
    </row>
    <row r="117" spans="1:25" s="54" customFormat="1" ht="15.75" x14ac:dyDescent="0.3">
      <c r="A117" s="52" t="s">
        <v>137</v>
      </c>
      <c r="B117" s="53">
        <v>5757.7767628700003</v>
      </c>
      <c r="C117" s="53">
        <v>5797.96181213</v>
      </c>
      <c r="D117" s="53">
        <v>5849.3241704000002</v>
      </c>
      <c r="E117" s="53">
        <v>5831.3239126799999</v>
      </c>
      <c r="F117" s="53">
        <v>5822.3880618100002</v>
      </c>
      <c r="G117" s="53">
        <v>5814.0356111800002</v>
      </c>
      <c r="H117" s="53">
        <v>5777.71035708</v>
      </c>
      <c r="I117" s="53">
        <v>5714.0760144900005</v>
      </c>
      <c r="J117" s="53">
        <v>5747.8069209499999</v>
      </c>
      <c r="K117" s="53">
        <v>5636.0656956299999</v>
      </c>
      <c r="L117" s="53">
        <v>5619.9960018900001</v>
      </c>
      <c r="M117" s="53">
        <v>5634.2886419900005</v>
      </c>
      <c r="N117" s="53">
        <v>5680.6737532700008</v>
      </c>
      <c r="O117" s="53">
        <v>5688.1397306200006</v>
      </c>
      <c r="P117" s="53">
        <v>5704.6355387800004</v>
      </c>
      <c r="Q117" s="53">
        <v>5719.1696448299999</v>
      </c>
      <c r="R117" s="53">
        <v>5742.6296438200006</v>
      </c>
      <c r="S117" s="53">
        <v>5738.3940893400004</v>
      </c>
      <c r="T117" s="53">
        <v>5710.2228965900003</v>
      </c>
      <c r="U117" s="53">
        <v>5673.0117973400002</v>
      </c>
      <c r="V117" s="53">
        <v>5601.93568934</v>
      </c>
      <c r="W117" s="53">
        <v>5682.4516722500002</v>
      </c>
      <c r="X117" s="53">
        <v>5737.6021010500008</v>
      </c>
      <c r="Y117" s="53">
        <v>5819.4771075900007</v>
      </c>
    </row>
    <row r="118" spans="1:25" s="54" customFormat="1" ht="15.75" x14ac:dyDescent="0.3">
      <c r="A118" s="52" t="s">
        <v>138</v>
      </c>
      <c r="B118" s="53">
        <v>5801.4839029499999</v>
      </c>
      <c r="C118" s="53">
        <v>5900.3502786500003</v>
      </c>
      <c r="D118" s="53">
        <v>6015.1651759200004</v>
      </c>
      <c r="E118" s="53">
        <v>6011.3844688999998</v>
      </c>
      <c r="F118" s="53">
        <v>6005.1337230999998</v>
      </c>
      <c r="G118" s="53">
        <v>5910.45543327</v>
      </c>
      <c r="H118" s="53">
        <v>5758.2141832899997</v>
      </c>
      <c r="I118" s="53">
        <v>5688.64570542</v>
      </c>
      <c r="J118" s="53">
        <v>5602.6884927999999</v>
      </c>
      <c r="K118" s="53">
        <v>5552.2090924300001</v>
      </c>
      <c r="L118" s="53">
        <v>5558.9988600400002</v>
      </c>
      <c r="M118" s="53">
        <v>5556.2396720800007</v>
      </c>
      <c r="N118" s="53">
        <v>5587.6381802900005</v>
      </c>
      <c r="O118" s="53">
        <v>5586.3047898800005</v>
      </c>
      <c r="P118" s="53">
        <v>5605.2084093400008</v>
      </c>
      <c r="Q118" s="53">
        <v>5621.0732777700005</v>
      </c>
      <c r="R118" s="53">
        <v>5615.0427987200001</v>
      </c>
      <c r="S118" s="53">
        <v>5594.39614755</v>
      </c>
      <c r="T118" s="53">
        <v>5622.0824123500006</v>
      </c>
      <c r="U118" s="53">
        <v>5568.6358156100005</v>
      </c>
      <c r="V118" s="53">
        <v>5547.2348617400003</v>
      </c>
      <c r="W118" s="53">
        <v>5563.7291645300002</v>
      </c>
      <c r="X118" s="53">
        <v>5594.4432791600002</v>
      </c>
      <c r="Y118" s="53">
        <v>5682.9224863100007</v>
      </c>
    </row>
    <row r="119" spans="1:25" s="54" customFormat="1" ht="15.75" x14ac:dyDescent="0.3">
      <c r="A119" s="52" t="s">
        <v>139</v>
      </c>
      <c r="B119" s="53">
        <v>5838.2650115599999</v>
      </c>
      <c r="C119" s="53">
        <v>5767.4896606900002</v>
      </c>
      <c r="D119" s="53">
        <v>5966.7069369000001</v>
      </c>
      <c r="E119" s="53">
        <v>5985.1633010599999</v>
      </c>
      <c r="F119" s="53">
        <v>5974.20684317</v>
      </c>
      <c r="G119" s="53">
        <v>5899.8097295400003</v>
      </c>
      <c r="H119" s="53">
        <v>5766.1895712200003</v>
      </c>
      <c r="I119" s="53">
        <v>5735.7909649400008</v>
      </c>
      <c r="J119" s="53">
        <v>5633.0875317999999</v>
      </c>
      <c r="K119" s="53">
        <v>5641.3962087700002</v>
      </c>
      <c r="L119" s="53">
        <v>5657.9650989100001</v>
      </c>
      <c r="M119" s="53">
        <v>5666.9686102699998</v>
      </c>
      <c r="N119" s="53">
        <v>5689.5010960199997</v>
      </c>
      <c r="O119" s="53">
        <v>5714.7858673600003</v>
      </c>
      <c r="P119" s="53">
        <v>5735.8445049900001</v>
      </c>
      <c r="Q119" s="53">
        <v>5741.5186870200005</v>
      </c>
      <c r="R119" s="53">
        <v>5714.3646399200006</v>
      </c>
      <c r="S119" s="53">
        <v>5687.6029888400008</v>
      </c>
      <c r="T119" s="53">
        <v>5668.86936668</v>
      </c>
      <c r="U119" s="53">
        <v>5584.4645171600005</v>
      </c>
      <c r="V119" s="53">
        <v>5611.4187893600001</v>
      </c>
      <c r="W119" s="53">
        <v>5643.4570445099998</v>
      </c>
      <c r="X119" s="53">
        <v>5710.7639920700003</v>
      </c>
      <c r="Y119" s="53">
        <v>5755.1776713100007</v>
      </c>
    </row>
    <row r="120" spans="1:25" s="54" customFormat="1" ht="15.75" x14ac:dyDescent="0.3">
      <c r="A120" s="52" t="s">
        <v>140</v>
      </c>
      <c r="B120" s="53">
        <v>5897.63532295</v>
      </c>
      <c r="C120" s="53">
        <v>5940.5966450600008</v>
      </c>
      <c r="D120" s="53">
        <v>5952.9744899899997</v>
      </c>
      <c r="E120" s="53">
        <v>5953.4176145000001</v>
      </c>
      <c r="F120" s="53">
        <v>5935.3205386400004</v>
      </c>
      <c r="G120" s="53">
        <v>5893.3467422000003</v>
      </c>
      <c r="H120" s="53">
        <v>5754.0088165400002</v>
      </c>
      <c r="I120" s="53">
        <v>5707.9348598100005</v>
      </c>
      <c r="J120" s="53">
        <v>5669.4409246300002</v>
      </c>
      <c r="K120" s="53">
        <v>5641.2084205000001</v>
      </c>
      <c r="L120" s="53">
        <v>5643.0598973400001</v>
      </c>
      <c r="M120" s="53">
        <v>5665.1104137700004</v>
      </c>
      <c r="N120" s="53">
        <v>5708.7730420400003</v>
      </c>
      <c r="O120" s="53">
        <v>5712.13440653</v>
      </c>
      <c r="P120" s="53">
        <v>5720.5795975000001</v>
      </c>
      <c r="Q120" s="53">
        <v>5735.0186790100006</v>
      </c>
      <c r="R120" s="53">
        <v>5712.8064808899999</v>
      </c>
      <c r="S120" s="53">
        <v>5687.0554796599999</v>
      </c>
      <c r="T120" s="53">
        <v>5670.6864852600002</v>
      </c>
      <c r="U120" s="53">
        <v>5639.1056454999998</v>
      </c>
      <c r="V120" s="53">
        <v>5574.7602727800004</v>
      </c>
      <c r="W120" s="53">
        <v>5622.3190775800003</v>
      </c>
      <c r="X120" s="53">
        <v>5678.8316695100002</v>
      </c>
      <c r="Y120" s="53">
        <v>5809.3581489600001</v>
      </c>
    </row>
    <row r="121" spans="1:25" s="54" customFormat="1" ht="15.75" x14ac:dyDescent="0.3">
      <c r="A121" s="52" t="s">
        <v>141</v>
      </c>
      <c r="B121" s="53">
        <v>5759.1166179400007</v>
      </c>
      <c r="C121" s="53">
        <v>5654.6629198099999</v>
      </c>
      <c r="D121" s="53">
        <v>5718.2943052600003</v>
      </c>
      <c r="E121" s="53">
        <v>5876.9158639400002</v>
      </c>
      <c r="F121" s="53">
        <v>5846.9701692200006</v>
      </c>
      <c r="G121" s="53">
        <v>5777.5687050300003</v>
      </c>
      <c r="H121" s="53">
        <v>5623.0875517700006</v>
      </c>
      <c r="I121" s="53">
        <v>5552.1760034400004</v>
      </c>
      <c r="J121" s="53">
        <v>5471.38897542</v>
      </c>
      <c r="K121" s="53">
        <v>5430.67737889</v>
      </c>
      <c r="L121" s="53">
        <v>5409.5607775300005</v>
      </c>
      <c r="M121" s="53">
        <v>5449.7970166900004</v>
      </c>
      <c r="N121" s="53">
        <v>5482.1367942300003</v>
      </c>
      <c r="O121" s="53">
        <v>5477.4882376599999</v>
      </c>
      <c r="P121" s="53">
        <v>5486.2221915600003</v>
      </c>
      <c r="Q121" s="53">
        <v>5491.2298525000006</v>
      </c>
      <c r="R121" s="53">
        <v>5487.4055724899999</v>
      </c>
      <c r="S121" s="53">
        <v>5487.0344413800003</v>
      </c>
      <c r="T121" s="53">
        <v>5472.9068168100002</v>
      </c>
      <c r="U121" s="53">
        <v>5455.9393820300002</v>
      </c>
      <c r="V121" s="53">
        <v>5426.9080969200004</v>
      </c>
      <c r="W121" s="53">
        <v>5466.7783057100005</v>
      </c>
      <c r="X121" s="53">
        <v>5477.2781728200007</v>
      </c>
      <c r="Y121" s="53">
        <v>5653.0651413200003</v>
      </c>
    </row>
    <row r="122" spans="1:25" s="54" customFormat="1" ht="15.75" x14ac:dyDescent="0.3">
      <c r="A122" s="52" t="s">
        <v>142</v>
      </c>
      <c r="B122" s="53">
        <v>5665.2834796000006</v>
      </c>
      <c r="C122" s="53">
        <v>5701.73592482</v>
      </c>
      <c r="D122" s="53">
        <v>5760.9163924500008</v>
      </c>
      <c r="E122" s="53">
        <v>5791.3984470699997</v>
      </c>
      <c r="F122" s="53">
        <v>5817.1809153000004</v>
      </c>
      <c r="G122" s="53">
        <v>5817.5099874100006</v>
      </c>
      <c r="H122" s="53">
        <v>5712.2334588900003</v>
      </c>
      <c r="I122" s="53">
        <v>5704.2754300300003</v>
      </c>
      <c r="J122" s="53">
        <v>5610.0748571800004</v>
      </c>
      <c r="K122" s="53">
        <v>5523.9043255100005</v>
      </c>
      <c r="L122" s="53">
        <v>5488.7922192200003</v>
      </c>
      <c r="M122" s="53">
        <v>5474.9048941300007</v>
      </c>
      <c r="N122" s="53">
        <v>5487.5479722400005</v>
      </c>
      <c r="O122" s="53">
        <v>5499.6567187700002</v>
      </c>
      <c r="P122" s="53">
        <v>5506.0192558300005</v>
      </c>
      <c r="Q122" s="53">
        <v>5528.9671882399998</v>
      </c>
      <c r="R122" s="53">
        <v>5521.93607875</v>
      </c>
      <c r="S122" s="53">
        <v>5499.4245929600002</v>
      </c>
      <c r="T122" s="53">
        <v>5488.4165673900006</v>
      </c>
      <c r="U122" s="53">
        <v>5486.9722435200001</v>
      </c>
      <c r="V122" s="53">
        <v>5472.1580077500003</v>
      </c>
      <c r="W122" s="53">
        <v>5441.3902654600006</v>
      </c>
      <c r="X122" s="53">
        <v>5469.4502735200003</v>
      </c>
      <c r="Y122" s="53">
        <v>5555.2377256300006</v>
      </c>
    </row>
    <row r="123" spans="1:25" s="54" customFormat="1" ht="15.75" x14ac:dyDescent="0.3">
      <c r="A123" s="52" t="s">
        <v>143</v>
      </c>
      <c r="B123" s="53">
        <v>5630.6002965799998</v>
      </c>
      <c r="C123" s="53">
        <v>5677.9199530400001</v>
      </c>
      <c r="D123" s="53">
        <v>5752.2480251500001</v>
      </c>
      <c r="E123" s="53">
        <v>5759.3948310800006</v>
      </c>
      <c r="F123" s="53">
        <v>5760.1828428600002</v>
      </c>
      <c r="G123" s="53">
        <v>5755.0112313400004</v>
      </c>
      <c r="H123" s="53">
        <v>5663.9691077100006</v>
      </c>
      <c r="I123" s="53">
        <v>5603.3812033700005</v>
      </c>
      <c r="J123" s="53">
        <v>5541.72177526</v>
      </c>
      <c r="K123" s="53">
        <v>5449.0099914300008</v>
      </c>
      <c r="L123" s="53">
        <v>5456.6413647500003</v>
      </c>
      <c r="M123" s="53">
        <v>5460.1640626799999</v>
      </c>
      <c r="N123" s="53">
        <v>5470.0679606200001</v>
      </c>
      <c r="O123" s="53">
        <v>5475.9027333800004</v>
      </c>
      <c r="P123" s="53">
        <v>5484.24822718</v>
      </c>
      <c r="Q123" s="53">
        <v>5487.7554018000001</v>
      </c>
      <c r="R123" s="53">
        <v>5479.9428608500002</v>
      </c>
      <c r="S123" s="53">
        <v>5467.5796664900008</v>
      </c>
      <c r="T123" s="53">
        <v>5468.8126387700004</v>
      </c>
      <c r="U123" s="53">
        <v>5462.0062101399999</v>
      </c>
      <c r="V123" s="53">
        <v>5456.2897797300002</v>
      </c>
      <c r="W123" s="53">
        <v>5441.7157315599998</v>
      </c>
      <c r="X123" s="53">
        <v>5460.3449045200005</v>
      </c>
      <c r="Y123" s="53">
        <v>5542.0312122600008</v>
      </c>
    </row>
    <row r="124" spans="1:25" s="54" customFormat="1" ht="15.75" x14ac:dyDescent="0.3">
      <c r="A124" s="52" t="s">
        <v>144</v>
      </c>
      <c r="B124" s="53">
        <v>5791.8666530800001</v>
      </c>
      <c r="C124" s="53">
        <v>5829.3673955100003</v>
      </c>
      <c r="D124" s="53">
        <v>5900.8916265400003</v>
      </c>
      <c r="E124" s="53">
        <v>5885.8143938600006</v>
      </c>
      <c r="F124" s="53">
        <v>5881.1302414199999</v>
      </c>
      <c r="G124" s="53">
        <v>5872.0289012600006</v>
      </c>
      <c r="H124" s="53">
        <v>5749.4529999799997</v>
      </c>
      <c r="I124" s="53">
        <v>5679.95046198</v>
      </c>
      <c r="J124" s="53">
        <v>5550.5072912400001</v>
      </c>
      <c r="K124" s="53">
        <v>5526.56358808</v>
      </c>
      <c r="L124" s="53">
        <v>5510.0012223100002</v>
      </c>
      <c r="M124" s="53">
        <v>5551.8271327100001</v>
      </c>
      <c r="N124" s="53">
        <v>5587.0934732100004</v>
      </c>
      <c r="O124" s="53">
        <v>5619.5465234100002</v>
      </c>
      <c r="P124" s="53">
        <v>5637.2539721499998</v>
      </c>
      <c r="Q124" s="53">
        <v>5656.5783456099998</v>
      </c>
      <c r="R124" s="53">
        <v>5618.6256248700001</v>
      </c>
      <c r="S124" s="53">
        <v>5596.3119024799998</v>
      </c>
      <c r="T124" s="53">
        <v>5606.6234340000001</v>
      </c>
      <c r="U124" s="53">
        <v>5528.6274769299998</v>
      </c>
      <c r="V124" s="53">
        <v>5487.9788930900004</v>
      </c>
      <c r="W124" s="53">
        <v>5496.9441583400003</v>
      </c>
      <c r="X124" s="53">
        <v>5569.6800944000006</v>
      </c>
      <c r="Y124" s="53">
        <v>5639.6883869600006</v>
      </c>
    </row>
    <row r="125" spans="1:25" s="54" customFormat="1" ht="15.75" x14ac:dyDescent="0.3">
      <c r="A125" s="52" t="s">
        <v>145</v>
      </c>
      <c r="B125" s="53">
        <v>5705.33221813</v>
      </c>
      <c r="C125" s="53">
        <v>5738.30496064</v>
      </c>
      <c r="D125" s="53">
        <v>5815.50291414</v>
      </c>
      <c r="E125" s="53">
        <v>5803.3991371299999</v>
      </c>
      <c r="F125" s="53">
        <v>5795.9192550000007</v>
      </c>
      <c r="G125" s="53">
        <v>5862.8299568700004</v>
      </c>
      <c r="H125" s="53">
        <v>5769.85686394</v>
      </c>
      <c r="I125" s="53">
        <v>5733.8971628100007</v>
      </c>
      <c r="J125" s="53">
        <v>5662.1946112300002</v>
      </c>
      <c r="K125" s="53">
        <v>5585.0151065300006</v>
      </c>
      <c r="L125" s="53">
        <v>5602.4163391700004</v>
      </c>
      <c r="M125" s="53">
        <v>5643.1378660600003</v>
      </c>
      <c r="N125" s="53">
        <v>5708.1959140300005</v>
      </c>
      <c r="O125" s="53">
        <v>5724.74892507</v>
      </c>
      <c r="P125" s="53">
        <v>5754.0057325899998</v>
      </c>
      <c r="Q125" s="53">
        <v>5792.9309543400004</v>
      </c>
      <c r="R125" s="53">
        <v>5757.1746752199997</v>
      </c>
      <c r="S125" s="53">
        <v>5735.0211376900006</v>
      </c>
      <c r="T125" s="53">
        <v>5708.7510889000005</v>
      </c>
      <c r="U125" s="53">
        <v>5671.8006473400001</v>
      </c>
      <c r="V125" s="53">
        <v>5654.0481453700004</v>
      </c>
      <c r="W125" s="53">
        <v>5637.34213679</v>
      </c>
      <c r="X125" s="53">
        <v>5687.7822311300006</v>
      </c>
      <c r="Y125" s="53">
        <v>5789.5267107700001</v>
      </c>
    </row>
    <row r="126" spans="1:25" s="54" customFormat="1" ht="15.75" x14ac:dyDescent="0.3">
      <c r="A126" s="52" t="s">
        <v>146</v>
      </c>
      <c r="B126" s="53">
        <v>5840.1574096500008</v>
      </c>
      <c r="C126" s="53">
        <v>5927.5796405900001</v>
      </c>
      <c r="D126" s="53">
        <v>6038.0266640200007</v>
      </c>
      <c r="E126" s="53">
        <v>6048.4442213300008</v>
      </c>
      <c r="F126" s="53">
        <v>6054.7353976800005</v>
      </c>
      <c r="G126" s="53">
        <v>6040.4293697900002</v>
      </c>
      <c r="H126" s="53">
        <v>5909.82990634</v>
      </c>
      <c r="I126" s="53">
        <v>5803.8093049400004</v>
      </c>
      <c r="J126" s="53">
        <v>5716.3858782900006</v>
      </c>
      <c r="K126" s="53">
        <v>5696.52096643</v>
      </c>
      <c r="L126" s="53">
        <v>5687.6850445500004</v>
      </c>
      <c r="M126" s="53">
        <v>5727.4855028900001</v>
      </c>
      <c r="N126" s="53">
        <v>5741.0826219999999</v>
      </c>
      <c r="O126" s="53">
        <v>5732.7269254900002</v>
      </c>
      <c r="P126" s="53">
        <v>5742.0293757199997</v>
      </c>
      <c r="Q126" s="53">
        <v>5756.6794838200003</v>
      </c>
      <c r="R126" s="53">
        <v>5741.9876971700005</v>
      </c>
      <c r="S126" s="53">
        <v>5733.58426418</v>
      </c>
      <c r="T126" s="53">
        <v>5729.1774445900001</v>
      </c>
      <c r="U126" s="53">
        <v>5726.6753678800005</v>
      </c>
      <c r="V126" s="53">
        <v>5721.8363193499999</v>
      </c>
      <c r="W126" s="53">
        <v>5679.6705659700001</v>
      </c>
      <c r="X126" s="53">
        <v>5694.7223074900003</v>
      </c>
      <c r="Y126" s="53">
        <v>5751.5631559499998</v>
      </c>
    </row>
    <row r="127" spans="1:25" s="54" customFormat="1" ht="15.75" x14ac:dyDescent="0.3">
      <c r="A127" s="52" t="s">
        <v>147</v>
      </c>
      <c r="B127" s="53">
        <v>5626.0879807900001</v>
      </c>
      <c r="C127" s="53">
        <v>5699.4657702200002</v>
      </c>
      <c r="D127" s="53">
        <v>5774.4062717900006</v>
      </c>
      <c r="E127" s="53">
        <v>5781.8884723299998</v>
      </c>
      <c r="F127" s="53">
        <v>5754.45581451</v>
      </c>
      <c r="G127" s="53">
        <v>5758.2888129399998</v>
      </c>
      <c r="H127" s="53">
        <v>5628.9361419300003</v>
      </c>
      <c r="I127" s="53">
        <v>5505.5440539700003</v>
      </c>
      <c r="J127" s="53">
        <v>5468.9748030000001</v>
      </c>
      <c r="K127" s="53">
        <v>5457.9017496000006</v>
      </c>
      <c r="L127" s="53">
        <v>5431.3007306500003</v>
      </c>
      <c r="M127" s="53">
        <v>5443.5637131900003</v>
      </c>
      <c r="N127" s="53">
        <v>5473.4153696800004</v>
      </c>
      <c r="O127" s="53">
        <v>5480.0982047500001</v>
      </c>
      <c r="P127" s="53">
        <v>5498.5077243600008</v>
      </c>
      <c r="Q127" s="53">
        <v>5500.1660766100003</v>
      </c>
      <c r="R127" s="53">
        <v>5454.6810842000004</v>
      </c>
      <c r="S127" s="53">
        <v>5464.98742107</v>
      </c>
      <c r="T127" s="53">
        <v>5463.7889627200002</v>
      </c>
      <c r="U127" s="53">
        <v>5462.3512459499998</v>
      </c>
      <c r="V127" s="53">
        <v>5487.5611046399999</v>
      </c>
      <c r="W127" s="53">
        <v>5463.0195723300003</v>
      </c>
      <c r="X127" s="53">
        <v>5487.2872414000003</v>
      </c>
      <c r="Y127" s="53">
        <v>5575.3147680000002</v>
      </c>
    </row>
    <row r="128" spans="1:25" s="54" customFormat="1" ht="15.75" x14ac:dyDescent="0.3">
      <c r="A128" s="52" t="s">
        <v>148</v>
      </c>
      <c r="B128" s="53">
        <v>5712.4691193600001</v>
      </c>
      <c r="C128" s="53">
        <v>5768.6031021300005</v>
      </c>
      <c r="D128" s="53">
        <v>5863.0480268299998</v>
      </c>
      <c r="E128" s="53">
        <v>5878.2243264500003</v>
      </c>
      <c r="F128" s="53">
        <v>5881.8890348300001</v>
      </c>
      <c r="G128" s="53">
        <v>5840.7248839000003</v>
      </c>
      <c r="H128" s="53">
        <v>5713.9456068899999</v>
      </c>
      <c r="I128" s="53">
        <v>5653.1412416000003</v>
      </c>
      <c r="J128" s="53">
        <v>5564.1856588400005</v>
      </c>
      <c r="K128" s="53">
        <v>5579.0118165000004</v>
      </c>
      <c r="L128" s="53">
        <v>5581.6148414899999</v>
      </c>
      <c r="M128" s="53">
        <v>5610.8604081200001</v>
      </c>
      <c r="N128" s="53">
        <v>5657.1721185500001</v>
      </c>
      <c r="O128" s="53">
        <v>5656.5672693500001</v>
      </c>
      <c r="P128" s="53">
        <v>5663.47319169</v>
      </c>
      <c r="Q128" s="53">
        <v>5651.0241165300004</v>
      </c>
      <c r="R128" s="53">
        <v>5626.8872045200005</v>
      </c>
      <c r="S128" s="53">
        <v>5604.2025894400003</v>
      </c>
      <c r="T128" s="53">
        <v>5593.3920348600004</v>
      </c>
      <c r="U128" s="53">
        <v>5595.1327534400007</v>
      </c>
      <c r="V128" s="53">
        <v>5584.4859528400002</v>
      </c>
      <c r="W128" s="53">
        <v>5547.6236645600002</v>
      </c>
      <c r="X128" s="53">
        <v>5601.1469285900002</v>
      </c>
      <c r="Y128" s="53">
        <v>5750.8967894100006</v>
      </c>
    </row>
    <row r="129" spans="1:25" s="54" customFormat="1" ht="15.75" x14ac:dyDescent="0.3">
      <c r="A129" s="52" t="s">
        <v>149</v>
      </c>
      <c r="B129" s="53">
        <v>5602.5575525599997</v>
      </c>
      <c r="C129" s="53">
        <v>5682.2499648000003</v>
      </c>
      <c r="D129" s="53">
        <v>5720.4245429100001</v>
      </c>
      <c r="E129" s="53">
        <v>5718.7953069200003</v>
      </c>
      <c r="F129" s="53">
        <v>5711.6378923000002</v>
      </c>
      <c r="G129" s="53">
        <v>5745.3748938200006</v>
      </c>
      <c r="H129" s="53">
        <v>5678.8452881200001</v>
      </c>
      <c r="I129" s="53">
        <v>5596.3639202300001</v>
      </c>
      <c r="J129" s="53">
        <v>5482.1579311000005</v>
      </c>
      <c r="K129" s="53">
        <v>5426.01525941</v>
      </c>
      <c r="L129" s="53">
        <v>5403.1045578700005</v>
      </c>
      <c r="M129" s="53">
        <v>5411.6836986200005</v>
      </c>
      <c r="N129" s="53">
        <v>5447.7849102600003</v>
      </c>
      <c r="O129" s="53">
        <v>5446.09368679</v>
      </c>
      <c r="P129" s="53">
        <v>5466.2434125100008</v>
      </c>
      <c r="Q129" s="53">
        <v>5484.0276185700004</v>
      </c>
      <c r="R129" s="53">
        <v>5472.0335874900002</v>
      </c>
      <c r="S129" s="53">
        <v>5453.3954870300004</v>
      </c>
      <c r="T129" s="53">
        <v>5435.4701141200003</v>
      </c>
      <c r="U129" s="53">
        <v>5432.5927967600001</v>
      </c>
      <c r="V129" s="53">
        <v>5420.0307871499999</v>
      </c>
      <c r="W129" s="53">
        <v>5390.8529851200001</v>
      </c>
      <c r="X129" s="53">
        <v>5447.8032263499999</v>
      </c>
      <c r="Y129" s="53">
        <v>5522.9052437</v>
      </c>
    </row>
    <row r="130" spans="1:25" s="54" customFormat="1" ht="15.75" x14ac:dyDescent="0.3">
      <c r="A130" s="52" t="s">
        <v>150</v>
      </c>
      <c r="B130" s="53">
        <v>5725.8510859899998</v>
      </c>
      <c r="C130" s="53">
        <v>5829.4987874600001</v>
      </c>
      <c r="D130" s="53">
        <v>5861.7618594300002</v>
      </c>
      <c r="E130" s="53">
        <v>5889.3863976600005</v>
      </c>
      <c r="F130" s="53">
        <v>5913.4395182600001</v>
      </c>
      <c r="G130" s="53">
        <v>5910.90344086</v>
      </c>
      <c r="H130" s="53">
        <v>5868.3614761900008</v>
      </c>
      <c r="I130" s="53">
        <v>5833.4481846400004</v>
      </c>
      <c r="J130" s="53">
        <v>5763.3446577700006</v>
      </c>
      <c r="K130" s="53">
        <v>5709.8108497600006</v>
      </c>
      <c r="L130" s="53">
        <v>5709.5315465700005</v>
      </c>
      <c r="M130" s="53">
        <v>5740.8890251100001</v>
      </c>
      <c r="N130" s="53">
        <v>5752.7410364400002</v>
      </c>
      <c r="O130" s="53">
        <v>5762.3960875400007</v>
      </c>
      <c r="P130" s="53">
        <v>5781.4024996400003</v>
      </c>
      <c r="Q130" s="53">
        <v>5783.7940395700007</v>
      </c>
      <c r="R130" s="53">
        <v>5767.6556268200002</v>
      </c>
      <c r="S130" s="53">
        <v>5746.7750819800003</v>
      </c>
      <c r="T130" s="53">
        <v>5710.3398904700007</v>
      </c>
      <c r="U130" s="53">
        <v>5687.8969087300002</v>
      </c>
      <c r="V130" s="53">
        <v>5656.20973607</v>
      </c>
      <c r="W130" s="53">
        <v>5667.0421723700001</v>
      </c>
      <c r="X130" s="53">
        <v>5691.28436771</v>
      </c>
      <c r="Y130" s="53">
        <v>5775.7684484800002</v>
      </c>
    </row>
    <row r="131" spans="1:25" s="54" customFormat="1" ht="15.75" x14ac:dyDescent="0.3">
      <c r="A131" s="52" t="s">
        <v>151</v>
      </c>
      <c r="B131" s="53">
        <v>5666.72994303</v>
      </c>
      <c r="C131" s="53">
        <v>5755.9707701500001</v>
      </c>
      <c r="D131" s="53">
        <v>5843.7375100900008</v>
      </c>
      <c r="E131" s="53">
        <v>5811.9512552800006</v>
      </c>
      <c r="F131" s="53">
        <v>5852.73181948</v>
      </c>
      <c r="G131" s="53">
        <v>5863.5837606100004</v>
      </c>
      <c r="H131" s="53">
        <v>5836.2841387099998</v>
      </c>
      <c r="I131" s="53">
        <v>5665.5916654800003</v>
      </c>
      <c r="J131" s="53">
        <v>5566.93739577</v>
      </c>
      <c r="K131" s="53">
        <v>5533.0116353600006</v>
      </c>
      <c r="L131" s="53">
        <v>5520.1419377000002</v>
      </c>
      <c r="M131" s="53">
        <v>5529.8612959000002</v>
      </c>
      <c r="N131" s="53">
        <v>5547.1287840700006</v>
      </c>
      <c r="O131" s="53">
        <v>5572.3786090900003</v>
      </c>
      <c r="P131" s="53">
        <v>5566.5447334</v>
      </c>
      <c r="Q131" s="53">
        <v>5568.9968052000004</v>
      </c>
      <c r="R131" s="53">
        <v>5553.5476526700004</v>
      </c>
      <c r="S131" s="53">
        <v>5535.5663990200001</v>
      </c>
      <c r="T131" s="53">
        <v>5522.9959693700002</v>
      </c>
      <c r="U131" s="53">
        <v>5535.0133965000005</v>
      </c>
      <c r="V131" s="53">
        <v>5533.7844543000001</v>
      </c>
      <c r="W131" s="53">
        <v>5491.6492122</v>
      </c>
      <c r="X131" s="53">
        <v>5530.04252249</v>
      </c>
      <c r="Y131" s="53">
        <v>5594.6781270299998</v>
      </c>
    </row>
    <row r="132" spans="1:25" s="54" customFormat="1" ht="15.75" x14ac:dyDescent="0.3">
      <c r="A132" s="52" t="s">
        <v>152</v>
      </c>
      <c r="B132" s="53">
        <v>5709.6902583800002</v>
      </c>
      <c r="C132" s="53">
        <v>5748.7669029200006</v>
      </c>
      <c r="D132" s="53">
        <v>5829.8166246700002</v>
      </c>
      <c r="E132" s="53">
        <v>5842.0751287800003</v>
      </c>
      <c r="F132" s="53">
        <v>5846.6215763400005</v>
      </c>
      <c r="G132" s="53">
        <v>5823.7541267800007</v>
      </c>
      <c r="H132" s="53">
        <v>5731.8603893300005</v>
      </c>
      <c r="I132" s="53">
        <v>5694.7828201299999</v>
      </c>
      <c r="J132" s="53">
        <v>5631.5592928300002</v>
      </c>
      <c r="K132" s="53">
        <v>5557.4565196200001</v>
      </c>
      <c r="L132" s="53">
        <v>5532.5354948900003</v>
      </c>
      <c r="M132" s="53">
        <v>5561.6944954600003</v>
      </c>
      <c r="N132" s="53">
        <v>5597.9947290100008</v>
      </c>
      <c r="O132" s="53">
        <v>5616.8001862800002</v>
      </c>
      <c r="P132" s="53">
        <v>5629.0921881300001</v>
      </c>
      <c r="Q132" s="53">
        <v>5648.3425642900002</v>
      </c>
      <c r="R132" s="53">
        <v>5619.4957848600006</v>
      </c>
      <c r="S132" s="53">
        <v>5615.2065705100003</v>
      </c>
      <c r="T132" s="53">
        <v>5606.6953907100005</v>
      </c>
      <c r="U132" s="53">
        <v>5603.1787952200002</v>
      </c>
      <c r="V132" s="53">
        <v>5614.5862559899997</v>
      </c>
      <c r="W132" s="53">
        <v>5566.3424688499999</v>
      </c>
      <c r="X132" s="53">
        <v>5615.9801338699999</v>
      </c>
      <c r="Y132" s="53">
        <v>5714.5689921700005</v>
      </c>
    </row>
    <row r="133" spans="1:25" s="54" customFormat="1" ht="15.75" x14ac:dyDescent="0.3">
      <c r="A133" s="52" t="s">
        <v>153</v>
      </c>
      <c r="B133" s="53">
        <v>5965.5626308400006</v>
      </c>
      <c r="C133" s="53">
        <v>6099.1182112000006</v>
      </c>
      <c r="D133" s="53">
        <v>6220.5782751799998</v>
      </c>
      <c r="E133" s="53">
        <v>6238.2546474500004</v>
      </c>
      <c r="F133" s="53">
        <v>6228.5116756700008</v>
      </c>
      <c r="G133" s="53">
        <v>6190.0557131700007</v>
      </c>
      <c r="H133" s="53">
        <v>6107.5772946100005</v>
      </c>
      <c r="I133" s="53">
        <v>6114.9712685900004</v>
      </c>
      <c r="J133" s="53">
        <v>5977.4214728700008</v>
      </c>
      <c r="K133" s="53">
        <v>5953.3959447899997</v>
      </c>
      <c r="L133" s="53">
        <v>6000.1133248200003</v>
      </c>
      <c r="M133" s="53">
        <v>6027.9912464700001</v>
      </c>
      <c r="N133" s="53">
        <v>6089.5390748600003</v>
      </c>
      <c r="O133" s="53">
        <v>5940.3078867800004</v>
      </c>
      <c r="P133" s="53">
        <v>5904.9309217500004</v>
      </c>
      <c r="Q133" s="53">
        <v>5913.1581979600005</v>
      </c>
      <c r="R133" s="53">
        <v>5945.2458406800006</v>
      </c>
      <c r="S133" s="53">
        <v>6010.9225055799998</v>
      </c>
      <c r="T133" s="53">
        <v>6063.3326873799997</v>
      </c>
      <c r="U133" s="53">
        <v>6069.6399662900003</v>
      </c>
      <c r="V133" s="53">
        <v>6029.3076038600002</v>
      </c>
      <c r="W133" s="53">
        <v>6043.4833921099998</v>
      </c>
      <c r="X133" s="53">
        <v>6106.1958661900007</v>
      </c>
      <c r="Y133" s="53">
        <v>6114.3651483700005</v>
      </c>
    </row>
    <row r="134" spans="1:25" s="54" customFormat="1" ht="15.75" x14ac:dyDescent="0.3">
      <c r="A134" s="52" t="s">
        <v>154</v>
      </c>
      <c r="B134" s="53">
        <v>5843.1605147099999</v>
      </c>
      <c r="C134" s="53">
        <v>5923.0715040800005</v>
      </c>
      <c r="D134" s="53">
        <v>5954.2828036200008</v>
      </c>
      <c r="E134" s="53">
        <v>5930.19041509</v>
      </c>
      <c r="F134" s="53">
        <v>5929.1062745600002</v>
      </c>
      <c r="G134" s="53">
        <v>5938.36881851</v>
      </c>
      <c r="H134" s="53">
        <v>5748.3037863099999</v>
      </c>
      <c r="I134" s="53">
        <v>5715.09393052</v>
      </c>
      <c r="J134" s="53">
        <v>5633.3066471700004</v>
      </c>
      <c r="K134" s="53">
        <v>5617.62180876</v>
      </c>
      <c r="L134" s="53">
        <v>5621.3683709500001</v>
      </c>
      <c r="M134" s="53">
        <v>5657.0573052500004</v>
      </c>
      <c r="N134" s="53">
        <v>5705.6768968699998</v>
      </c>
      <c r="O134" s="53">
        <v>5700.3282521199999</v>
      </c>
      <c r="P134" s="53">
        <v>5707.9616696200001</v>
      </c>
      <c r="Q134" s="53">
        <v>5706.3593216400004</v>
      </c>
      <c r="R134" s="53">
        <v>5689.2207461300004</v>
      </c>
      <c r="S134" s="53">
        <v>5661.8180799000002</v>
      </c>
      <c r="T134" s="53">
        <v>5688.2768805900005</v>
      </c>
      <c r="U134" s="53">
        <v>5647.6435378700007</v>
      </c>
      <c r="V134" s="53">
        <v>5608.8195409600003</v>
      </c>
      <c r="W134" s="53">
        <v>5651.7620628900004</v>
      </c>
      <c r="X134" s="53">
        <v>5715.4144805800006</v>
      </c>
      <c r="Y134" s="53">
        <v>5808.5615137700006</v>
      </c>
    </row>
    <row r="135" spans="1:25" s="54" customFormat="1" ht="15.75" x14ac:dyDescent="0.3">
      <c r="A135" s="52" t="s">
        <v>155</v>
      </c>
      <c r="B135" s="53">
        <v>5824.1799724800003</v>
      </c>
      <c r="C135" s="53">
        <v>5952.7080695900004</v>
      </c>
      <c r="D135" s="53">
        <v>6010.9877807900002</v>
      </c>
      <c r="E135" s="53">
        <v>5989.3138482200002</v>
      </c>
      <c r="F135" s="53">
        <v>5978.7144986800004</v>
      </c>
      <c r="G135" s="53">
        <v>5884.7800074400002</v>
      </c>
      <c r="H135" s="53">
        <v>5756.0747824500004</v>
      </c>
      <c r="I135" s="53">
        <v>5621.7940926600004</v>
      </c>
      <c r="J135" s="53">
        <v>5557.2911915800005</v>
      </c>
      <c r="K135" s="53">
        <v>5487.8071233999999</v>
      </c>
      <c r="L135" s="53">
        <v>5447.8756411000004</v>
      </c>
      <c r="M135" s="53">
        <v>5455.4478217800006</v>
      </c>
      <c r="N135" s="53">
        <v>5491.8821433499998</v>
      </c>
      <c r="O135" s="53">
        <v>5525.6008478200001</v>
      </c>
      <c r="P135" s="53">
        <v>5538.6279259200001</v>
      </c>
      <c r="Q135" s="53">
        <v>5549.1170437400006</v>
      </c>
      <c r="R135" s="53">
        <v>5522.5946030900004</v>
      </c>
      <c r="S135" s="53">
        <v>5508.7673402500004</v>
      </c>
      <c r="T135" s="53">
        <v>5506.9525055800004</v>
      </c>
      <c r="U135" s="53">
        <v>5517.1083451100003</v>
      </c>
      <c r="V135" s="53">
        <v>5520.9579109000006</v>
      </c>
      <c r="W135" s="53">
        <v>5500.4908329300006</v>
      </c>
      <c r="X135" s="53">
        <v>5531.6346450400006</v>
      </c>
      <c r="Y135" s="53">
        <v>5690.2068510999998</v>
      </c>
    </row>
    <row r="136" spans="1:25" s="54" customFormat="1" ht="15.75" x14ac:dyDescent="0.3">
      <c r="A136" s="52" t="s">
        <v>156</v>
      </c>
      <c r="B136" s="53">
        <v>5664.5931612000004</v>
      </c>
      <c r="C136" s="53">
        <v>5754.3148588200002</v>
      </c>
      <c r="D136" s="53">
        <v>5840.8114161800004</v>
      </c>
      <c r="E136" s="53">
        <v>5838.3670628300006</v>
      </c>
      <c r="F136" s="53">
        <v>5835.7930142700006</v>
      </c>
      <c r="G136" s="53">
        <v>5838.3853475100004</v>
      </c>
      <c r="H136" s="53">
        <v>5792.3857200000002</v>
      </c>
      <c r="I136" s="53">
        <v>5737.3462483600006</v>
      </c>
      <c r="J136" s="53">
        <v>5628.2281589900003</v>
      </c>
      <c r="K136" s="53">
        <v>5545.7251324400004</v>
      </c>
      <c r="L136" s="53">
        <v>5535.2811433100005</v>
      </c>
      <c r="M136" s="53">
        <v>5561.7684986300001</v>
      </c>
      <c r="N136" s="53">
        <v>5626.4295467400007</v>
      </c>
      <c r="O136" s="53">
        <v>5670.1938983300006</v>
      </c>
      <c r="P136" s="53">
        <v>5674.8457092600001</v>
      </c>
      <c r="Q136" s="53">
        <v>5687.6284553400001</v>
      </c>
      <c r="R136" s="53">
        <v>5662.4724386400003</v>
      </c>
      <c r="S136" s="53">
        <v>5645.7924517900001</v>
      </c>
      <c r="T136" s="53">
        <v>5669.6478823300004</v>
      </c>
      <c r="U136" s="53">
        <v>5685.5741769300002</v>
      </c>
      <c r="V136" s="53">
        <v>5685.6710261500002</v>
      </c>
      <c r="W136" s="53">
        <v>5649.94616941</v>
      </c>
      <c r="X136" s="53">
        <v>5683.5876032900005</v>
      </c>
      <c r="Y136" s="53">
        <v>5768.1624193900007</v>
      </c>
    </row>
    <row r="137" spans="1:25" s="54" customFormat="1" ht="15.75" x14ac:dyDescent="0.3">
      <c r="A137" s="52" t="s">
        <v>157</v>
      </c>
      <c r="B137" s="53">
        <v>5768.7844232699999</v>
      </c>
      <c r="C137" s="53">
        <v>5846.2880518300008</v>
      </c>
      <c r="D137" s="53">
        <v>5888.9519871800003</v>
      </c>
      <c r="E137" s="53">
        <v>5965.4965731800003</v>
      </c>
      <c r="F137" s="53">
        <v>5967.3463166199999</v>
      </c>
      <c r="G137" s="53">
        <v>5855.2289361800003</v>
      </c>
      <c r="H137" s="53">
        <v>5790.6059451000001</v>
      </c>
      <c r="I137" s="53">
        <v>5762.7224523800005</v>
      </c>
      <c r="J137" s="53">
        <v>5732.0116751100004</v>
      </c>
      <c r="K137" s="53">
        <v>5642.9434394700002</v>
      </c>
      <c r="L137" s="53">
        <v>5552.2854754199998</v>
      </c>
      <c r="M137" s="53">
        <v>5577.5382390499999</v>
      </c>
      <c r="N137" s="53">
        <v>5584.8886756000002</v>
      </c>
      <c r="O137" s="53">
        <v>5598.2418419200003</v>
      </c>
      <c r="P137" s="53">
        <v>5607.9102936100007</v>
      </c>
      <c r="Q137" s="53">
        <v>5616.4428239099998</v>
      </c>
      <c r="R137" s="53">
        <v>5599.8942399900006</v>
      </c>
      <c r="S137" s="53">
        <v>5594.4669189599999</v>
      </c>
      <c r="T137" s="53">
        <v>5586.7370752300003</v>
      </c>
      <c r="U137" s="53">
        <v>5591.5775119400005</v>
      </c>
      <c r="V137" s="53">
        <v>5606.1388773300005</v>
      </c>
      <c r="W137" s="53">
        <v>5570.7416691899998</v>
      </c>
      <c r="X137" s="53">
        <v>5601.7941147800002</v>
      </c>
      <c r="Y137" s="53">
        <v>5760.4870300300008</v>
      </c>
    </row>
    <row r="138" spans="1:25" s="54" customFormat="1" ht="15.75" x14ac:dyDescent="0.3">
      <c r="A138" s="52" t="s">
        <v>158</v>
      </c>
      <c r="B138" s="53">
        <v>5882.1129108100004</v>
      </c>
      <c r="C138" s="53">
        <v>5964.24879409</v>
      </c>
      <c r="D138" s="53">
        <v>6003.5430975100007</v>
      </c>
      <c r="E138" s="53">
        <v>5983.4096862900005</v>
      </c>
      <c r="F138" s="53">
        <v>5977.1526155299998</v>
      </c>
      <c r="G138" s="53">
        <v>5981.9653477900001</v>
      </c>
      <c r="H138" s="53">
        <v>5854.0838175600002</v>
      </c>
      <c r="I138" s="53">
        <v>5644.5464474199998</v>
      </c>
      <c r="J138" s="53">
        <v>5549.20280869</v>
      </c>
      <c r="K138" s="53">
        <v>5503.9168968499998</v>
      </c>
      <c r="L138" s="53">
        <v>5479.6966467300008</v>
      </c>
      <c r="M138" s="53">
        <v>5498.0230339400005</v>
      </c>
      <c r="N138" s="53">
        <v>5530.2739813600001</v>
      </c>
      <c r="O138" s="53">
        <v>5525.9417043400008</v>
      </c>
      <c r="P138" s="53">
        <v>5535.6567089100008</v>
      </c>
      <c r="Q138" s="53">
        <v>5547.3922902000004</v>
      </c>
      <c r="R138" s="53">
        <v>5528.8930408000006</v>
      </c>
      <c r="S138" s="53">
        <v>5521.0434880299999</v>
      </c>
      <c r="T138" s="53">
        <v>5517.5419410000004</v>
      </c>
      <c r="U138" s="53">
        <v>5496.3545796100007</v>
      </c>
      <c r="V138" s="53">
        <v>5510.7387293199999</v>
      </c>
      <c r="W138" s="53">
        <v>5478.4847900800005</v>
      </c>
      <c r="X138" s="53">
        <v>5535.8246840700003</v>
      </c>
      <c r="Y138" s="53">
        <v>5618.55170903</v>
      </c>
    </row>
    <row r="139" spans="1:25" s="54" customFormat="1" ht="15.75" x14ac:dyDescent="0.3">
      <c r="A139" s="52" t="s">
        <v>159</v>
      </c>
      <c r="B139" s="53">
        <v>5684.9341526600001</v>
      </c>
      <c r="C139" s="53">
        <v>5738.8075688000008</v>
      </c>
      <c r="D139" s="53">
        <v>5826.3801480000002</v>
      </c>
      <c r="E139" s="53">
        <v>5801.3893885200005</v>
      </c>
      <c r="F139" s="53">
        <v>5801.8551169100001</v>
      </c>
      <c r="G139" s="53">
        <v>5798.6138174799999</v>
      </c>
      <c r="H139" s="53">
        <v>5717.7129245900005</v>
      </c>
      <c r="I139" s="53">
        <v>5586.0129677000004</v>
      </c>
      <c r="J139" s="53">
        <v>5498.1805493100001</v>
      </c>
      <c r="K139" s="53">
        <v>5434.4766519599998</v>
      </c>
      <c r="L139" s="53">
        <v>5414.5421296900004</v>
      </c>
      <c r="M139" s="53">
        <v>5410.9402743700002</v>
      </c>
      <c r="N139" s="53">
        <v>5432.6070092600003</v>
      </c>
      <c r="O139" s="53">
        <v>5427.5582332399999</v>
      </c>
      <c r="P139" s="53">
        <v>5429.00716474</v>
      </c>
      <c r="Q139" s="53">
        <v>5425.4492676300006</v>
      </c>
      <c r="R139" s="53">
        <v>5412.5833627500006</v>
      </c>
      <c r="S139" s="53">
        <v>5408.1971936200007</v>
      </c>
      <c r="T139" s="53">
        <v>5404.6160989600003</v>
      </c>
      <c r="U139" s="53">
        <v>5407.4404897500008</v>
      </c>
      <c r="V139" s="53">
        <v>5416.09279341</v>
      </c>
      <c r="W139" s="53">
        <v>5370.7445753299999</v>
      </c>
      <c r="X139" s="53">
        <v>5412.9442361900001</v>
      </c>
      <c r="Y139" s="53">
        <v>5510.18021116</v>
      </c>
    </row>
    <row r="140" spans="1:25" s="54" customFormat="1" ht="15.75" x14ac:dyDescent="0.3">
      <c r="A140" s="52" t="s">
        <v>160</v>
      </c>
      <c r="B140" s="53">
        <v>5600.3059222900001</v>
      </c>
      <c r="C140" s="53">
        <v>5688.8807925000001</v>
      </c>
      <c r="D140" s="53">
        <v>5776.4647545600001</v>
      </c>
      <c r="E140" s="53">
        <v>5798.11466879</v>
      </c>
      <c r="F140" s="53">
        <v>5798.1713122400006</v>
      </c>
      <c r="G140" s="53">
        <v>5770.6625188400003</v>
      </c>
      <c r="H140" s="53">
        <v>5657.6048130600002</v>
      </c>
      <c r="I140" s="53">
        <v>5515.0093646599998</v>
      </c>
      <c r="J140" s="53">
        <v>5439.6335851900003</v>
      </c>
      <c r="K140" s="53">
        <v>5378.5845181500008</v>
      </c>
      <c r="L140" s="53">
        <v>5385.9535900999999</v>
      </c>
      <c r="M140" s="53">
        <v>5407.6405547300001</v>
      </c>
      <c r="N140" s="53">
        <v>5456.9661234000005</v>
      </c>
      <c r="O140" s="53">
        <v>5453.4608415299999</v>
      </c>
      <c r="P140" s="53">
        <v>5435.1070649100002</v>
      </c>
      <c r="Q140" s="53">
        <v>5441.8133753900001</v>
      </c>
      <c r="R140" s="53">
        <v>5409.8300716600006</v>
      </c>
      <c r="S140" s="53">
        <v>5404.8577667300005</v>
      </c>
      <c r="T140" s="53">
        <v>5406.4451821500006</v>
      </c>
      <c r="U140" s="53">
        <v>5442.9569015400002</v>
      </c>
      <c r="V140" s="53">
        <v>5441.0987356400001</v>
      </c>
      <c r="W140" s="53">
        <v>5420.7935993900001</v>
      </c>
      <c r="X140" s="53">
        <v>5446.7538689600005</v>
      </c>
      <c r="Y140" s="53">
        <v>5562.6902886500002</v>
      </c>
    </row>
    <row r="141" spans="1:25" s="54" customFormat="1" ht="15.75" x14ac:dyDescent="0.3">
      <c r="A141" s="52" t="s">
        <v>161</v>
      </c>
      <c r="B141" s="53">
        <v>5698.2670294400004</v>
      </c>
      <c r="C141" s="53">
        <v>5759.2029163700008</v>
      </c>
      <c r="D141" s="53">
        <v>5810.7349434799999</v>
      </c>
      <c r="E141" s="53">
        <v>5817.3218665599998</v>
      </c>
      <c r="F141" s="53">
        <v>5801.4682197000002</v>
      </c>
      <c r="G141" s="53">
        <v>5805.4775880100005</v>
      </c>
      <c r="H141" s="53">
        <v>5748.1370184100006</v>
      </c>
      <c r="I141" s="53">
        <v>5644.0368130100005</v>
      </c>
      <c r="J141" s="53">
        <v>5541.3162411600006</v>
      </c>
      <c r="K141" s="53">
        <v>5486.1441778799999</v>
      </c>
      <c r="L141" s="53">
        <v>5471.8265040200004</v>
      </c>
      <c r="M141" s="53">
        <v>5468.71622338</v>
      </c>
      <c r="N141" s="53">
        <v>5483.58661751</v>
      </c>
      <c r="O141" s="53">
        <v>5484.4324302800005</v>
      </c>
      <c r="P141" s="53">
        <v>5492.5916221500001</v>
      </c>
      <c r="Q141" s="53">
        <v>5492.1706992700001</v>
      </c>
      <c r="R141" s="53">
        <v>5479.6103288900003</v>
      </c>
      <c r="S141" s="53">
        <v>5465.53398707</v>
      </c>
      <c r="T141" s="53">
        <v>5475.36095888</v>
      </c>
      <c r="U141" s="53">
        <v>5484.5009956399999</v>
      </c>
      <c r="V141" s="53">
        <v>5496.9433494200002</v>
      </c>
      <c r="W141" s="53">
        <v>5487.4825966500002</v>
      </c>
      <c r="X141" s="53">
        <v>5509.4470547800001</v>
      </c>
      <c r="Y141" s="53">
        <v>5640.9371759400001</v>
      </c>
    </row>
    <row r="142" spans="1:25" s="54" customFormat="1" ht="15.75" x14ac:dyDescent="0.3">
      <c r="A142" s="52" t="s">
        <v>162</v>
      </c>
      <c r="B142" s="53">
        <v>5687.6552018800003</v>
      </c>
      <c r="C142" s="53">
        <v>5741.3219631900001</v>
      </c>
      <c r="D142" s="53">
        <v>5829.3428452200005</v>
      </c>
      <c r="E142" s="53">
        <v>5856.3694026200001</v>
      </c>
      <c r="F142" s="53">
        <v>5895.4517186000003</v>
      </c>
      <c r="G142" s="53">
        <v>5927.23546437</v>
      </c>
      <c r="H142" s="53">
        <v>5824.4896669500004</v>
      </c>
      <c r="I142" s="53">
        <v>5708.3112450400004</v>
      </c>
      <c r="J142" s="53">
        <v>5622.83496827</v>
      </c>
      <c r="K142" s="53">
        <v>5547.2761217900006</v>
      </c>
      <c r="L142" s="53">
        <v>5512.3298305099997</v>
      </c>
      <c r="M142" s="53">
        <v>5478.9802044099997</v>
      </c>
      <c r="N142" s="53">
        <v>5525.2394669300002</v>
      </c>
      <c r="O142" s="53">
        <v>5510.3086280000007</v>
      </c>
      <c r="P142" s="53">
        <v>5517.1215158699997</v>
      </c>
      <c r="Q142" s="53">
        <v>5524.5226542199998</v>
      </c>
      <c r="R142" s="53">
        <v>5512.1544554800003</v>
      </c>
      <c r="S142" s="53">
        <v>5498.5342410800004</v>
      </c>
      <c r="T142" s="53">
        <v>5496.1459327100001</v>
      </c>
      <c r="U142" s="53">
        <v>5504.56199939</v>
      </c>
      <c r="V142" s="53">
        <v>5529.1936646900003</v>
      </c>
      <c r="W142" s="53">
        <v>5495.4295696200006</v>
      </c>
      <c r="X142" s="53">
        <v>5540.3198497700005</v>
      </c>
      <c r="Y142" s="53">
        <v>5630.0610994500003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7" t="s">
        <v>69</v>
      </c>
      <c r="B145" s="202" t="s">
        <v>99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5"/>
    </row>
    <row r="146" spans="1:25" s="49" customFormat="1" x14ac:dyDescent="0.2">
      <c r="A146" s="15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7.25" customHeight="1" x14ac:dyDescent="0.2">
      <c r="A147" s="50" t="s">
        <v>133</v>
      </c>
      <c r="B147" s="60">
        <v>2045.5322930099999</v>
      </c>
      <c r="C147" s="60">
        <v>2129.57237304</v>
      </c>
      <c r="D147" s="60">
        <v>2176.5653476100001</v>
      </c>
      <c r="E147" s="60">
        <v>2213.1994997900001</v>
      </c>
      <c r="F147" s="60">
        <v>2213.0909465200002</v>
      </c>
      <c r="G147" s="60">
        <v>2200.7539254799999</v>
      </c>
      <c r="H147" s="60">
        <v>2063.5806012600001</v>
      </c>
      <c r="I147" s="60">
        <v>1983.67476726</v>
      </c>
      <c r="J147" s="60">
        <v>1923.88714654</v>
      </c>
      <c r="K147" s="60">
        <v>1929.7891052299999</v>
      </c>
      <c r="L147" s="60">
        <v>1926.5343269800001</v>
      </c>
      <c r="M147" s="60">
        <v>1951.7416441400001</v>
      </c>
      <c r="N147" s="60">
        <v>1972.3703679400001</v>
      </c>
      <c r="O147" s="60">
        <v>1970.5924654400001</v>
      </c>
      <c r="P147" s="60">
        <v>1987.9926641300001</v>
      </c>
      <c r="Q147" s="60">
        <v>1997.60184284</v>
      </c>
      <c r="R147" s="60">
        <v>1984.1625142799999</v>
      </c>
      <c r="S147" s="60">
        <v>1962.5163673100001</v>
      </c>
      <c r="T147" s="60">
        <v>1944.5820257299999</v>
      </c>
      <c r="U147" s="60">
        <v>1931.73723528</v>
      </c>
      <c r="V147" s="60">
        <v>1944.3491413300001</v>
      </c>
      <c r="W147" s="60">
        <v>1887.8916235899999</v>
      </c>
      <c r="X147" s="60">
        <v>1939.18253282</v>
      </c>
      <c r="Y147" s="60">
        <v>1978.88345114</v>
      </c>
    </row>
    <row r="148" spans="1:25" s="54" customFormat="1" ht="15.75" x14ac:dyDescent="0.3">
      <c r="A148" s="52" t="s">
        <v>134</v>
      </c>
      <c r="B148" s="53">
        <v>2076.1734449599999</v>
      </c>
      <c r="C148" s="53">
        <v>2106.1390302099999</v>
      </c>
      <c r="D148" s="53">
        <v>2152.3896571999999</v>
      </c>
      <c r="E148" s="53">
        <v>2159.3197375200002</v>
      </c>
      <c r="F148" s="53">
        <v>2141.6636774600001</v>
      </c>
      <c r="G148" s="53">
        <v>2116.6810866800001</v>
      </c>
      <c r="H148" s="53">
        <v>1949.8237157199999</v>
      </c>
      <c r="I148" s="53">
        <v>1990.4723034900001</v>
      </c>
      <c r="J148" s="53">
        <v>1966.6799481</v>
      </c>
      <c r="K148" s="53">
        <v>1930.6194853899999</v>
      </c>
      <c r="L148" s="53">
        <v>1920.15307117</v>
      </c>
      <c r="M148" s="53">
        <v>1941.96107818</v>
      </c>
      <c r="N148" s="53">
        <v>1982.7207109000001</v>
      </c>
      <c r="O148" s="53">
        <v>1979.6897401900001</v>
      </c>
      <c r="P148" s="53">
        <v>1983.2637608</v>
      </c>
      <c r="Q148" s="53">
        <v>1997.57600548</v>
      </c>
      <c r="R148" s="53">
        <v>1981.52828531</v>
      </c>
      <c r="S148" s="53">
        <v>1980.1145560299999</v>
      </c>
      <c r="T148" s="53">
        <v>1952.9124524599999</v>
      </c>
      <c r="U148" s="53">
        <v>1895.01515481</v>
      </c>
      <c r="V148" s="53">
        <v>1865.24319403</v>
      </c>
      <c r="W148" s="53">
        <v>1875.78403155</v>
      </c>
      <c r="X148" s="53">
        <v>1918.8048715699999</v>
      </c>
      <c r="Y148" s="53">
        <v>1963.6504213200001</v>
      </c>
    </row>
    <row r="149" spans="1:25" s="54" customFormat="1" ht="15.75" x14ac:dyDescent="0.3">
      <c r="A149" s="52" t="s">
        <v>135</v>
      </c>
      <c r="B149" s="53">
        <v>2001.00021042</v>
      </c>
      <c r="C149" s="53">
        <v>2047.7358347100001</v>
      </c>
      <c r="D149" s="53">
        <v>2153.9419986500002</v>
      </c>
      <c r="E149" s="53">
        <v>2226.07213538</v>
      </c>
      <c r="F149" s="53">
        <v>2178.0559361400001</v>
      </c>
      <c r="G149" s="53">
        <v>2187.2951554300002</v>
      </c>
      <c r="H149" s="53">
        <v>2095.2260234300002</v>
      </c>
      <c r="I149" s="53">
        <v>1983.27987809</v>
      </c>
      <c r="J149" s="53">
        <v>1878.1979604000001</v>
      </c>
      <c r="K149" s="53">
        <v>1819.96157963</v>
      </c>
      <c r="L149" s="53">
        <v>1810.3458025800001</v>
      </c>
      <c r="M149" s="53">
        <v>1820.9148938000001</v>
      </c>
      <c r="N149" s="53">
        <v>1840.4646175299999</v>
      </c>
      <c r="O149" s="53">
        <v>1845.25032029</v>
      </c>
      <c r="P149" s="53">
        <v>1860.1834931799999</v>
      </c>
      <c r="Q149" s="53">
        <v>1889.5643938400001</v>
      </c>
      <c r="R149" s="53">
        <v>1880.53458022</v>
      </c>
      <c r="S149" s="53">
        <v>1863.1911964599999</v>
      </c>
      <c r="T149" s="53">
        <v>1850.77644278</v>
      </c>
      <c r="U149" s="53">
        <v>1838.89901009</v>
      </c>
      <c r="V149" s="53">
        <v>1823.7350957399999</v>
      </c>
      <c r="W149" s="53">
        <v>1794.6341774299999</v>
      </c>
      <c r="X149" s="53">
        <v>1831.56462504</v>
      </c>
      <c r="Y149" s="53">
        <v>1918.0050866500001</v>
      </c>
    </row>
    <row r="150" spans="1:25" s="54" customFormat="1" ht="15.75" x14ac:dyDescent="0.3">
      <c r="A150" s="52" t="s">
        <v>136</v>
      </c>
      <c r="B150" s="53">
        <v>2026.09923867</v>
      </c>
      <c r="C150" s="53">
        <v>2106.64626761</v>
      </c>
      <c r="D150" s="53">
        <v>2198.6047293400002</v>
      </c>
      <c r="E150" s="53">
        <v>2223.09407495</v>
      </c>
      <c r="F150" s="53">
        <v>2238.25360804</v>
      </c>
      <c r="G150" s="53">
        <v>2214.6111033400002</v>
      </c>
      <c r="H150" s="53">
        <v>2096.0601675400003</v>
      </c>
      <c r="I150" s="53">
        <v>1999.49378305</v>
      </c>
      <c r="J150" s="53">
        <v>1889.6596698399999</v>
      </c>
      <c r="K150" s="53">
        <v>1850.13859978</v>
      </c>
      <c r="L150" s="53">
        <v>1831.2434653400001</v>
      </c>
      <c r="M150" s="53">
        <v>1843.67811542</v>
      </c>
      <c r="N150" s="53">
        <v>1888.98034304</v>
      </c>
      <c r="O150" s="53">
        <v>1897.8559275600001</v>
      </c>
      <c r="P150" s="53">
        <v>1898.1870730099999</v>
      </c>
      <c r="Q150" s="53">
        <v>1919.3253128900001</v>
      </c>
      <c r="R150" s="53">
        <v>1911.18496278</v>
      </c>
      <c r="S150" s="53">
        <v>1890.5842110199999</v>
      </c>
      <c r="T150" s="53">
        <v>1883.17119181</v>
      </c>
      <c r="U150" s="53">
        <v>1814.6906246599999</v>
      </c>
      <c r="V150" s="53">
        <v>1774.20211834</v>
      </c>
      <c r="W150" s="53">
        <v>1787.3807403799999</v>
      </c>
      <c r="X150" s="53">
        <v>1861.08400181</v>
      </c>
      <c r="Y150" s="53">
        <v>1938.5516988500001</v>
      </c>
    </row>
    <row r="151" spans="1:25" s="54" customFormat="1" ht="15.75" x14ac:dyDescent="0.3">
      <c r="A151" s="52" t="s">
        <v>137</v>
      </c>
      <c r="B151" s="53">
        <v>1997.33676287</v>
      </c>
      <c r="C151" s="53">
        <v>2037.5218121299999</v>
      </c>
      <c r="D151" s="53">
        <v>2088.8841704000001</v>
      </c>
      <c r="E151" s="53">
        <v>2070.8839126800003</v>
      </c>
      <c r="F151" s="53">
        <v>2061.9480618100001</v>
      </c>
      <c r="G151" s="53">
        <v>2053.5956111800001</v>
      </c>
      <c r="H151" s="53">
        <v>2017.2703570799999</v>
      </c>
      <c r="I151" s="53">
        <v>1953.63601449</v>
      </c>
      <c r="J151" s="53">
        <v>1987.3669209499999</v>
      </c>
      <c r="K151" s="53">
        <v>1875.6256956299999</v>
      </c>
      <c r="L151" s="53">
        <v>1859.5560018900001</v>
      </c>
      <c r="M151" s="53">
        <v>1873.84864199</v>
      </c>
      <c r="N151" s="53">
        <v>1920.2337532700001</v>
      </c>
      <c r="O151" s="53">
        <v>1927.6997306200001</v>
      </c>
      <c r="P151" s="53">
        <v>1944.1955387799999</v>
      </c>
      <c r="Q151" s="53">
        <v>1958.7296448299999</v>
      </c>
      <c r="R151" s="53">
        <v>1982.1896438199999</v>
      </c>
      <c r="S151" s="53">
        <v>1977.9540893399999</v>
      </c>
      <c r="T151" s="53">
        <v>1949.7828965900001</v>
      </c>
      <c r="U151" s="53">
        <v>1912.5717973399999</v>
      </c>
      <c r="V151" s="53">
        <v>1841.4956893399999</v>
      </c>
      <c r="W151" s="53">
        <v>1922.0116722499999</v>
      </c>
      <c r="X151" s="53">
        <v>1977.16210105</v>
      </c>
      <c r="Y151" s="53">
        <v>2059.0371075900002</v>
      </c>
    </row>
    <row r="152" spans="1:25" s="54" customFormat="1" ht="15.75" x14ac:dyDescent="0.3">
      <c r="A152" s="52" t="s">
        <v>138</v>
      </c>
      <c r="B152" s="53">
        <v>2041.0439029500001</v>
      </c>
      <c r="C152" s="53">
        <v>2139.9102786500002</v>
      </c>
      <c r="D152" s="53">
        <v>2254.7251759200003</v>
      </c>
      <c r="E152" s="53">
        <v>2250.9444689000002</v>
      </c>
      <c r="F152" s="53">
        <v>2244.6937231000002</v>
      </c>
      <c r="G152" s="53">
        <v>2150.0154332699999</v>
      </c>
      <c r="H152" s="53">
        <v>1997.7741832899999</v>
      </c>
      <c r="I152" s="53">
        <v>1928.20570542</v>
      </c>
      <c r="J152" s="53">
        <v>1842.2484927999999</v>
      </c>
      <c r="K152" s="53">
        <v>1791.76909243</v>
      </c>
      <c r="L152" s="53">
        <v>1798.5588600399999</v>
      </c>
      <c r="M152" s="53">
        <v>1795.7996720799999</v>
      </c>
      <c r="N152" s="53">
        <v>1827.19818029</v>
      </c>
      <c r="O152" s="53">
        <v>1825.86478988</v>
      </c>
      <c r="P152" s="53">
        <v>1844.7684093400001</v>
      </c>
      <c r="Q152" s="53">
        <v>1860.6332777699999</v>
      </c>
      <c r="R152" s="53">
        <v>1854.60279872</v>
      </c>
      <c r="S152" s="53">
        <v>1833.95614755</v>
      </c>
      <c r="T152" s="53">
        <v>1861.6424123500001</v>
      </c>
      <c r="U152" s="53">
        <v>1808.19581561</v>
      </c>
      <c r="V152" s="53">
        <v>1786.79486174</v>
      </c>
      <c r="W152" s="53">
        <v>1803.2891645299999</v>
      </c>
      <c r="X152" s="53">
        <v>1834.0032791599999</v>
      </c>
      <c r="Y152" s="53">
        <v>1922.48248631</v>
      </c>
    </row>
    <row r="153" spans="1:25" s="54" customFormat="1" ht="15.75" x14ac:dyDescent="0.3">
      <c r="A153" s="52" t="s">
        <v>139</v>
      </c>
      <c r="B153" s="53">
        <v>2077.8250115599999</v>
      </c>
      <c r="C153" s="53">
        <v>2007.0496606899999</v>
      </c>
      <c r="D153" s="53">
        <v>2206.2669369</v>
      </c>
      <c r="E153" s="53">
        <v>2224.7233010600003</v>
      </c>
      <c r="F153" s="53">
        <v>2213.7668431699999</v>
      </c>
      <c r="G153" s="53">
        <v>2139.3697295400002</v>
      </c>
      <c r="H153" s="53">
        <v>2005.74957122</v>
      </c>
      <c r="I153" s="53">
        <v>1975.35096494</v>
      </c>
      <c r="J153" s="53">
        <v>1872.6475318</v>
      </c>
      <c r="K153" s="53">
        <v>1880.9562087699999</v>
      </c>
      <c r="L153" s="53">
        <v>1897.52509891</v>
      </c>
      <c r="M153" s="53">
        <v>1906.5286102699999</v>
      </c>
      <c r="N153" s="53">
        <v>1929.0610960199999</v>
      </c>
      <c r="O153" s="53">
        <v>1954.3458673600001</v>
      </c>
      <c r="P153" s="53">
        <v>1975.4045049900001</v>
      </c>
      <c r="Q153" s="53">
        <v>1981.07868702</v>
      </c>
      <c r="R153" s="53">
        <v>1953.9246399199999</v>
      </c>
      <c r="S153" s="53">
        <v>1927.16298884</v>
      </c>
      <c r="T153" s="53">
        <v>1908.4293666799999</v>
      </c>
      <c r="U153" s="53">
        <v>1824.02451716</v>
      </c>
      <c r="V153" s="53">
        <v>1850.9787893600001</v>
      </c>
      <c r="W153" s="53">
        <v>1883.01704451</v>
      </c>
      <c r="X153" s="53">
        <v>1950.32399207</v>
      </c>
      <c r="Y153" s="53">
        <v>1994.73767131</v>
      </c>
    </row>
    <row r="154" spans="1:25" s="54" customFormat="1" ht="15.75" x14ac:dyDescent="0.3">
      <c r="A154" s="52" t="s">
        <v>140</v>
      </c>
      <c r="B154" s="53">
        <v>2137.19532295</v>
      </c>
      <c r="C154" s="53">
        <v>2180.1566450600003</v>
      </c>
      <c r="D154" s="53">
        <v>2192.5344899900001</v>
      </c>
      <c r="E154" s="53">
        <v>2192.9776145000001</v>
      </c>
      <c r="F154" s="53">
        <v>2174.8805386399999</v>
      </c>
      <c r="G154" s="53">
        <v>2132.9067422000003</v>
      </c>
      <c r="H154" s="53">
        <v>1993.5688165399999</v>
      </c>
      <c r="I154" s="53">
        <v>1947.49485981</v>
      </c>
      <c r="J154" s="53">
        <v>1909.0009246299999</v>
      </c>
      <c r="K154" s="53">
        <v>1880.7684205</v>
      </c>
      <c r="L154" s="53">
        <v>1882.6198973400001</v>
      </c>
      <c r="M154" s="53">
        <v>1904.6704137699999</v>
      </c>
      <c r="N154" s="53">
        <v>1948.33304204</v>
      </c>
      <c r="O154" s="53">
        <v>1951.6944065299999</v>
      </c>
      <c r="P154" s="53">
        <v>1960.1395975</v>
      </c>
      <c r="Q154" s="53">
        <v>1974.5786790100001</v>
      </c>
      <c r="R154" s="53">
        <v>1952.36648089</v>
      </c>
      <c r="S154" s="53">
        <v>1926.6154796599999</v>
      </c>
      <c r="T154" s="53">
        <v>1910.2464852599999</v>
      </c>
      <c r="U154" s="53">
        <v>1878.6656455</v>
      </c>
      <c r="V154" s="53">
        <v>1814.3202727799999</v>
      </c>
      <c r="W154" s="53">
        <v>1861.8790775800001</v>
      </c>
      <c r="X154" s="53">
        <v>1918.3916695099999</v>
      </c>
      <c r="Y154" s="53">
        <v>2048.9181489600001</v>
      </c>
    </row>
    <row r="155" spans="1:25" s="54" customFormat="1" ht="15.75" x14ac:dyDescent="0.3">
      <c r="A155" s="52" t="s">
        <v>141</v>
      </c>
      <c r="B155" s="53">
        <v>1998.6766179399999</v>
      </c>
      <c r="C155" s="53">
        <v>1894.2229198099999</v>
      </c>
      <c r="D155" s="53">
        <v>1957.85430526</v>
      </c>
      <c r="E155" s="53">
        <v>2116.4758639400002</v>
      </c>
      <c r="F155" s="53">
        <v>2086.5301692200001</v>
      </c>
      <c r="G155" s="53">
        <v>2017.12870503</v>
      </c>
      <c r="H155" s="53">
        <v>1862.6475517700001</v>
      </c>
      <c r="I155" s="53">
        <v>1791.7360034399999</v>
      </c>
      <c r="J155" s="53">
        <v>1710.9489754199999</v>
      </c>
      <c r="K155" s="53">
        <v>1670.2373788899999</v>
      </c>
      <c r="L155" s="53">
        <v>1649.1207775299999</v>
      </c>
      <c r="M155" s="53">
        <v>1689.3570166899999</v>
      </c>
      <c r="N155" s="53">
        <v>1721.69679423</v>
      </c>
      <c r="O155" s="53">
        <v>1717.04823766</v>
      </c>
      <c r="P155" s="53">
        <v>1725.78219156</v>
      </c>
      <c r="Q155" s="53">
        <v>1730.7898525000001</v>
      </c>
      <c r="R155" s="53">
        <v>1726.9655724899999</v>
      </c>
      <c r="S155" s="53">
        <v>1726.59444138</v>
      </c>
      <c r="T155" s="53">
        <v>1712.46681681</v>
      </c>
      <c r="U155" s="53">
        <v>1695.4993820299999</v>
      </c>
      <c r="V155" s="53">
        <v>1666.4680969199999</v>
      </c>
      <c r="W155" s="53">
        <v>1706.33830571</v>
      </c>
      <c r="X155" s="53">
        <v>1716.83817282</v>
      </c>
      <c r="Y155" s="53">
        <v>1892.62514132</v>
      </c>
    </row>
    <row r="156" spans="1:25" s="54" customFormat="1" ht="15.75" x14ac:dyDescent="0.3">
      <c r="A156" s="52" t="s">
        <v>142</v>
      </c>
      <c r="B156" s="53">
        <v>1904.8434795999999</v>
      </c>
      <c r="C156" s="53">
        <v>1941.29592482</v>
      </c>
      <c r="D156" s="53">
        <v>2000.47639245</v>
      </c>
      <c r="E156" s="53">
        <v>2030.9584470699999</v>
      </c>
      <c r="F156" s="53">
        <v>2056.7409152999999</v>
      </c>
      <c r="G156" s="53">
        <v>2057.0699874100001</v>
      </c>
      <c r="H156" s="53">
        <v>1951.79345889</v>
      </c>
      <c r="I156" s="53">
        <v>1943.83543003</v>
      </c>
      <c r="J156" s="53">
        <v>1849.6348571799999</v>
      </c>
      <c r="K156" s="53">
        <v>1763.46432551</v>
      </c>
      <c r="L156" s="53">
        <v>1728.3522192200001</v>
      </c>
      <c r="M156" s="53">
        <v>1714.4648941299999</v>
      </c>
      <c r="N156" s="53">
        <v>1727.10797224</v>
      </c>
      <c r="O156" s="53">
        <v>1739.2167187699999</v>
      </c>
      <c r="P156" s="53">
        <v>1745.57925583</v>
      </c>
      <c r="Q156" s="53">
        <v>1768.52718824</v>
      </c>
      <c r="R156" s="53">
        <v>1761.4960787499999</v>
      </c>
      <c r="S156" s="53">
        <v>1738.9845929599999</v>
      </c>
      <c r="T156" s="53">
        <v>1727.9765673899999</v>
      </c>
      <c r="U156" s="53">
        <v>1726.5322435200001</v>
      </c>
      <c r="V156" s="53">
        <v>1711.71800775</v>
      </c>
      <c r="W156" s="53">
        <v>1680.9502654600001</v>
      </c>
      <c r="X156" s="53">
        <v>1709.0102735200001</v>
      </c>
      <c r="Y156" s="53">
        <v>1794.7977256300001</v>
      </c>
    </row>
    <row r="157" spans="1:25" s="54" customFormat="1" ht="15.75" x14ac:dyDescent="0.3">
      <c r="A157" s="52" t="s">
        <v>143</v>
      </c>
      <c r="B157" s="53">
        <v>1870.16029658</v>
      </c>
      <c r="C157" s="53">
        <v>1917.4799530400001</v>
      </c>
      <c r="D157" s="53">
        <v>1991.80802515</v>
      </c>
      <c r="E157" s="53">
        <v>1998.9548310800001</v>
      </c>
      <c r="F157" s="53">
        <v>1999.7428428599999</v>
      </c>
      <c r="G157" s="53">
        <v>1994.5712313399999</v>
      </c>
      <c r="H157" s="53">
        <v>1903.5291077100001</v>
      </c>
      <c r="I157" s="53">
        <v>1842.94120337</v>
      </c>
      <c r="J157" s="53">
        <v>1781.2817752599999</v>
      </c>
      <c r="K157" s="53">
        <v>1688.5699914300001</v>
      </c>
      <c r="L157" s="53">
        <v>1696.20136475</v>
      </c>
      <c r="M157" s="53">
        <v>1699.7240626800001</v>
      </c>
      <c r="N157" s="53">
        <v>1709.6279606200001</v>
      </c>
      <c r="O157" s="53">
        <v>1715.4627333799999</v>
      </c>
      <c r="P157" s="53">
        <v>1723.8082271799999</v>
      </c>
      <c r="Q157" s="53">
        <v>1727.3154018</v>
      </c>
      <c r="R157" s="53">
        <v>1719.5028608499999</v>
      </c>
      <c r="S157" s="53">
        <v>1707.1396664900001</v>
      </c>
      <c r="T157" s="53">
        <v>1708.3726387699999</v>
      </c>
      <c r="U157" s="53">
        <v>1701.5662101400001</v>
      </c>
      <c r="V157" s="53">
        <v>1695.8497797299999</v>
      </c>
      <c r="W157" s="53">
        <v>1681.2757315599999</v>
      </c>
      <c r="X157" s="53">
        <v>1699.9049045199999</v>
      </c>
      <c r="Y157" s="53">
        <v>1781.59121226</v>
      </c>
    </row>
    <row r="158" spans="1:25" s="54" customFormat="1" ht="15.75" x14ac:dyDescent="0.3">
      <c r="A158" s="52" t="s">
        <v>144</v>
      </c>
      <c r="B158" s="53">
        <v>2031.4266530800001</v>
      </c>
      <c r="C158" s="53">
        <v>2068.9273955100002</v>
      </c>
      <c r="D158" s="53">
        <v>2140.4516265400002</v>
      </c>
      <c r="E158" s="53">
        <v>2125.3743938600001</v>
      </c>
      <c r="F158" s="53">
        <v>2120.6902414199999</v>
      </c>
      <c r="G158" s="53">
        <v>2111.5889012600001</v>
      </c>
      <c r="H158" s="53">
        <v>1989.0129999799999</v>
      </c>
      <c r="I158" s="53">
        <v>1919.5104619799999</v>
      </c>
      <c r="J158" s="53">
        <v>1790.06729124</v>
      </c>
      <c r="K158" s="53">
        <v>1766.12358808</v>
      </c>
      <c r="L158" s="53">
        <v>1749.5612223099999</v>
      </c>
      <c r="M158" s="53">
        <v>1791.3871327100001</v>
      </c>
      <c r="N158" s="53">
        <v>1826.6534732099999</v>
      </c>
      <c r="O158" s="53">
        <v>1859.1065234099999</v>
      </c>
      <c r="P158" s="53">
        <v>1876.8139721499999</v>
      </c>
      <c r="Q158" s="53">
        <v>1896.13834561</v>
      </c>
      <c r="R158" s="53">
        <v>1858.1856248700001</v>
      </c>
      <c r="S158" s="53">
        <v>1835.87190248</v>
      </c>
      <c r="T158" s="53">
        <v>1846.183434</v>
      </c>
      <c r="U158" s="53">
        <v>1768.18747693</v>
      </c>
      <c r="V158" s="53">
        <v>1727.5388930899999</v>
      </c>
      <c r="W158" s="53">
        <v>1736.50415834</v>
      </c>
      <c r="X158" s="53">
        <v>1809.2400944000001</v>
      </c>
      <c r="Y158" s="53">
        <v>1879.2483869600001</v>
      </c>
    </row>
    <row r="159" spans="1:25" s="54" customFormat="1" ht="15.75" x14ac:dyDescent="0.3">
      <c r="A159" s="52" t="s">
        <v>145</v>
      </c>
      <c r="B159" s="53">
        <v>1944.8922181299999</v>
      </c>
      <c r="C159" s="53">
        <v>1977.8649606399999</v>
      </c>
      <c r="D159" s="53">
        <v>2055.06291414</v>
      </c>
      <c r="E159" s="53">
        <v>2042.95913713</v>
      </c>
      <c r="F159" s="53">
        <v>2035.479255</v>
      </c>
      <c r="G159" s="53">
        <v>2102.3899568699999</v>
      </c>
      <c r="H159" s="53">
        <v>2009.41686394</v>
      </c>
      <c r="I159" s="53">
        <v>1973.45716281</v>
      </c>
      <c r="J159" s="53">
        <v>1901.7546112299999</v>
      </c>
      <c r="K159" s="53">
        <v>1824.5751065300001</v>
      </c>
      <c r="L159" s="53">
        <v>1841.9763391700001</v>
      </c>
      <c r="M159" s="53">
        <v>1882.69786606</v>
      </c>
      <c r="N159" s="53">
        <v>1947.75591403</v>
      </c>
      <c r="O159" s="53">
        <v>1964.30892507</v>
      </c>
      <c r="P159" s="53">
        <v>1993.5657325899999</v>
      </c>
      <c r="Q159" s="53">
        <v>2032.4909543399999</v>
      </c>
      <c r="R159" s="53">
        <v>1996.7346752199999</v>
      </c>
      <c r="S159" s="53">
        <v>1974.5811376899999</v>
      </c>
      <c r="T159" s="53">
        <v>1948.3110889</v>
      </c>
      <c r="U159" s="53">
        <v>1911.36064734</v>
      </c>
      <c r="V159" s="53">
        <v>1893.6081453699999</v>
      </c>
      <c r="W159" s="53">
        <v>1876.90213679</v>
      </c>
      <c r="X159" s="53">
        <v>1927.3422311300001</v>
      </c>
      <c r="Y159" s="53">
        <v>2029.0867107700001</v>
      </c>
    </row>
    <row r="160" spans="1:25" s="54" customFormat="1" ht="15.75" x14ac:dyDescent="0.3">
      <c r="A160" s="52" t="s">
        <v>146</v>
      </c>
      <c r="B160" s="53">
        <v>2079.7174096500003</v>
      </c>
      <c r="C160" s="53">
        <v>2167.13964059</v>
      </c>
      <c r="D160" s="53">
        <v>2277.5866640200002</v>
      </c>
      <c r="E160" s="53">
        <v>2288.0042213300003</v>
      </c>
      <c r="F160" s="53">
        <v>2294.29539768</v>
      </c>
      <c r="G160" s="53">
        <v>2279.9893697900002</v>
      </c>
      <c r="H160" s="53">
        <v>2149.3899063399999</v>
      </c>
      <c r="I160" s="53">
        <v>2043.3693049399999</v>
      </c>
      <c r="J160" s="53">
        <v>1955.9458782899999</v>
      </c>
      <c r="K160" s="53">
        <v>1936.08096643</v>
      </c>
      <c r="L160" s="53">
        <v>1927.2450445499999</v>
      </c>
      <c r="M160" s="53">
        <v>1967.0455028900001</v>
      </c>
      <c r="N160" s="53">
        <v>1980.6426220000001</v>
      </c>
      <c r="O160" s="53">
        <v>1972.2869254899999</v>
      </c>
      <c r="P160" s="53">
        <v>1981.5893757199999</v>
      </c>
      <c r="Q160" s="53">
        <v>1996.23948382</v>
      </c>
      <c r="R160" s="53">
        <v>1981.54769717</v>
      </c>
      <c r="S160" s="53">
        <v>1973.1442641799999</v>
      </c>
      <c r="T160" s="53">
        <v>1968.73744459</v>
      </c>
      <c r="U160" s="53">
        <v>1966.23536788</v>
      </c>
      <c r="V160" s="53">
        <v>1961.3963193499999</v>
      </c>
      <c r="W160" s="53">
        <v>1919.23056597</v>
      </c>
      <c r="X160" s="53">
        <v>1934.28230749</v>
      </c>
      <c r="Y160" s="53">
        <v>1991.12315595</v>
      </c>
    </row>
    <row r="161" spans="1:25" s="54" customFormat="1" ht="15.75" x14ac:dyDescent="0.3">
      <c r="A161" s="52" t="s">
        <v>147</v>
      </c>
      <c r="B161" s="53">
        <v>1865.64798079</v>
      </c>
      <c r="C161" s="53">
        <v>1939.0257702199999</v>
      </c>
      <c r="D161" s="53">
        <v>2013.9662717900001</v>
      </c>
      <c r="E161" s="53">
        <v>2021.44847233</v>
      </c>
      <c r="F161" s="53">
        <v>1994.0158145099999</v>
      </c>
      <c r="G161" s="53">
        <v>1997.84881294</v>
      </c>
      <c r="H161" s="53">
        <v>1868.49614193</v>
      </c>
      <c r="I161" s="53">
        <v>1745.10405397</v>
      </c>
      <c r="J161" s="53">
        <v>1708.534803</v>
      </c>
      <c r="K161" s="53">
        <v>1697.4617496000001</v>
      </c>
      <c r="L161" s="53">
        <v>1670.8607306500001</v>
      </c>
      <c r="M161" s="53">
        <v>1683.12371319</v>
      </c>
      <c r="N161" s="53">
        <v>1712.9753696800001</v>
      </c>
      <c r="O161" s="53">
        <v>1719.6582047499999</v>
      </c>
      <c r="P161" s="53">
        <v>1738.0677243600001</v>
      </c>
      <c r="Q161" s="53">
        <v>1739.7260766100001</v>
      </c>
      <c r="R161" s="53">
        <v>1694.2410841999999</v>
      </c>
      <c r="S161" s="53">
        <v>1704.5474210699999</v>
      </c>
      <c r="T161" s="53">
        <v>1703.3489627199999</v>
      </c>
      <c r="U161" s="53">
        <v>1701.91124595</v>
      </c>
      <c r="V161" s="53">
        <v>1727.1211046399999</v>
      </c>
      <c r="W161" s="53">
        <v>1702.57957233</v>
      </c>
      <c r="X161" s="53">
        <v>1726.8472414</v>
      </c>
      <c r="Y161" s="53">
        <v>1814.8747679999999</v>
      </c>
    </row>
    <row r="162" spans="1:25" s="54" customFormat="1" ht="15.75" x14ac:dyDescent="0.3">
      <c r="A162" s="52" t="s">
        <v>148</v>
      </c>
      <c r="B162" s="53">
        <v>1952.0291193599999</v>
      </c>
      <c r="C162" s="53">
        <v>2008.16310213</v>
      </c>
      <c r="D162" s="53">
        <v>2102.6080268300002</v>
      </c>
      <c r="E162" s="53">
        <v>2117.7843264500002</v>
      </c>
      <c r="F162" s="53">
        <v>2121.4490348300001</v>
      </c>
      <c r="G162" s="53">
        <v>2080.2848839000003</v>
      </c>
      <c r="H162" s="53">
        <v>1953.5056068900001</v>
      </c>
      <c r="I162" s="53">
        <v>1892.7012416</v>
      </c>
      <c r="J162" s="53">
        <v>1803.74565884</v>
      </c>
      <c r="K162" s="53">
        <v>1818.5718165000001</v>
      </c>
      <c r="L162" s="53">
        <v>1821.1748414900001</v>
      </c>
      <c r="M162" s="53">
        <v>1850.42040812</v>
      </c>
      <c r="N162" s="53">
        <v>1896.73211855</v>
      </c>
      <c r="O162" s="53">
        <v>1896.12726935</v>
      </c>
      <c r="P162" s="53">
        <v>1903.03319169</v>
      </c>
      <c r="Q162" s="53">
        <v>1890.5841165300001</v>
      </c>
      <c r="R162" s="53">
        <v>1866.44720452</v>
      </c>
      <c r="S162" s="53">
        <v>1843.7625894400001</v>
      </c>
      <c r="T162" s="53">
        <v>1832.9520348599999</v>
      </c>
      <c r="U162" s="53">
        <v>1834.6927534399999</v>
      </c>
      <c r="V162" s="53">
        <v>1824.0459528399999</v>
      </c>
      <c r="W162" s="53">
        <v>1787.1836645599999</v>
      </c>
      <c r="X162" s="53">
        <v>1840.70692859</v>
      </c>
      <c r="Y162" s="53">
        <v>1990.4567894100001</v>
      </c>
    </row>
    <row r="163" spans="1:25" s="54" customFormat="1" ht="15.75" x14ac:dyDescent="0.3">
      <c r="A163" s="52" t="s">
        <v>149</v>
      </c>
      <c r="B163" s="53">
        <v>1842.1175525599999</v>
      </c>
      <c r="C163" s="53">
        <v>1921.8099648</v>
      </c>
      <c r="D163" s="53">
        <v>1959.9845429100001</v>
      </c>
      <c r="E163" s="53">
        <v>1958.35530692</v>
      </c>
      <c r="F163" s="53">
        <v>1951.1978922999999</v>
      </c>
      <c r="G163" s="53">
        <v>1984.9348938200001</v>
      </c>
      <c r="H163" s="53">
        <v>1918.40528812</v>
      </c>
      <c r="I163" s="53">
        <v>1835.92392023</v>
      </c>
      <c r="J163" s="53">
        <v>1721.7179311</v>
      </c>
      <c r="K163" s="53">
        <v>1665.5752594099999</v>
      </c>
      <c r="L163" s="53">
        <v>1642.66455787</v>
      </c>
      <c r="M163" s="53">
        <v>1651.24369862</v>
      </c>
      <c r="N163" s="53">
        <v>1687.34491026</v>
      </c>
      <c r="O163" s="53">
        <v>1685.6536867899999</v>
      </c>
      <c r="P163" s="53">
        <v>1705.80341251</v>
      </c>
      <c r="Q163" s="53">
        <v>1723.5876185699999</v>
      </c>
      <c r="R163" s="53">
        <v>1711.5935874899999</v>
      </c>
      <c r="S163" s="53">
        <v>1692.9554870300001</v>
      </c>
      <c r="T163" s="53">
        <v>1675.03011412</v>
      </c>
      <c r="U163" s="53">
        <v>1672.15279676</v>
      </c>
      <c r="V163" s="53">
        <v>1659.5907871499999</v>
      </c>
      <c r="W163" s="53">
        <v>1630.41298512</v>
      </c>
      <c r="X163" s="53">
        <v>1687.3632263499999</v>
      </c>
      <c r="Y163" s="53">
        <v>1762.4652437</v>
      </c>
    </row>
    <row r="164" spans="1:25" s="54" customFormat="1" ht="15.75" x14ac:dyDescent="0.3">
      <c r="A164" s="52" t="s">
        <v>150</v>
      </c>
      <c r="B164" s="53">
        <v>1965.4110859899999</v>
      </c>
      <c r="C164" s="53">
        <v>2069.0587874600001</v>
      </c>
      <c r="D164" s="53">
        <v>2101.3218594300001</v>
      </c>
      <c r="E164" s="53">
        <v>2128.94639766</v>
      </c>
      <c r="F164" s="53">
        <v>2152.9995182600001</v>
      </c>
      <c r="G164" s="53">
        <v>2150.46344086</v>
      </c>
      <c r="H164" s="53">
        <v>2107.9214761900002</v>
      </c>
      <c r="I164" s="53">
        <v>2073.0081846400003</v>
      </c>
      <c r="J164" s="53">
        <v>2002.9046577700001</v>
      </c>
      <c r="K164" s="53">
        <v>1949.3708497600001</v>
      </c>
      <c r="L164" s="53">
        <v>1949.09154657</v>
      </c>
      <c r="M164" s="53">
        <v>1980.4490251100001</v>
      </c>
      <c r="N164" s="53">
        <v>1992.30103644</v>
      </c>
      <c r="O164" s="53">
        <v>2001.95608754</v>
      </c>
      <c r="P164" s="53">
        <v>2020.96249964</v>
      </c>
      <c r="Q164" s="53">
        <v>2023.3540395699999</v>
      </c>
      <c r="R164" s="53">
        <v>2007.2156268199999</v>
      </c>
      <c r="S164" s="53">
        <v>1986.33508198</v>
      </c>
      <c r="T164" s="53">
        <v>1949.8998904699999</v>
      </c>
      <c r="U164" s="53">
        <v>1927.4569087299999</v>
      </c>
      <c r="V164" s="53">
        <v>1895.7697360699999</v>
      </c>
      <c r="W164" s="53">
        <v>1906.6021723700001</v>
      </c>
      <c r="X164" s="53">
        <v>1930.8443677099999</v>
      </c>
      <c r="Y164" s="53">
        <v>2015.3284484799999</v>
      </c>
    </row>
    <row r="165" spans="1:25" s="54" customFormat="1" ht="15.75" x14ac:dyDescent="0.3">
      <c r="A165" s="52" t="s">
        <v>151</v>
      </c>
      <c r="B165" s="53">
        <v>1906.2899430299999</v>
      </c>
      <c r="C165" s="53">
        <v>1995.5307701500001</v>
      </c>
      <c r="D165" s="53">
        <v>2083.2975100900003</v>
      </c>
      <c r="E165" s="53">
        <v>2051.5112552800001</v>
      </c>
      <c r="F165" s="53">
        <v>2092.29181948</v>
      </c>
      <c r="G165" s="53">
        <v>2103.1437606100003</v>
      </c>
      <c r="H165" s="53">
        <v>2075.8441387100002</v>
      </c>
      <c r="I165" s="53">
        <v>1905.15166548</v>
      </c>
      <c r="J165" s="53">
        <v>1806.4973957699999</v>
      </c>
      <c r="K165" s="53">
        <v>1772.5716353600001</v>
      </c>
      <c r="L165" s="53">
        <v>1759.7019376999999</v>
      </c>
      <c r="M165" s="53">
        <v>1769.4212958999999</v>
      </c>
      <c r="N165" s="53">
        <v>1786.6887840699999</v>
      </c>
      <c r="O165" s="53">
        <v>1811.93860909</v>
      </c>
      <c r="P165" s="53">
        <v>1806.1047334</v>
      </c>
      <c r="Q165" s="53">
        <v>1808.5568051999999</v>
      </c>
      <c r="R165" s="53">
        <v>1793.1076526699999</v>
      </c>
      <c r="S165" s="53">
        <v>1775.12639902</v>
      </c>
      <c r="T165" s="53">
        <v>1762.55596937</v>
      </c>
      <c r="U165" s="53">
        <v>1774.5733964999999</v>
      </c>
      <c r="V165" s="53">
        <v>1773.3444543000001</v>
      </c>
      <c r="W165" s="53">
        <v>1731.2092121999999</v>
      </c>
      <c r="X165" s="53">
        <v>1769.60252249</v>
      </c>
      <c r="Y165" s="53">
        <v>1834.23812703</v>
      </c>
    </row>
    <row r="166" spans="1:25" s="54" customFormat="1" ht="15.75" x14ac:dyDescent="0.3">
      <c r="A166" s="52" t="s">
        <v>152</v>
      </c>
      <c r="B166" s="53">
        <v>1949.2502583799999</v>
      </c>
      <c r="C166" s="53">
        <v>1988.3269029200001</v>
      </c>
      <c r="D166" s="53">
        <v>2069.3766246700002</v>
      </c>
      <c r="E166" s="53">
        <v>2081.6351287800003</v>
      </c>
      <c r="F166" s="53">
        <v>2086.18157634</v>
      </c>
      <c r="G166" s="53">
        <v>2063.3141267800002</v>
      </c>
      <c r="H166" s="53">
        <v>1971.42038933</v>
      </c>
      <c r="I166" s="53">
        <v>1934.3428201300001</v>
      </c>
      <c r="J166" s="53">
        <v>1871.1192928299999</v>
      </c>
      <c r="K166" s="53">
        <v>1797.0165196200001</v>
      </c>
      <c r="L166" s="53">
        <v>1772.0954948900001</v>
      </c>
      <c r="M166" s="53">
        <v>1801.25449546</v>
      </c>
      <c r="N166" s="53">
        <v>1837.5547290100001</v>
      </c>
      <c r="O166" s="53">
        <v>1856.3601862799999</v>
      </c>
      <c r="P166" s="53">
        <v>1868.65218813</v>
      </c>
      <c r="Q166" s="53">
        <v>1887.9025642899999</v>
      </c>
      <c r="R166" s="53">
        <v>1859.0557848599999</v>
      </c>
      <c r="S166" s="53">
        <v>1854.7665705100001</v>
      </c>
      <c r="T166" s="53">
        <v>1846.25539071</v>
      </c>
      <c r="U166" s="53">
        <v>1842.7387952199999</v>
      </c>
      <c r="V166" s="53">
        <v>1854.1462559899999</v>
      </c>
      <c r="W166" s="53">
        <v>1805.9024688499999</v>
      </c>
      <c r="X166" s="53">
        <v>1855.5401338700001</v>
      </c>
      <c r="Y166" s="53">
        <v>1954.1289921699999</v>
      </c>
    </row>
    <row r="167" spans="1:25" s="54" customFormat="1" ht="15.75" x14ac:dyDescent="0.3">
      <c r="A167" s="52" t="s">
        <v>153</v>
      </c>
      <c r="B167" s="53">
        <v>2205.1226308400001</v>
      </c>
      <c r="C167" s="53">
        <v>2338.6782112000001</v>
      </c>
      <c r="D167" s="53">
        <v>2460.1382751800002</v>
      </c>
      <c r="E167" s="53">
        <v>2477.8146474500004</v>
      </c>
      <c r="F167" s="53">
        <v>2468.0716756700003</v>
      </c>
      <c r="G167" s="53">
        <v>2429.6157131700002</v>
      </c>
      <c r="H167" s="53">
        <v>2347.13729461</v>
      </c>
      <c r="I167" s="53">
        <v>2354.5312685900003</v>
      </c>
      <c r="J167" s="53">
        <v>2216.9814728700003</v>
      </c>
      <c r="K167" s="53">
        <v>2192.9559447900001</v>
      </c>
      <c r="L167" s="53">
        <v>2239.6733248200003</v>
      </c>
      <c r="M167" s="53">
        <v>2267.55124647</v>
      </c>
      <c r="N167" s="53">
        <v>2329.0990748599997</v>
      </c>
      <c r="O167" s="53">
        <v>2179.8678867799999</v>
      </c>
      <c r="P167" s="53">
        <v>2144.4909217499999</v>
      </c>
      <c r="Q167" s="53">
        <v>2152.71819796</v>
      </c>
      <c r="R167" s="53">
        <v>2184.8058406800001</v>
      </c>
      <c r="S167" s="53">
        <v>2250.4825055800002</v>
      </c>
      <c r="T167" s="53">
        <v>2302.8926873800001</v>
      </c>
      <c r="U167" s="53">
        <v>2309.1999662900002</v>
      </c>
      <c r="V167" s="53">
        <v>2268.8676038600001</v>
      </c>
      <c r="W167" s="53">
        <v>2283.0433921100002</v>
      </c>
      <c r="X167" s="53">
        <v>2345.7558661900002</v>
      </c>
      <c r="Y167" s="53">
        <v>2353.9251483700004</v>
      </c>
    </row>
    <row r="168" spans="1:25" s="54" customFormat="1" ht="15.75" x14ac:dyDescent="0.3">
      <c r="A168" s="52" t="s">
        <v>154</v>
      </c>
      <c r="B168" s="53">
        <v>2082.7205147100003</v>
      </c>
      <c r="C168" s="53">
        <v>2162.63150408</v>
      </c>
      <c r="D168" s="53">
        <v>2193.8428036200003</v>
      </c>
      <c r="E168" s="53">
        <v>2169.7504150899999</v>
      </c>
      <c r="F168" s="53">
        <v>2168.6662745600001</v>
      </c>
      <c r="G168" s="53">
        <v>2177.9288185099999</v>
      </c>
      <c r="H168" s="53">
        <v>1987.86378631</v>
      </c>
      <c r="I168" s="53">
        <v>1954.6539305199999</v>
      </c>
      <c r="J168" s="53">
        <v>1872.8666471700001</v>
      </c>
      <c r="K168" s="53">
        <v>1857.18180876</v>
      </c>
      <c r="L168" s="53">
        <v>1860.92837095</v>
      </c>
      <c r="M168" s="53">
        <v>1896.6173052500001</v>
      </c>
      <c r="N168" s="53">
        <v>1945.23689687</v>
      </c>
      <c r="O168" s="53">
        <v>1939.8882521200001</v>
      </c>
      <c r="P168" s="53">
        <v>1947.52166962</v>
      </c>
      <c r="Q168" s="53">
        <v>1945.9193216399999</v>
      </c>
      <c r="R168" s="53">
        <v>1928.7807461299999</v>
      </c>
      <c r="S168" s="53">
        <v>1901.3780798999999</v>
      </c>
      <c r="T168" s="53">
        <v>1927.83688059</v>
      </c>
      <c r="U168" s="53">
        <v>1887.20353787</v>
      </c>
      <c r="V168" s="53">
        <v>1848.37954096</v>
      </c>
      <c r="W168" s="53">
        <v>1891.3220628899999</v>
      </c>
      <c r="X168" s="53">
        <v>1954.9744805800001</v>
      </c>
      <c r="Y168" s="53">
        <v>2048.1215137700001</v>
      </c>
    </row>
    <row r="169" spans="1:25" s="54" customFormat="1" ht="15.75" x14ac:dyDescent="0.3">
      <c r="A169" s="52" t="s">
        <v>155</v>
      </c>
      <c r="B169" s="53">
        <v>2063.7399724800002</v>
      </c>
      <c r="C169" s="53">
        <v>2192.2680695899999</v>
      </c>
      <c r="D169" s="53">
        <v>2250.5477807900002</v>
      </c>
      <c r="E169" s="53">
        <v>2228.8738482200001</v>
      </c>
      <c r="F169" s="53">
        <v>2218.2744986800003</v>
      </c>
      <c r="G169" s="53">
        <v>2124.3400074400001</v>
      </c>
      <c r="H169" s="53">
        <v>1995.6347824499999</v>
      </c>
      <c r="I169" s="53">
        <v>1861.3540926599999</v>
      </c>
      <c r="J169" s="53">
        <v>1796.85119158</v>
      </c>
      <c r="K169" s="53">
        <v>1727.3671234000001</v>
      </c>
      <c r="L169" s="53">
        <v>1687.4356410999999</v>
      </c>
      <c r="M169" s="53">
        <v>1695.0078217800001</v>
      </c>
      <c r="N169" s="53">
        <v>1731.4421433499999</v>
      </c>
      <c r="O169" s="53">
        <v>1765.1608478200001</v>
      </c>
      <c r="P169" s="53">
        <v>1778.18792592</v>
      </c>
      <c r="Q169" s="53">
        <v>1788.67704374</v>
      </c>
      <c r="R169" s="53">
        <v>1762.1546030899999</v>
      </c>
      <c r="S169" s="53">
        <v>1748.3273402499999</v>
      </c>
      <c r="T169" s="53">
        <v>1746.5125055799999</v>
      </c>
      <c r="U169" s="53">
        <v>1756.66834511</v>
      </c>
      <c r="V169" s="53">
        <v>1760.5179109000001</v>
      </c>
      <c r="W169" s="53">
        <v>1740.0508329300001</v>
      </c>
      <c r="X169" s="53">
        <v>1771.1946450400001</v>
      </c>
      <c r="Y169" s="53">
        <v>1929.7668510999999</v>
      </c>
    </row>
    <row r="170" spans="1:25" s="54" customFormat="1" ht="15.75" x14ac:dyDescent="0.3">
      <c r="A170" s="52" t="s">
        <v>156</v>
      </c>
      <c r="B170" s="53">
        <v>1904.1531611999999</v>
      </c>
      <c r="C170" s="53">
        <v>1993.8748588199999</v>
      </c>
      <c r="D170" s="53">
        <v>2080.3714161799999</v>
      </c>
      <c r="E170" s="53">
        <v>2077.9270628300001</v>
      </c>
      <c r="F170" s="53">
        <v>2075.3530142700001</v>
      </c>
      <c r="G170" s="53">
        <v>2077.9453475099999</v>
      </c>
      <c r="H170" s="53">
        <v>2031.9457199999999</v>
      </c>
      <c r="I170" s="53">
        <v>1976.9062483600001</v>
      </c>
      <c r="J170" s="53">
        <v>1867.7881589900001</v>
      </c>
      <c r="K170" s="53">
        <v>1785.2851324399999</v>
      </c>
      <c r="L170" s="53">
        <v>1774.84114331</v>
      </c>
      <c r="M170" s="53">
        <v>1801.32849863</v>
      </c>
      <c r="N170" s="53">
        <v>1865.9895467399999</v>
      </c>
      <c r="O170" s="53">
        <v>1909.7538983300001</v>
      </c>
      <c r="P170" s="53">
        <v>1914.4057092599999</v>
      </c>
      <c r="Q170" s="53">
        <v>1927.18845534</v>
      </c>
      <c r="R170" s="53">
        <v>1902.03243864</v>
      </c>
      <c r="S170" s="53">
        <v>1885.35245179</v>
      </c>
      <c r="T170" s="53">
        <v>1909.2078823300001</v>
      </c>
      <c r="U170" s="53">
        <v>1925.13417693</v>
      </c>
      <c r="V170" s="53">
        <v>1925.2310261499999</v>
      </c>
      <c r="W170" s="53">
        <v>1889.50616941</v>
      </c>
      <c r="X170" s="53">
        <v>1923.14760329</v>
      </c>
      <c r="Y170" s="53">
        <v>2007.7224193899999</v>
      </c>
    </row>
    <row r="171" spans="1:25" s="54" customFormat="1" ht="15.75" x14ac:dyDescent="0.3">
      <c r="A171" s="52" t="s">
        <v>157</v>
      </c>
      <c r="B171" s="53">
        <v>2008.3444232699999</v>
      </c>
      <c r="C171" s="53">
        <v>2085.8480518300003</v>
      </c>
      <c r="D171" s="53">
        <v>2128.5119871800002</v>
      </c>
      <c r="E171" s="53">
        <v>2205.0565731800002</v>
      </c>
      <c r="F171" s="53">
        <v>2206.9063166199999</v>
      </c>
      <c r="G171" s="53">
        <v>2094.7889361800003</v>
      </c>
      <c r="H171" s="53">
        <v>2030.1659451</v>
      </c>
      <c r="I171" s="53">
        <v>2002.28245238</v>
      </c>
      <c r="J171" s="53">
        <v>1971.5716751099999</v>
      </c>
      <c r="K171" s="53">
        <v>1882.5034394699999</v>
      </c>
      <c r="L171" s="53">
        <v>1791.84547542</v>
      </c>
      <c r="M171" s="53">
        <v>1817.0982390500001</v>
      </c>
      <c r="N171" s="53">
        <v>1824.4486755999999</v>
      </c>
      <c r="O171" s="53">
        <v>1837.80184192</v>
      </c>
      <c r="P171" s="53">
        <v>1847.47029361</v>
      </c>
      <c r="Q171" s="53">
        <v>1856.00282391</v>
      </c>
      <c r="R171" s="53">
        <v>1839.4542399899999</v>
      </c>
      <c r="S171" s="53">
        <v>1834.0269189599999</v>
      </c>
      <c r="T171" s="53">
        <v>1826.29707523</v>
      </c>
      <c r="U171" s="53">
        <v>1831.13751194</v>
      </c>
      <c r="V171" s="53">
        <v>1845.69887733</v>
      </c>
      <c r="W171" s="53">
        <v>1810.30166919</v>
      </c>
      <c r="X171" s="53">
        <v>1841.3541147799999</v>
      </c>
      <c r="Y171" s="53">
        <v>2000.0470300300001</v>
      </c>
    </row>
    <row r="172" spans="1:25" s="54" customFormat="1" ht="15.75" x14ac:dyDescent="0.3">
      <c r="A172" s="52" t="s">
        <v>158</v>
      </c>
      <c r="B172" s="53">
        <v>2121.6729108100003</v>
      </c>
      <c r="C172" s="53">
        <v>2203.80879409</v>
      </c>
      <c r="D172" s="53">
        <v>2243.1030975100002</v>
      </c>
      <c r="E172" s="53">
        <v>2222.96968629</v>
      </c>
      <c r="F172" s="53">
        <v>2216.7126155300002</v>
      </c>
      <c r="G172" s="53">
        <v>2221.5253477900001</v>
      </c>
      <c r="H172" s="53">
        <v>2093.6438175600001</v>
      </c>
      <c r="I172" s="53">
        <v>1884.10644742</v>
      </c>
      <c r="J172" s="53">
        <v>1788.7628086899999</v>
      </c>
      <c r="K172" s="53">
        <v>1743.47689685</v>
      </c>
      <c r="L172" s="53">
        <v>1719.2566467300001</v>
      </c>
      <c r="M172" s="53">
        <v>1737.58303394</v>
      </c>
      <c r="N172" s="53">
        <v>1769.8339813600001</v>
      </c>
      <c r="O172" s="53">
        <v>1765.5017043400001</v>
      </c>
      <c r="P172" s="53">
        <v>1775.2167089100001</v>
      </c>
      <c r="Q172" s="53">
        <v>1786.9522901999999</v>
      </c>
      <c r="R172" s="53">
        <v>1768.4530408000001</v>
      </c>
      <c r="S172" s="53">
        <v>1760.6034880299999</v>
      </c>
      <c r="T172" s="53">
        <v>1757.1019409999999</v>
      </c>
      <c r="U172" s="53">
        <v>1735.9145796099999</v>
      </c>
      <c r="V172" s="53">
        <v>1750.2987293199999</v>
      </c>
      <c r="W172" s="53">
        <v>1718.04479008</v>
      </c>
      <c r="X172" s="53">
        <v>1775.38468407</v>
      </c>
      <c r="Y172" s="53">
        <v>1858.1117090299999</v>
      </c>
    </row>
    <row r="173" spans="1:25" s="54" customFormat="1" ht="15.75" x14ac:dyDescent="0.3">
      <c r="A173" s="52" t="s">
        <v>159</v>
      </c>
      <c r="B173" s="53">
        <v>1924.4941526600001</v>
      </c>
      <c r="C173" s="53">
        <v>1978.3675688000001</v>
      </c>
      <c r="D173" s="53">
        <v>2065.9401480000001</v>
      </c>
      <c r="E173" s="53">
        <v>2040.94938852</v>
      </c>
      <c r="F173" s="53">
        <v>2041.4151169100001</v>
      </c>
      <c r="G173" s="53">
        <v>2038.17381748</v>
      </c>
      <c r="H173" s="53">
        <v>1957.27292459</v>
      </c>
      <c r="I173" s="53">
        <v>1825.5729676999999</v>
      </c>
      <c r="J173" s="53">
        <v>1737.74054931</v>
      </c>
      <c r="K173" s="53">
        <v>1674.03665196</v>
      </c>
      <c r="L173" s="53">
        <v>1654.1021296900001</v>
      </c>
      <c r="M173" s="53">
        <v>1650.5002743699999</v>
      </c>
      <c r="N173" s="53">
        <v>1672.16700926</v>
      </c>
      <c r="O173" s="53">
        <v>1667.1182332399999</v>
      </c>
      <c r="P173" s="53">
        <v>1668.56716474</v>
      </c>
      <c r="Q173" s="53">
        <v>1665.0092676300001</v>
      </c>
      <c r="R173" s="53">
        <v>1652.1433627500001</v>
      </c>
      <c r="S173" s="53">
        <v>1647.75719362</v>
      </c>
      <c r="T173" s="53">
        <v>1644.17609896</v>
      </c>
      <c r="U173" s="53">
        <v>1647.00048975</v>
      </c>
      <c r="V173" s="53">
        <v>1655.65279341</v>
      </c>
      <c r="W173" s="53">
        <v>1610.30457533</v>
      </c>
      <c r="X173" s="53">
        <v>1652.50423619</v>
      </c>
      <c r="Y173" s="53">
        <v>1749.7402111599999</v>
      </c>
    </row>
    <row r="174" spans="1:25" s="54" customFormat="1" ht="15.75" x14ac:dyDescent="0.3">
      <c r="A174" s="52" t="s">
        <v>160</v>
      </c>
      <c r="B174" s="53">
        <v>1839.8659222900001</v>
      </c>
      <c r="C174" s="53">
        <v>1928.4407925</v>
      </c>
      <c r="D174" s="53">
        <v>2016.02475456</v>
      </c>
      <c r="E174" s="53">
        <v>2037.6746687899999</v>
      </c>
      <c r="F174" s="53">
        <v>2037.7313122400001</v>
      </c>
      <c r="G174" s="53">
        <v>2010.22251884</v>
      </c>
      <c r="H174" s="53">
        <v>1897.1648130599999</v>
      </c>
      <c r="I174" s="53">
        <v>1754.56936466</v>
      </c>
      <c r="J174" s="53">
        <v>1679.19358519</v>
      </c>
      <c r="K174" s="53">
        <v>1618.1445181500001</v>
      </c>
      <c r="L174" s="53">
        <v>1625.5135900999999</v>
      </c>
      <c r="M174" s="53">
        <v>1647.20055473</v>
      </c>
      <c r="N174" s="53">
        <v>1696.5261234</v>
      </c>
      <c r="O174" s="53">
        <v>1693.0208415299999</v>
      </c>
      <c r="P174" s="53">
        <v>1674.6670649099999</v>
      </c>
      <c r="Q174" s="53">
        <v>1681.3733753900001</v>
      </c>
      <c r="R174" s="53">
        <v>1649.3900716599999</v>
      </c>
      <c r="S174" s="53">
        <v>1644.41776673</v>
      </c>
      <c r="T174" s="53">
        <v>1646.0051821499999</v>
      </c>
      <c r="U174" s="53">
        <v>1682.5169015399999</v>
      </c>
      <c r="V174" s="53">
        <v>1680.65873564</v>
      </c>
      <c r="W174" s="53">
        <v>1660.35359939</v>
      </c>
      <c r="X174" s="53">
        <v>1686.31386896</v>
      </c>
      <c r="Y174" s="53">
        <v>1802.2502886499999</v>
      </c>
    </row>
    <row r="175" spans="1:25" s="54" customFormat="1" ht="15.75" x14ac:dyDescent="0.3">
      <c r="A175" s="52" t="s">
        <v>161</v>
      </c>
      <c r="B175" s="53">
        <v>1937.8270294399999</v>
      </c>
      <c r="C175" s="53">
        <v>1998.7629163700001</v>
      </c>
      <c r="D175" s="53">
        <v>2050.2949434800003</v>
      </c>
      <c r="E175" s="53">
        <v>2056.8818665600002</v>
      </c>
      <c r="F175" s="53">
        <v>2041.0282196999999</v>
      </c>
      <c r="G175" s="53">
        <v>2045.03758801</v>
      </c>
      <c r="H175" s="53">
        <v>1987.6970184100001</v>
      </c>
      <c r="I175" s="53">
        <v>1883.59681301</v>
      </c>
      <c r="J175" s="53">
        <v>1780.8762411600001</v>
      </c>
      <c r="K175" s="53">
        <v>1725.7041778800001</v>
      </c>
      <c r="L175" s="53">
        <v>1711.3865040200001</v>
      </c>
      <c r="M175" s="53">
        <v>1708.2762233799999</v>
      </c>
      <c r="N175" s="53">
        <v>1723.1466175099999</v>
      </c>
      <c r="O175" s="53">
        <v>1723.99243028</v>
      </c>
      <c r="P175" s="53">
        <v>1732.1516221500001</v>
      </c>
      <c r="Q175" s="53">
        <v>1731.7306992700001</v>
      </c>
      <c r="R175" s="53">
        <v>1719.1703288900001</v>
      </c>
      <c r="S175" s="53">
        <v>1705.0939870699999</v>
      </c>
      <c r="T175" s="53">
        <v>1714.9209588799999</v>
      </c>
      <c r="U175" s="53">
        <v>1724.0609956399999</v>
      </c>
      <c r="V175" s="53">
        <v>1736.5033494199999</v>
      </c>
      <c r="W175" s="53">
        <v>1727.04259665</v>
      </c>
      <c r="X175" s="53">
        <v>1749.0070547800001</v>
      </c>
      <c r="Y175" s="53">
        <v>1880.49717594</v>
      </c>
    </row>
    <row r="176" spans="1:25" s="54" customFormat="1" ht="15.75" x14ac:dyDescent="0.3">
      <c r="A176" s="52" t="s">
        <v>162</v>
      </c>
      <c r="B176" s="53">
        <v>1927.21520188</v>
      </c>
      <c r="C176" s="53">
        <v>1980.8819631900001</v>
      </c>
      <c r="D176" s="53">
        <v>2068.90284522</v>
      </c>
      <c r="E176" s="53">
        <v>2095.92940262</v>
      </c>
      <c r="F176" s="53">
        <v>2135.0117186000002</v>
      </c>
      <c r="G176" s="53">
        <v>2166.79546437</v>
      </c>
      <c r="H176" s="53">
        <v>2064.0496669500003</v>
      </c>
      <c r="I176" s="53">
        <v>1947.8712450400001</v>
      </c>
      <c r="J176" s="53">
        <v>1862.3949682699999</v>
      </c>
      <c r="K176" s="53">
        <v>1786.8361217899999</v>
      </c>
      <c r="L176" s="53">
        <v>1751.8898305099999</v>
      </c>
      <c r="M176" s="53">
        <v>1718.5402044099999</v>
      </c>
      <c r="N176" s="53">
        <v>1764.7994669299999</v>
      </c>
      <c r="O176" s="53">
        <v>1749.8686279999999</v>
      </c>
      <c r="P176" s="53">
        <v>1756.6815158699999</v>
      </c>
      <c r="Q176" s="53">
        <v>1764.08265422</v>
      </c>
      <c r="R176" s="53">
        <v>1751.71445548</v>
      </c>
      <c r="S176" s="53">
        <v>1738.0942410800001</v>
      </c>
      <c r="T176" s="53">
        <v>1735.7059327100001</v>
      </c>
      <c r="U176" s="53">
        <v>1744.1219993899999</v>
      </c>
      <c r="V176" s="53">
        <v>1768.7536646900001</v>
      </c>
      <c r="W176" s="53">
        <v>1734.9895696199999</v>
      </c>
      <c r="X176" s="53">
        <v>1779.87984977</v>
      </c>
      <c r="Y176" s="53">
        <v>1869.62109945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211" t="s">
        <v>101</v>
      </c>
      <c r="N179" s="211"/>
      <c r="O179" s="211"/>
      <c r="P179" s="212"/>
    </row>
    <row r="180" spans="1:25" x14ac:dyDescent="0.2">
      <c r="A180" s="148" t="s">
        <v>102</v>
      </c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7">
        <v>623536.69564400171</v>
      </c>
      <c r="N180" s="147"/>
      <c r="O180" s="147"/>
      <c r="P180" s="213"/>
    </row>
    <row r="181" spans="1:25" x14ac:dyDescent="0.2">
      <c r="A181" s="149" t="s">
        <v>103</v>
      </c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50">
        <v>623536.69564400171</v>
      </c>
      <c r="N181" s="150"/>
      <c r="O181" s="150"/>
      <c r="P181" s="209"/>
    </row>
    <row r="184" spans="1:25" ht="24" customHeight="1" x14ac:dyDescent="0.2">
      <c r="A184" s="210" t="s">
        <v>104</v>
      </c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</row>
    <row r="185" spans="1:25" ht="24" customHeight="1" x14ac:dyDescent="0.2">
      <c r="A185" s="207" t="s">
        <v>64</v>
      </c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</row>
    <row r="186" spans="1:25" ht="24" customHeight="1" x14ac:dyDescent="0.2">
      <c r="A186" s="207" t="s">
        <v>65</v>
      </c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</row>
    <row r="187" spans="1:25" ht="24" customHeight="1" x14ac:dyDescent="0.2">
      <c r="A187" s="207" t="s">
        <v>66</v>
      </c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</row>
    <row r="188" spans="1:25" ht="24" customHeight="1" x14ac:dyDescent="0.2">
      <c r="A188" s="207" t="s">
        <v>105</v>
      </c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208" t="s">
        <v>68</v>
      </c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</row>
    <row r="191" spans="1:25" s="62" customFormat="1" ht="13.5" x14ac:dyDescent="0.25">
      <c r="A191" s="151" t="s">
        <v>69</v>
      </c>
      <c r="B191" s="202" t="s">
        <v>70</v>
      </c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5"/>
    </row>
    <row r="192" spans="1:25" s="63" customFormat="1" ht="15.75" customHeight="1" x14ac:dyDescent="0.25">
      <c r="A192" s="152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6.5" customHeight="1" x14ac:dyDescent="0.2">
      <c r="A193" s="50" t="s">
        <v>133</v>
      </c>
      <c r="B193" s="60">
        <v>2161.6622930099998</v>
      </c>
      <c r="C193" s="60">
        <v>2245.7023730400001</v>
      </c>
      <c r="D193" s="60">
        <v>2292.6953476099998</v>
      </c>
      <c r="E193" s="60">
        <v>2329.3294997899998</v>
      </c>
      <c r="F193" s="60">
        <v>2329.2209465199999</v>
      </c>
      <c r="G193" s="60">
        <v>2316.88392548</v>
      </c>
      <c r="H193" s="60">
        <v>2179.7106012599997</v>
      </c>
      <c r="I193" s="60">
        <v>2099.8047672600001</v>
      </c>
      <c r="J193" s="60">
        <v>2040.0171465400001</v>
      </c>
      <c r="K193" s="60">
        <v>2045.91910523</v>
      </c>
      <c r="L193" s="60">
        <v>2042.6643269800002</v>
      </c>
      <c r="M193" s="60">
        <v>2067.8716441400002</v>
      </c>
      <c r="N193" s="60">
        <v>2088.5003679400002</v>
      </c>
      <c r="O193" s="60">
        <v>2086.7224654400002</v>
      </c>
      <c r="P193" s="60">
        <v>2104.12266413</v>
      </c>
      <c r="Q193" s="60">
        <v>2113.7318428399999</v>
      </c>
      <c r="R193" s="60">
        <v>2100.29251428</v>
      </c>
      <c r="S193" s="60">
        <v>2078.6463673100002</v>
      </c>
      <c r="T193" s="60">
        <v>2060.7120257299998</v>
      </c>
      <c r="U193" s="60">
        <v>2047.8672352800002</v>
      </c>
      <c r="V193" s="60">
        <v>2060.4791413299999</v>
      </c>
      <c r="W193" s="60">
        <v>2004.02162359</v>
      </c>
      <c r="X193" s="60">
        <v>2055.3125328199999</v>
      </c>
      <c r="Y193" s="60">
        <v>2095.0134511400001</v>
      </c>
    </row>
    <row r="194" spans="1:25" s="54" customFormat="1" ht="15.75" x14ac:dyDescent="0.3">
      <c r="A194" s="52" t="s">
        <v>134</v>
      </c>
      <c r="B194" s="53">
        <v>2192.30344496</v>
      </c>
      <c r="C194" s="53">
        <v>2222.26903021</v>
      </c>
      <c r="D194" s="53">
        <v>2268.5196572</v>
      </c>
      <c r="E194" s="53">
        <v>2275.4497375199999</v>
      </c>
      <c r="F194" s="53">
        <v>2257.7936774599998</v>
      </c>
      <c r="G194" s="53">
        <v>2232.8110866799998</v>
      </c>
      <c r="H194" s="53">
        <v>2065.9537157199998</v>
      </c>
      <c r="I194" s="53">
        <v>2106.6023034899999</v>
      </c>
      <c r="J194" s="53">
        <v>2082.8099480999999</v>
      </c>
      <c r="K194" s="53">
        <v>2046.74948539</v>
      </c>
      <c r="L194" s="53">
        <v>2036.2830711700001</v>
      </c>
      <c r="M194" s="53">
        <v>2058.0910781799998</v>
      </c>
      <c r="N194" s="53">
        <v>2098.8507109000002</v>
      </c>
      <c r="O194" s="53">
        <v>2095.8197401900002</v>
      </c>
      <c r="P194" s="53">
        <v>2099.3937608000001</v>
      </c>
      <c r="Q194" s="53">
        <v>2113.7060054799999</v>
      </c>
      <c r="R194" s="53">
        <v>2097.6582853099999</v>
      </c>
      <c r="S194" s="53">
        <v>2096.2445560299998</v>
      </c>
      <c r="T194" s="53">
        <v>2069.0424524599998</v>
      </c>
      <c r="U194" s="53">
        <v>2011.1451548100001</v>
      </c>
      <c r="V194" s="53">
        <v>1981.3731940300001</v>
      </c>
      <c r="W194" s="53">
        <v>1991.9140315500001</v>
      </c>
      <c r="X194" s="53">
        <v>2034.93487157</v>
      </c>
      <c r="Y194" s="53">
        <v>2079.7804213200002</v>
      </c>
    </row>
    <row r="195" spans="1:25" s="54" customFormat="1" ht="15.75" x14ac:dyDescent="0.3">
      <c r="A195" s="52" t="s">
        <v>135</v>
      </c>
      <c r="B195" s="53">
        <v>2117.1302104199999</v>
      </c>
      <c r="C195" s="53">
        <v>2163.8658347099999</v>
      </c>
      <c r="D195" s="53">
        <v>2270.0719986499998</v>
      </c>
      <c r="E195" s="53">
        <v>2342.2021353800001</v>
      </c>
      <c r="F195" s="53">
        <v>2294.1859361400002</v>
      </c>
      <c r="G195" s="53">
        <v>2303.4251554299999</v>
      </c>
      <c r="H195" s="53">
        <v>2211.3560234299998</v>
      </c>
      <c r="I195" s="53">
        <v>2099.4098780899999</v>
      </c>
      <c r="J195" s="53">
        <v>1994.3279604000002</v>
      </c>
      <c r="K195" s="53">
        <v>1936.0915796300001</v>
      </c>
      <c r="L195" s="53">
        <v>1926.4758025800002</v>
      </c>
      <c r="M195" s="53">
        <v>1937.0448938000002</v>
      </c>
      <c r="N195" s="53">
        <v>1956.5946175300001</v>
      </c>
      <c r="O195" s="53">
        <v>1961.3803202900001</v>
      </c>
      <c r="P195" s="53">
        <v>1976.31349318</v>
      </c>
      <c r="Q195" s="53">
        <v>2005.6943938400002</v>
      </c>
      <c r="R195" s="53">
        <v>1996.6645802200001</v>
      </c>
      <c r="S195" s="53">
        <v>1979.32119646</v>
      </c>
      <c r="T195" s="53">
        <v>1966.9064427800001</v>
      </c>
      <c r="U195" s="53">
        <v>1955.0290100900002</v>
      </c>
      <c r="V195" s="53">
        <v>1939.86509574</v>
      </c>
      <c r="W195" s="53">
        <v>1910.76417743</v>
      </c>
      <c r="X195" s="53">
        <v>1947.6946250400001</v>
      </c>
      <c r="Y195" s="53">
        <v>2034.1350866500002</v>
      </c>
    </row>
    <row r="196" spans="1:25" s="54" customFormat="1" ht="15.75" x14ac:dyDescent="0.3">
      <c r="A196" s="52" t="s">
        <v>136</v>
      </c>
      <c r="B196" s="53">
        <v>2142.2292386700001</v>
      </c>
      <c r="C196" s="53">
        <v>2222.7762676100001</v>
      </c>
      <c r="D196" s="53">
        <v>2314.7347293399998</v>
      </c>
      <c r="E196" s="53">
        <v>2339.2240749500002</v>
      </c>
      <c r="F196" s="53">
        <v>2354.3836080400001</v>
      </c>
      <c r="G196" s="53">
        <v>2330.7411033399999</v>
      </c>
      <c r="H196" s="53">
        <v>2212.1901675399999</v>
      </c>
      <c r="I196" s="53">
        <v>2115.6237830499999</v>
      </c>
      <c r="J196" s="53">
        <v>2005.78966984</v>
      </c>
      <c r="K196" s="53">
        <v>1966.2685997800002</v>
      </c>
      <c r="L196" s="53">
        <v>1947.3734653400002</v>
      </c>
      <c r="M196" s="53">
        <v>1959.8081154200001</v>
      </c>
      <c r="N196" s="53">
        <v>2005.1103430400001</v>
      </c>
      <c r="O196" s="53">
        <v>2013.9859275600002</v>
      </c>
      <c r="P196" s="53">
        <v>2014.3170730100001</v>
      </c>
      <c r="Q196" s="53">
        <v>2035.4553128900002</v>
      </c>
      <c r="R196" s="53">
        <v>2027.3149627800001</v>
      </c>
      <c r="S196" s="53">
        <v>2006.71421102</v>
      </c>
      <c r="T196" s="53">
        <v>1999.3011918100001</v>
      </c>
      <c r="U196" s="53">
        <v>1930.82062466</v>
      </c>
      <c r="V196" s="53">
        <v>1890.3321183400001</v>
      </c>
      <c r="W196" s="53">
        <v>1903.51074038</v>
      </c>
      <c r="X196" s="53">
        <v>1977.2140018100001</v>
      </c>
      <c r="Y196" s="53">
        <v>2054.68169885</v>
      </c>
    </row>
    <row r="197" spans="1:25" s="54" customFormat="1" ht="15.75" x14ac:dyDescent="0.3">
      <c r="A197" s="52" t="s">
        <v>137</v>
      </c>
      <c r="B197" s="53">
        <v>2113.4667628699999</v>
      </c>
      <c r="C197" s="53">
        <v>2153.6518121300001</v>
      </c>
      <c r="D197" s="53">
        <v>2205.0141703999998</v>
      </c>
      <c r="E197" s="53">
        <v>2187.01391268</v>
      </c>
      <c r="F197" s="53">
        <v>2178.0780618099998</v>
      </c>
      <c r="G197" s="53">
        <v>2169.7256111799998</v>
      </c>
      <c r="H197" s="53">
        <v>2133.40035708</v>
      </c>
      <c r="I197" s="53">
        <v>2069.7660144900001</v>
      </c>
      <c r="J197" s="53">
        <v>2103.49692095</v>
      </c>
      <c r="K197" s="53">
        <v>1991.75569563</v>
      </c>
      <c r="L197" s="53">
        <v>1975.6860018900002</v>
      </c>
      <c r="M197" s="53">
        <v>1989.9786419900001</v>
      </c>
      <c r="N197" s="53">
        <v>2036.3637532700002</v>
      </c>
      <c r="O197" s="53">
        <v>2043.8297306200002</v>
      </c>
      <c r="P197" s="53">
        <v>2060.32553878</v>
      </c>
      <c r="Q197" s="53">
        <v>2074.85964483</v>
      </c>
      <c r="R197" s="53">
        <v>2098.3196438199998</v>
      </c>
      <c r="S197" s="53">
        <v>2094.08408934</v>
      </c>
      <c r="T197" s="53">
        <v>2065.9128965899999</v>
      </c>
      <c r="U197" s="53">
        <v>2028.70179734</v>
      </c>
      <c r="V197" s="53">
        <v>1957.62568934</v>
      </c>
      <c r="W197" s="53">
        <v>2038.1416722500001</v>
      </c>
      <c r="X197" s="53">
        <v>2093.2921010499999</v>
      </c>
      <c r="Y197" s="53">
        <v>2175.1671075899999</v>
      </c>
    </row>
    <row r="198" spans="1:25" s="54" customFormat="1" ht="15.75" x14ac:dyDescent="0.3">
      <c r="A198" s="52" t="s">
        <v>138</v>
      </c>
      <c r="B198" s="53">
        <v>2157.17390295</v>
      </c>
      <c r="C198" s="53">
        <v>2256.0402786499999</v>
      </c>
      <c r="D198" s="53">
        <v>2370.85517592</v>
      </c>
      <c r="E198" s="53">
        <v>2367.0744688999998</v>
      </c>
      <c r="F198" s="53">
        <v>2360.8237230999998</v>
      </c>
      <c r="G198" s="53">
        <v>2266.14543327</v>
      </c>
      <c r="H198" s="53">
        <v>2113.9041832899998</v>
      </c>
      <c r="I198" s="53">
        <v>2044.3357054200001</v>
      </c>
      <c r="J198" s="53">
        <v>1958.3784928</v>
      </c>
      <c r="K198" s="53">
        <v>1907.8990924300001</v>
      </c>
      <c r="L198" s="53">
        <v>1914.68886004</v>
      </c>
      <c r="M198" s="53">
        <v>1911.92967208</v>
      </c>
      <c r="N198" s="53">
        <v>1943.3281802900001</v>
      </c>
      <c r="O198" s="53">
        <v>1941.9947898800001</v>
      </c>
      <c r="P198" s="53">
        <v>1960.8984093400002</v>
      </c>
      <c r="Q198" s="53">
        <v>1976.7632777700001</v>
      </c>
      <c r="R198" s="53">
        <v>1970.7327987200001</v>
      </c>
      <c r="S198" s="53">
        <v>1950.0861475500001</v>
      </c>
      <c r="T198" s="53">
        <v>1977.7724123500002</v>
      </c>
      <c r="U198" s="53">
        <v>1924.3258156100001</v>
      </c>
      <c r="V198" s="53">
        <v>1902.9248617400001</v>
      </c>
      <c r="W198" s="53">
        <v>1919.41916453</v>
      </c>
      <c r="X198" s="53">
        <v>1950.13327916</v>
      </c>
      <c r="Y198" s="53">
        <v>2038.6124863100001</v>
      </c>
    </row>
    <row r="199" spans="1:25" s="54" customFormat="1" ht="15.75" x14ac:dyDescent="0.3">
      <c r="A199" s="52" t="s">
        <v>139</v>
      </c>
      <c r="B199" s="53">
        <v>2193.95501156</v>
      </c>
      <c r="C199" s="53">
        <v>2123.1796606899998</v>
      </c>
      <c r="D199" s="53">
        <v>2322.3969369000001</v>
      </c>
      <c r="E199" s="53">
        <v>2340.8533010599999</v>
      </c>
      <c r="F199" s="53">
        <v>2329.89684317</v>
      </c>
      <c r="G199" s="53">
        <v>2255.4997295399999</v>
      </c>
      <c r="H199" s="53">
        <v>2121.8795712199999</v>
      </c>
      <c r="I199" s="53">
        <v>2091.4809649399999</v>
      </c>
      <c r="J199" s="53">
        <v>1988.7775318000001</v>
      </c>
      <c r="K199" s="53">
        <v>1997.08620877</v>
      </c>
      <c r="L199" s="53">
        <v>2013.6550989100001</v>
      </c>
      <c r="M199" s="53">
        <v>2022.6586102700001</v>
      </c>
      <c r="N199" s="53">
        <v>2045.19109602</v>
      </c>
      <c r="O199" s="53">
        <v>2070.4758673599999</v>
      </c>
      <c r="P199" s="53">
        <v>2091.5345049900002</v>
      </c>
      <c r="Q199" s="53">
        <v>2097.2086870200001</v>
      </c>
      <c r="R199" s="53">
        <v>2070.0546399199998</v>
      </c>
      <c r="S199" s="53">
        <v>2043.2929888400001</v>
      </c>
      <c r="T199" s="53">
        <v>2024.55936668</v>
      </c>
      <c r="U199" s="53">
        <v>1940.1545171600001</v>
      </c>
      <c r="V199" s="53">
        <v>1967.1087893600002</v>
      </c>
      <c r="W199" s="53">
        <v>1999.1470445100001</v>
      </c>
      <c r="X199" s="53">
        <v>2066.4539920699999</v>
      </c>
      <c r="Y199" s="53">
        <v>2110.8676713099999</v>
      </c>
    </row>
    <row r="200" spans="1:25" s="54" customFormat="1" ht="15.75" x14ac:dyDescent="0.3">
      <c r="A200" s="52" t="s">
        <v>140</v>
      </c>
      <c r="B200" s="53">
        <v>2253.3253229500001</v>
      </c>
      <c r="C200" s="53">
        <v>2296.28664506</v>
      </c>
      <c r="D200" s="53">
        <v>2308.6644899899998</v>
      </c>
      <c r="E200" s="53">
        <v>2309.1076145000002</v>
      </c>
      <c r="F200" s="53">
        <v>2291.01053864</v>
      </c>
      <c r="G200" s="53">
        <v>2249.0367421999999</v>
      </c>
      <c r="H200" s="53">
        <v>2109.6988165399998</v>
      </c>
      <c r="I200" s="53">
        <v>2063.6248598100001</v>
      </c>
      <c r="J200" s="53">
        <v>2025.13092463</v>
      </c>
      <c r="K200" s="53">
        <v>1996.8984205000002</v>
      </c>
      <c r="L200" s="53">
        <v>1998.7498973400002</v>
      </c>
      <c r="M200" s="53">
        <v>2020.80041377</v>
      </c>
      <c r="N200" s="53">
        <v>2064.4630420399999</v>
      </c>
      <c r="O200" s="53">
        <v>2067.82440653</v>
      </c>
      <c r="P200" s="53">
        <v>2076.2695975000001</v>
      </c>
      <c r="Q200" s="53">
        <v>2090.7086790100002</v>
      </c>
      <c r="R200" s="53">
        <v>2068.4964808899999</v>
      </c>
      <c r="S200" s="53">
        <v>2042.74547966</v>
      </c>
      <c r="T200" s="53">
        <v>2026.37648526</v>
      </c>
      <c r="U200" s="53">
        <v>1994.7956455000001</v>
      </c>
      <c r="V200" s="53">
        <v>1930.45027278</v>
      </c>
      <c r="W200" s="53">
        <v>1978.0090775800002</v>
      </c>
      <c r="X200" s="53">
        <v>2034.52166951</v>
      </c>
      <c r="Y200" s="53">
        <v>2165.0481489600002</v>
      </c>
    </row>
    <row r="201" spans="1:25" s="54" customFormat="1" ht="15.75" x14ac:dyDescent="0.3">
      <c r="A201" s="52" t="s">
        <v>141</v>
      </c>
      <c r="B201" s="53">
        <v>2114.8066179399998</v>
      </c>
      <c r="C201" s="53">
        <v>2010.35291981</v>
      </c>
      <c r="D201" s="53">
        <v>2073.9843052599999</v>
      </c>
      <c r="E201" s="53">
        <v>2232.6058639399998</v>
      </c>
      <c r="F201" s="53">
        <v>2202.6601692200002</v>
      </c>
      <c r="G201" s="53">
        <v>2133.2587050299999</v>
      </c>
      <c r="H201" s="53">
        <v>1978.7775517700002</v>
      </c>
      <c r="I201" s="53">
        <v>1907.86600344</v>
      </c>
      <c r="J201" s="53">
        <v>1827.07897542</v>
      </c>
      <c r="K201" s="53">
        <v>1786.3673788900001</v>
      </c>
      <c r="L201" s="53">
        <v>1765.2507775300001</v>
      </c>
      <c r="M201" s="53">
        <v>1805.48701669</v>
      </c>
      <c r="N201" s="53">
        <v>1837.8267942300001</v>
      </c>
      <c r="O201" s="53">
        <v>1833.1782376600001</v>
      </c>
      <c r="P201" s="53">
        <v>1841.9121915600001</v>
      </c>
      <c r="Q201" s="53">
        <v>1846.9198525000002</v>
      </c>
      <c r="R201" s="53">
        <v>1843.09557249</v>
      </c>
      <c r="S201" s="53">
        <v>1842.7244413800001</v>
      </c>
      <c r="T201" s="53">
        <v>1828.5968168100001</v>
      </c>
      <c r="U201" s="53">
        <v>1811.62938203</v>
      </c>
      <c r="V201" s="53">
        <v>1782.59809692</v>
      </c>
      <c r="W201" s="53">
        <v>1822.4683057100001</v>
      </c>
      <c r="X201" s="53">
        <v>1832.9681728200001</v>
      </c>
      <c r="Y201" s="53">
        <v>2008.7551413200001</v>
      </c>
    </row>
    <row r="202" spans="1:25" s="54" customFormat="1" ht="15.75" x14ac:dyDescent="0.3">
      <c r="A202" s="52" t="s">
        <v>142</v>
      </c>
      <c r="B202" s="53">
        <v>2020.9734796</v>
      </c>
      <c r="C202" s="53">
        <v>2057.4259248200001</v>
      </c>
      <c r="D202" s="53">
        <v>2116.6063924499999</v>
      </c>
      <c r="E202" s="53">
        <v>2147.0884470699998</v>
      </c>
      <c r="F202" s="53">
        <v>2172.8709153</v>
      </c>
      <c r="G202" s="53">
        <v>2173.1999874100002</v>
      </c>
      <c r="H202" s="53">
        <v>2067.9234588899999</v>
      </c>
      <c r="I202" s="53">
        <v>2059.9654300299999</v>
      </c>
      <c r="J202" s="53">
        <v>1965.76485718</v>
      </c>
      <c r="K202" s="53">
        <v>1879.5943255100001</v>
      </c>
      <c r="L202" s="53">
        <v>1844.4822192200002</v>
      </c>
      <c r="M202" s="53">
        <v>1830.5948941300001</v>
      </c>
      <c r="N202" s="53">
        <v>1843.2379722400001</v>
      </c>
      <c r="O202" s="53">
        <v>1855.3467187700001</v>
      </c>
      <c r="P202" s="53">
        <v>1861.7092558300001</v>
      </c>
      <c r="Q202" s="53">
        <v>1884.6571882400001</v>
      </c>
      <c r="R202" s="53">
        <v>1877.62607875</v>
      </c>
      <c r="S202" s="53">
        <v>1855.11459296</v>
      </c>
      <c r="T202" s="53">
        <v>1844.10656739</v>
      </c>
      <c r="U202" s="53">
        <v>1842.6622435200002</v>
      </c>
      <c r="V202" s="53">
        <v>1827.8480077500001</v>
      </c>
      <c r="W202" s="53">
        <v>1797.0802654600002</v>
      </c>
      <c r="X202" s="53">
        <v>1825.1402735200002</v>
      </c>
      <c r="Y202" s="53">
        <v>1910.9277256300002</v>
      </c>
    </row>
    <row r="203" spans="1:25" s="54" customFormat="1" ht="15.75" x14ac:dyDescent="0.3">
      <c r="A203" s="52" t="s">
        <v>143</v>
      </c>
      <c r="B203" s="53">
        <v>1986.2902965800001</v>
      </c>
      <c r="C203" s="53">
        <v>2033.6099530400002</v>
      </c>
      <c r="D203" s="53">
        <v>2107.9380251500002</v>
      </c>
      <c r="E203" s="53">
        <v>2115.0848310800002</v>
      </c>
      <c r="F203" s="53">
        <v>2115.8728428599998</v>
      </c>
      <c r="G203" s="53">
        <v>2110.70123134</v>
      </c>
      <c r="H203" s="53">
        <v>2019.6591077100002</v>
      </c>
      <c r="I203" s="53">
        <v>1959.0712033700001</v>
      </c>
      <c r="J203" s="53">
        <v>1897.41177526</v>
      </c>
      <c r="K203" s="53">
        <v>1804.6999914300002</v>
      </c>
      <c r="L203" s="53">
        <v>1812.3313647500001</v>
      </c>
      <c r="M203" s="53">
        <v>1815.8540626800002</v>
      </c>
      <c r="N203" s="53">
        <v>1825.7579606200002</v>
      </c>
      <c r="O203" s="53">
        <v>1831.59273338</v>
      </c>
      <c r="P203" s="53">
        <v>1839.93822718</v>
      </c>
      <c r="Q203" s="53">
        <v>1843.4454018000001</v>
      </c>
      <c r="R203" s="53">
        <v>1835.63286085</v>
      </c>
      <c r="S203" s="53">
        <v>1823.2696664900002</v>
      </c>
      <c r="T203" s="53">
        <v>1824.50263877</v>
      </c>
      <c r="U203" s="53">
        <v>1817.6962101400002</v>
      </c>
      <c r="V203" s="53">
        <v>1811.97977973</v>
      </c>
      <c r="W203" s="53">
        <v>1797.40573156</v>
      </c>
      <c r="X203" s="53">
        <v>1816.0349045200001</v>
      </c>
      <c r="Y203" s="53">
        <v>1897.7212122600001</v>
      </c>
    </row>
    <row r="204" spans="1:25" s="54" customFormat="1" ht="15.75" x14ac:dyDescent="0.3">
      <c r="A204" s="52" t="s">
        <v>144</v>
      </c>
      <c r="B204" s="53">
        <v>2147.5566530800002</v>
      </c>
      <c r="C204" s="53">
        <v>2185.0573955099999</v>
      </c>
      <c r="D204" s="53">
        <v>2256.5816265399999</v>
      </c>
      <c r="E204" s="53">
        <v>2241.5043938600002</v>
      </c>
      <c r="F204" s="53">
        <v>2236.82024142</v>
      </c>
      <c r="G204" s="53">
        <v>2227.7189012600002</v>
      </c>
      <c r="H204" s="53">
        <v>2105.1429999799998</v>
      </c>
      <c r="I204" s="53">
        <v>2035.6404619800001</v>
      </c>
      <c r="J204" s="53">
        <v>1906.1972912400001</v>
      </c>
      <c r="K204" s="53">
        <v>1882.2535880800001</v>
      </c>
      <c r="L204" s="53">
        <v>1865.6912223100001</v>
      </c>
      <c r="M204" s="53">
        <v>1907.5171327100002</v>
      </c>
      <c r="N204" s="53">
        <v>1942.78347321</v>
      </c>
      <c r="O204" s="53">
        <v>1975.23652341</v>
      </c>
      <c r="P204" s="53">
        <v>1992.94397215</v>
      </c>
      <c r="Q204" s="53">
        <v>2012.2683456100001</v>
      </c>
      <c r="R204" s="53">
        <v>1974.3156248700002</v>
      </c>
      <c r="S204" s="53">
        <v>1952.0019024800001</v>
      </c>
      <c r="T204" s="53">
        <v>1962.3134340000001</v>
      </c>
      <c r="U204" s="53">
        <v>1884.3174769300001</v>
      </c>
      <c r="V204" s="53">
        <v>1843.66889309</v>
      </c>
      <c r="W204" s="53">
        <v>1852.6341583400001</v>
      </c>
      <c r="X204" s="53">
        <v>1925.3700944000002</v>
      </c>
      <c r="Y204" s="53">
        <v>1995.3783869600002</v>
      </c>
    </row>
    <row r="205" spans="1:25" s="54" customFormat="1" ht="15.75" x14ac:dyDescent="0.3">
      <c r="A205" s="52" t="s">
        <v>145</v>
      </c>
      <c r="B205" s="53">
        <v>2061.0222181300001</v>
      </c>
      <c r="C205" s="53">
        <v>2093.99496064</v>
      </c>
      <c r="D205" s="53">
        <v>2171.1929141400001</v>
      </c>
      <c r="E205" s="53">
        <v>2159.0891371299999</v>
      </c>
      <c r="F205" s="53">
        <v>2151.6092549999998</v>
      </c>
      <c r="G205" s="53">
        <v>2218.51995687</v>
      </c>
      <c r="H205" s="53">
        <v>2125.5468639400001</v>
      </c>
      <c r="I205" s="53">
        <v>2089.5871628099999</v>
      </c>
      <c r="J205" s="53">
        <v>2017.88461123</v>
      </c>
      <c r="K205" s="53">
        <v>1940.7051065300002</v>
      </c>
      <c r="L205" s="53">
        <v>1958.1063391700002</v>
      </c>
      <c r="M205" s="53">
        <v>1998.8278660600001</v>
      </c>
      <c r="N205" s="53">
        <v>2063.8859140300001</v>
      </c>
      <c r="O205" s="53">
        <v>2080.4389250700001</v>
      </c>
      <c r="P205" s="53">
        <v>2109.6957325899998</v>
      </c>
      <c r="Q205" s="53">
        <v>2148.62095434</v>
      </c>
      <c r="R205" s="53">
        <v>2112.8646752199998</v>
      </c>
      <c r="S205" s="53">
        <v>2090.7111376899998</v>
      </c>
      <c r="T205" s="53">
        <v>2064.4410889000001</v>
      </c>
      <c r="U205" s="53">
        <v>2027.4906473400001</v>
      </c>
      <c r="V205" s="53">
        <v>2009.73814537</v>
      </c>
      <c r="W205" s="53">
        <v>1993.0321367900001</v>
      </c>
      <c r="X205" s="53">
        <v>2043.4722311300002</v>
      </c>
      <c r="Y205" s="53">
        <v>2145.2167107700002</v>
      </c>
    </row>
    <row r="206" spans="1:25" s="54" customFormat="1" ht="15.75" x14ac:dyDescent="0.3">
      <c r="A206" s="52" t="s">
        <v>146</v>
      </c>
      <c r="B206" s="53">
        <v>2195.8474096499999</v>
      </c>
      <c r="C206" s="53">
        <v>2283.2696405900001</v>
      </c>
      <c r="D206" s="53">
        <v>2393.7166640199998</v>
      </c>
      <c r="E206" s="53">
        <v>2404.1342213299999</v>
      </c>
      <c r="F206" s="53">
        <v>2410.4253976800001</v>
      </c>
      <c r="G206" s="53">
        <v>2396.1193697899998</v>
      </c>
      <c r="H206" s="53">
        <v>2265.51990634</v>
      </c>
      <c r="I206" s="53">
        <v>2159.49930494</v>
      </c>
      <c r="J206" s="53">
        <v>2072.0758782899998</v>
      </c>
      <c r="K206" s="53">
        <v>2052.2109664300001</v>
      </c>
      <c r="L206" s="53">
        <v>2043.37504455</v>
      </c>
      <c r="M206" s="53">
        <v>2083.1755028900002</v>
      </c>
      <c r="N206" s="53">
        <v>2096.772622</v>
      </c>
      <c r="O206" s="53">
        <v>2088.4169254899998</v>
      </c>
      <c r="P206" s="53">
        <v>2097.7193757199998</v>
      </c>
      <c r="Q206" s="53">
        <v>2112.3694838199999</v>
      </c>
      <c r="R206" s="53">
        <v>2097.6776971700001</v>
      </c>
      <c r="S206" s="53">
        <v>2089.27426418</v>
      </c>
      <c r="T206" s="53">
        <v>2084.8674445900001</v>
      </c>
      <c r="U206" s="53">
        <v>2082.3653678800001</v>
      </c>
      <c r="V206" s="53">
        <v>2077.52631935</v>
      </c>
      <c r="W206" s="53">
        <v>2035.3605659700002</v>
      </c>
      <c r="X206" s="53">
        <v>2050.4123074899999</v>
      </c>
      <c r="Y206" s="53">
        <v>2107.2531559499998</v>
      </c>
    </row>
    <row r="207" spans="1:25" s="54" customFormat="1" ht="15.75" x14ac:dyDescent="0.3">
      <c r="A207" s="52" t="s">
        <v>147</v>
      </c>
      <c r="B207" s="53">
        <v>1981.7779807900001</v>
      </c>
      <c r="C207" s="53">
        <v>2055.1557702199998</v>
      </c>
      <c r="D207" s="53">
        <v>2130.0962717900002</v>
      </c>
      <c r="E207" s="53">
        <v>2137.5784723299998</v>
      </c>
      <c r="F207" s="53">
        <v>2110.14581451</v>
      </c>
      <c r="G207" s="53">
        <v>2113.9788129399999</v>
      </c>
      <c r="H207" s="53">
        <v>1984.6261419300001</v>
      </c>
      <c r="I207" s="53">
        <v>1861.2340539700001</v>
      </c>
      <c r="J207" s="53">
        <v>1824.6648030000001</v>
      </c>
      <c r="K207" s="53">
        <v>1813.5917496000002</v>
      </c>
      <c r="L207" s="53">
        <v>1786.9907306500002</v>
      </c>
      <c r="M207" s="53">
        <v>1799.2537131900001</v>
      </c>
      <c r="N207" s="53">
        <v>1829.1053696800002</v>
      </c>
      <c r="O207" s="53">
        <v>1835.78820475</v>
      </c>
      <c r="P207" s="53">
        <v>1854.1977243600002</v>
      </c>
      <c r="Q207" s="53">
        <v>1855.8560766100002</v>
      </c>
      <c r="R207" s="53">
        <v>1810.3710842</v>
      </c>
      <c r="S207" s="53">
        <v>1820.67742107</v>
      </c>
      <c r="T207" s="53">
        <v>1819.47896272</v>
      </c>
      <c r="U207" s="53">
        <v>1818.0412459500001</v>
      </c>
      <c r="V207" s="53">
        <v>1843.25110464</v>
      </c>
      <c r="W207" s="53">
        <v>1818.7095723300001</v>
      </c>
      <c r="X207" s="53">
        <v>1842.9772414000001</v>
      </c>
      <c r="Y207" s="53">
        <v>1931.004768</v>
      </c>
    </row>
    <row r="208" spans="1:25" s="54" customFormat="1" ht="15.75" x14ac:dyDescent="0.3">
      <c r="A208" s="52" t="s">
        <v>148</v>
      </c>
      <c r="B208" s="53">
        <v>2068.1591193599997</v>
      </c>
      <c r="C208" s="53">
        <v>2124.2931021300001</v>
      </c>
      <c r="D208" s="53">
        <v>2218.7380268299999</v>
      </c>
      <c r="E208" s="53">
        <v>2233.9143264499999</v>
      </c>
      <c r="F208" s="53">
        <v>2237.5790348300002</v>
      </c>
      <c r="G208" s="53">
        <v>2196.4148838999999</v>
      </c>
      <c r="H208" s="53">
        <v>2069.63560689</v>
      </c>
      <c r="I208" s="53">
        <v>2008.8312416000001</v>
      </c>
      <c r="J208" s="53">
        <v>1919.8756588400001</v>
      </c>
      <c r="K208" s="53">
        <v>1934.7018165000002</v>
      </c>
      <c r="L208" s="53">
        <v>1937.3048414900002</v>
      </c>
      <c r="M208" s="53">
        <v>1966.5504081200002</v>
      </c>
      <c r="N208" s="53">
        <v>2012.8621185500001</v>
      </c>
      <c r="O208" s="53">
        <v>2012.2572693500001</v>
      </c>
      <c r="P208" s="53">
        <v>2019.1631916900001</v>
      </c>
      <c r="Q208" s="53">
        <v>2006.7141165300002</v>
      </c>
      <c r="R208" s="53">
        <v>1982.5772045200001</v>
      </c>
      <c r="S208" s="53">
        <v>1959.8925894400002</v>
      </c>
      <c r="T208" s="53">
        <v>1949.08203486</v>
      </c>
      <c r="U208" s="53">
        <v>1950.82275344</v>
      </c>
      <c r="V208" s="53">
        <v>1940.17595284</v>
      </c>
      <c r="W208" s="53">
        <v>1903.31366456</v>
      </c>
      <c r="X208" s="53">
        <v>1956.8369285900001</v>
      </c>
      <c r="Y208" s="53">
        <v>2106.5867894100002</v>
      </c>
    </row>
    <row r="209" spans="1:26" s="54" customFormat="1" ht="15.75" x14ac:dyDescent="0.3">
      <c r="A209" s="52" t="s">
        <v>149</v>
      </c>
      <c r="B209" s="53">
        <v>1958.24755256</v>
      </c>
      <c r="C209" s="53">
        <v>2037.9399648000001</v>
      </c>
      <c r="D209" s="53">
        <v>2076.1145429100002</v>
      </c>
      <c r="E209" s="53">
        <v>2074.4853069199999</v>
      </c>
      <c r="F209" s="53">
        <v>2067.3278922999998</v>
      </c>
      <c r="G209" s="53">
        <v>2101.0648938200002</v>
      </c>
      <c r="H209" s="53">
        <v>2034.5352881200001</v>
      </c>
      <c r="I209" s="53">
        <v>1952.0539202300001</v>
      </c>
      <c r="J209" s="53">
        <v>1837.8479311000001</v>
      </c>
      <c r="K209" s="53">
        <v>1781.7052594100001</v>
      </c>
      <c r="L209" s="53">
        <v>1758.7945578700001</v>
      </c>
      <c r="M209" s="53">
        <v>1767.3736986200001</v>
      </c>
      <c r="N209" s="53">
        <v>1803.4749102600001</v>
      </c>
      <c r="O209" s="53">
        <v>1801.78368679</v>
      </c>
      <c r="P209" s="53">
        <v>1821.9334125100002</v>
      </c>
      <c r="Q209" s="53">
        <v>1839.71761857</v>
      </c>
      <c r="R209" s="53">
        <v>1827.72358749</v>
      </c>
      <c r="S209" s="53">
        <v>1809.0854870300002</v>
      </c>
      <c r="T209" s="53">
        <v>1791.1601141200001</v>
      </c>
      <c r="U209" s="53">
        <v>1788.2827967600001</v>
      </c>
      <c r="V209" s="53">
        <v>1775.72078715</v>
      </c>
      <c r="W209" s="53">
        <v>1746.5429851200001</v>
      </c>
      <c r="X209" s="53">
        <v>1803.49322635</v>
      </c>
      <c r="Y209" s="53">
        <v>1878.5952437000001</v>
      </c>
    </row>
    <row r="210" spans="1:26" s="54" customFormat="1" ht="15.75" x14ac:dyDescent="0.3">
      <c r="A210" s="52" t="s">
        <v>150</v>
      </c>
      <c r="B210" s="53">
        <v>2081.5410859899998</v>
      </c>
      <c r="C210" s="53">
        <v>2185.1887874600002</v>
      </c>
      <c r="D210" s="53">
        <v>2217.4518594299998</v>
      </c>
      <c r="E210" s="53">
        <v>2245.0763976600001</v>
      </c>
      <c r="F210" s="53">
        <v>2269.1295182600002</v>
      </c>
      <c r="G210" s="53">
        <v>2266.5934408600001</v>
      </c>
      <c r="H210" s="53">
        <v>2224.0514761899999</v>
      </c>
      <c r="I210" s="53">
        <v>2189.13818464</v>
      </c>
      <c r="J210" s="53">
        <v>2119.0346577700002</v>
      </c>
      <c r="K210" s="53">
        <v>2065.5008497600002</v>
      </c>
      <c r="L210" s="53">
        <v>2065.2215465700001</v>
      </c>
      <c r="M210" s="53">
        <v>2096.5790251100002</v>
      </c>
      <c r="N210" s="53">
        <v>2108.4310364399998</v>
      </c>
      <c r="O210" s="53">
        <v>2118.0860875399999</v>
      </c>
      <c r="P210" s="53">
        <v>2137.0924996399999</v>
      </c>
      <c r="Q210" s="53">
        <v>2139.4840395699998</v>
      </c>
      <c r="R210" s="53">
        <v>2123.3456268199998</v>
      </c>
      <c r="S210" s="53">
        <v>2102.4650819799999</v>
      </c>
      <c r="T210" s="53">
        <v>2066.0298904699998</v>
      </c>
      <c r="U210" s="53">
        <v>2043.58690873</v>
      </c>
      <c r="V210" s="53">
        <v>2011.89973607</v>
      </c>
      <c r="W210" s="53">
        <v>2022.7321723700002</v>
      </c>
      <c r="X210" s="53">
        <v>2046.97436771</v>
      </c>
      <c r="Y210" s="53">
        <v>2131.4584484799998</v>
      </c>
    </row>
    <row r="211" spans="1:26" s="54" customFormat="1" ht="15.75" x14ac:dyDescent="0.3">
      <c r="A211" s="52" t="s">
        <v>151</v>
      </c>
      <c r="B211" s="53">
        <v>2022.41994303</v>
      </c>
      <c r="C211" s="53">
        <v>2111.6607701500002</v>
      </c>
      <c r="D211" s="53">
        <v>2199.4275100899999</v>
      </c>
      <c r="E211" s="53">
        <v>2167.6412552799998</v>
      </c>
      <c r="F211" s="53">
        <v>2208.4218194800001</v>
      </c>
      <c r="G211" s="53">
        <v>2219.27376061</v>
      </c>
      <c r="H211" s="53">
        <v>2191.9741387099998</v>
      </c>
      <c r="I211" s="53">
        <v>2021.2816654800001</v>
      </c>
      <c r="J211" s="53">
        <v>1922.62739577</v>
      </c>
      <c r="K211" s="53">
        <v>1888.7016353600002</v>
      </c>
      <c r="L211" s="53">
        <v>1875.8319377</v>
      </c>
      <c r="M211" s="53">
        <v>1885.5512959</v>
      </c>
      <c r="N211" s="53">
        <v>1902.81878407</v>
      </c>
      <c r="O211" s="53">
        <v>1928.0686090900001</v>
      </c>
      <c r="P211" s="53">
        <v>1922.2347334000001</v>
      </c>
      <c r="Q211" s="53">
        <v>1924.6868052</v>
      </c>
      <c r="R211" s="53">
        <v>1909.23765267</v>
      </c>
      <c r="S211" s="53">
        <v>1891.2563990200001</v>
      </c>
      <c r="T211" s="53">
        <v>1878.6859693700001</v>
      </c>
      <c r="U211" s="53">
        <v>1890.7033965000001</v>
      </c>
      <c r="V211" s="53">
        <v>1889.4744543000002</v>
      </c>
      <c r="W211" s="53">
        <v>1847.3392122</v>
      </c>
      <c r="X211" s="53">
        <v>1885.7325224900001</v>
      </c>
      <c r="Y211" s="53">
        <v>1950.3681270300001</v>
      </c>
    </row>
    <row r="212" spans="1:26" s="54" customFormat="1" ht="15.75" x14ac:dyDescent="0.3">
      <c r="A212" s="52" t="s">
        <v>152</v>
      </c>
      <c r="B212" s="53">
        <v>2065.3802583799998</v>
      </c>
      <c r="C212" s="53">
        <v>2104.4569029200002</v>
      </c>
      <c r="D212" s="53">
        <v>2185.5066246699998</v>
      </c>
      <c r="E212" s="53">
        <v>2197.7651287799999</v>
      </c>
      <c r="F212" s="53">
        <v>2202.3115763400001</v>
      </c>
      <c r="G212" s="53">
        <v>2179.4441267799998</v>
      </c>
      <c r="H212" s="53">
        <v>2087.5503893300001</v>
      </c>
      <c r="I212" s="53">
        <v>2050.4728201299999</v>
      </c>
      <c r="J212" s="53">
        <v>1987.2492928300001</v>
      </c>
      <c r="K212" s="53">
        <v>1913.1465196200002</v>
      </c>
      <c r="L212" s="53">
        <v>1888.2254948900002</v>
      </c>
      <c r="M212" s="53">
        <v>1917.3844954600002</v>
      </c>
      <c r="N212" s="53">
        <v>1953.6847290100002</v>
      </c>
      <c r="O212" s="53">
        <v>1972.49018628</v>
      </c>
      <c r="P212" s="53">
        <v>1984.7821881300001</v>
      </c>
      <c r="Q212" s="53">
        <v>2004.03256429</v>
      </c>
      <c r="R212" s="53">
        <v>1975.18578486</v>
      </c>
      <c r="S212" s="53">
        <v>1970.8965705100002</v>
      </c>
      <c r="T212" s="53">
        <v>1962.3853907100001</v>
      </c>
      <c r="U212" s="53">
        <v>1958.86879522</v>
      </c>
      <c r="V212" s="53">
        <v>1970.27625599</v>
      </c>
      <c r="W212" s="53">
        <v>1922.03246885</v>
      </c>
      <c r="X212" s="53">
        <v>1971.6701338700002</v>
      </c>
      <c r="Y212" s="53">
        <v>2070.2589921700001</v>
      </c>
    </row>
    <row r="213" spans="1:26" s="54" customFormat="1" ht="15.75" x14ac:dyDescent="0.3">
      <c r="A213" s="52" t="s">
        <v>153</v>
      </c>
      <c r="B213" s="53">
        <v>2321.2526308400002</v>
      </c>
      <c r="C213" s="53">
        <v>2454.8082112000002</v>
      </c>
      <c r="D213" s="53">
        <v>2576.2682751799998</v>
      </c>
      <c r="E213" s="53">
        <v>2593.94464745</v>
      </c>
      <c r="F213" s="53">
        <v>2584.20167567</v>
      </c>
      <c r="G213" s="53">
        <v>2545.7457131699998</v>
      </c>
      <c r="H213" s="53">
        <v>2463.2672946100001</v>
      </c>
      <c r="I213" s="53">
        <v>2470.66126859</v>
      </c>
      <c r="J213" s="53">
        <v>2333.1114728699999</v>
      </c>
      <c r="K213" s="53">
        <v>2309.0859447899998</v>
      </c>
      <c r="L213" s="53">
        <v>2355.8033248199999</v>
      </c>
      <c r="M213" s="53">
        <v>2383.6812464700001</v>
      </c>
      <c r="N213" s="53">
        <v>2445.2290748599999</v>
      </c>
      <c r="O213" s="53">
        <v>2295.99788678</v>
      </c>
      <c r="P213" s="53">
        <v>2260.62092175</v>
      </c>
      <c r="Q213" s="53">
        <v>2268.8481979600001</v>
      </c>
      <c r="R213" s="53">
        <v>2300.9358406800002</v>
      </c>
      <c r="S213" s="53">
        <v>2366.6125055799998</v>
      </c>
      <c r="T213" s="53">
        <v>2419.0226873799998</v>
      </c>
      <c r="U213" s="53">
        <v>2425.3299662899999</v>
      </c>
      <c r="V213" s="53">
        <v>2384.9976038599998</v>
      </c>
      <c r="W213" s="53">
        <v>2399.1733921099999</v>
      </c>
      <c r="X213" s="53">
        <v>2461.8858661900003</v>
      </c>
      <c r="Y213" s="53">
        <v>2470.0551483700001</v>
      </c>
    </row>
    <row r="214" spans="1:26" s="54" customFormat="1" ht="15.75" x14ac:dyDescent="0.3">
      <c r="A214" s="52" t="s">
        <v>154</v>
      </c>
      <c r="B214" s="53">
        <v>2198.85051471</v>
      </c>
      <c r="C214" s="53">
        <v>2278.7615040800001</v>
      </c>
      <c r="D214" s="53">
        <v>2309.9728036199999</v>
      </c>
      <c r="E214" s="53">
        <v>2285.88041509</v>
      </c>
      <c r="F214" s="53">
        <v>2284.7962745599998</v>
      </c>
      <c r="G214" s="53">
        <v>2294.05881851</v>
      </c>
      <c r="H214" s="53">
        <v>2103.9937863099999</v>
      </c>
      <c r="I214" s="53">
        <v>2070.78393052</v>
      </c>
      <c r="J214" s="53">
        <v>1988.9966471700002</v>
      </c>
      <c r="K214" s="53">
        <v>1973.3118087600001</v>
      </c>
      <c r="L214" s="53">
        <v>1977.0583709500002</v>
      </c>
      <c r="M214" s="53">
        <v>2012.7473052500002</v>
      </c>
      <c r="N214" s="53">
        <v>2061.3668968699999</v>
      </c>
      <c r="O214" s="53">
        <v>2056.0182521199999</v>
      </c>
      <c r="P214" s="53">
        <v>2063.6516696200001</v>
      </c>
      <c r="Q214" s="53">
        <v>2062.04932164</v>
      </c>
      <c r="R214" s="53">
        <v>2044.91074613</v>
      </c>
      <c r="S214" s="53">
        <v>2017.5080799</v>
      </c>
      <c r="T214" s="53">
        <v>2043.9668805900001</v>
      </c>
      <c r="U214" s="53">
        <v>2003.3335378700001</v>
      </c>
      <c r="V214" s="53">
        <v>1964.5095409600001</v>
      </c>
      <c r="W214" s="53">
        <v>2007.45206289</v>
      </c>
      <c r="X214" s="53">
        <v>2071.1044805800002</v>
      </c>
      <c r="Y214" s="53">
        <v>2164.2515137700002</v>
      </c>
    </row>
    <row r="215" spans="1:26" s="54" customFormat="1" ht="15.75" x14ac:dyDescent="0.3">
      <c r="A215" s="52" t="s">
        <v>155</v>
      </c>
      <c r="B215" s="53">
        <v>2179.8699724799999</v>
      </c>
      <c r="C215" s="53">
        <v>2308.39806959</v>
      </c>
      <c r="D215" s="53">
        <v>2366.6777807899998</v>
      </c>
      <c r="E215" s="53">
        <v>2345.0038482199998</v>
      </c>
      <c r="F215" s="53">
        <v>2334.40449868</v>
      </c>
      <c r="G215" s="53">
        <v>2240.4700074399998</v>
      </c>
      <c r="H215" s="53">
        <v>2111.76478245</v>
      </c>
      <c r="I215" s="53">
        <v>1977.48409266</v>
      </c>
      <c r="J215" s="53">
        <v>1912.9811915800001</v>
      </c>
      <c r="K215" s="53">
        <v>1843.4971234000002</v>
      </c>
      <c r="L215" s="53">
        <v>1803.5656411</v>
      </c>
      <c r="M215" s="53">
        <v>1811.1378217800002</v>
      </c>
      <c r="N215" s="53">
        <v>1847.57214335</v>
      </c>
      <c r="O215" s="53">
        <v>1881.2908478200002</v>
      </c>
      <c r="P215" s="53">
        <v>1894.3179259200001</v>
      </c>
      <c r="Q215" s="53">
        <v>1904.8070437400002</v>
      </c>
      <c r="R215" s="53">
        <v>1878.28460309</v>
      </c>
      <c r="S215" s="53">
        <v>1864.45734025</v>
      </c>
      <c r="T215" s="53">
        <v>1862.64250558</v>
      </c>
      <c r="U215" s="53">
        <v>1872.7983451100001</v>
      </c>
      <c r="V215" s="53">
        <v>1876.6479109000002</v>
      </c>
      <c r="W215" s="53">
        <v>1856.1808329300002</v>
      </c>
      <c r="X215" s="53">
        <v>1887.3246450400002</v>
      </c>
      <c r="Y215" s="53">
        <v>2045.8968511</v>
      </c>
    </row>
    <row r="216" spans="1:26" s="54" customFormat="1" ht="15.75" x14ac:dyDescent="0.3">
      <c r="A216" s="52" t="s">
        <v>156</v>
      </c>
      <c r="B216" s="53">
        <v>2020.2831612</v>
      </c>
      <c r="C216" s="53">
        <v>2110.0048588199998</v>
      </c>
      <c r="D216" s="53">
        <v>2196.50141618</v>
      </c>
      <c r="E216" s="53">
        <v>2194.0570628300002</v>
      </c>
      <c r="F216" s="53">
        <v>2191.4830142699998</v>
      </c>
      <c r="G216" s="53">
        <v>2194.07534751</v>
      </c>
      <c r="H216" s="53">
        <v>2148.0757199999998</v>
      </c>
      <c r="I216" s="53">
        <v>2093.0362483600002</v>
      </c>
      <c r="J216" s="53">
        <v>1983.9181589900002</v>
      </c>
      <c r="K216" s="53">
        <v>1901.41513244</v>
      </c>
      <c r="L216" s="53">
        <v>1890.9711433100001</v>
      </c>
      <c r="M216" s="53">
        <v>1917.4584986300001</v>
      </c>
      <c r="N216" s="53">
        <v>1982.11954674</v>
      </c>
      <c r="O216" s="53">
        <v>2025.8838983300002</v>
      </c>
      <c r="P216" s="53">
        <v>2030.53570926</v>
      </c>
      <c r="Q216" s="53">
        <v>2043.3184553400001</v>
      </c>
      <c r="R216" s="53">
        <v>2018.1624386400001</v>
      </c>
      <c r="S216" s="53">
        <v>2001.4824517900001</v>
      </c>
      <c r="T216" s="53">
        <v>2025.3378823300002</v>
      </c>
      <c r="U216" s="53">
        <v>2041.2641769300001</v>
      </c>
      <c r="V216" s="53">
        <v>2041.36102615</v>
      </c>
      <c r="W216" s="53">
        <v>2005.6361694100001</v>
      </c>
      <c r="X216" s="53">
        <v>2039.2776032900001</v>
      </c>
      <c r="Y216" s="53">
        <v>2123.8524193899998</v>
      </c>
    </row>
    <row r="217" spans="1:26" s="54" customFormat="1" ht="15.75" x14ac:dyDescent="0.3">
      <c r="A217" s="52" t="s">
        <v>157</v>
      </c>
      <c r="B217" s="53">
        <v>2124.47442327</v>
      </c>
      <c r="C217" s="53">
        <v>2201.9780518299999</v>
      </c>
      <c r="D217" s="53">
        <v>2244.6419871799999</v>
      </c>
      <c r="E217" s="53">
        <v>2321.1865731799999</v>
      </c>
      <c r="F217" s="53">
        <v>2323.03631662</v>
      </c>
      <c r="G217" s="53">
        <v>2210.9189361799999</v>
      </c>
      <c r="H217" s="53">
        <v>2146.2959451000002</v>
      </c>
      <c r="I217" s="53">
        <v>2118.4124523800001</v>
      </c>
      <c r="J217" s="53">
        <v>2087.70167511</v>
      </c>
      <c r="K217" s="53">
        <v>1998.63343947</v>
      </c>
      <c r="L217" s="53">
        <v>1907.9754754200001</v>
      </c>
      <c r="M217" s="53">
        <v>1933.2282390500002</v>
      </c>
      <c r="N217" s="53">
        <v>1940.5786756</v>
      </c>
      <c r="O217" s="53">
        <v>1953.9318419200001</v>
      </c>
      <c r="P217" s="53">
        <v>1963.6002936100001</v>
      </c>
      <c r="Q217" s="53">
        <v>1972.1328239100001</v>
      </c>
      <c r="R217" s="53">
        <v>1955.58423999</v>
      </c>
      <c r="S217" s="53">
        <v>1950.15691896</v>
      </c>
      <c r="T217" s="53">
        <v>1942.4270752300001</v>
      </c>
      <c r="U217" s="53">
        <v>1947.2675119400001</v>
      </c>
      <c r="V217" s="53">
        <v>1961.8288773300001</v>
      </c>
      <c r="W217" s="53">
        <v>1926.4316691900001</v>
      </c>
      <c r="X217" s="53">
        <v>1957.48411478</v>
      </c>
      <c r="Y217" s="53">
        <v>2116.17703003</v>
      </c>
    </row>
    <row r="218" spans="1:26" s="54" customFormat="1" ht="15.75" x14ac:dyDescent="0.3">
      <c r="A218" s="52" t="s">
        <v>158</v>
      </c>
      <c r="B218" s="53">
        <v>2237.80291081</v>
      </c>
      <c r="C218" s="53">
        <v>2319.9387940900001</v>
      </c>
      <c r="D218" s="53">
        <v>2359.2330975099999</v>
      </c>
      <c r="E218" s="53">
        <v>2339.0996862900001</v>
      </c>
      <c r="F218" s="53">
        <v>2332.8426155299999</v>
      </c>
      <c r="G218" s="53">
        <v>2337.6553477900002</v>
      </c>
      <c r="H218" s="53">
        <v>2209.7738175599998</v>
      </c>
      <c r="I218" s="53">
        <v>2000.2364474200001</v>
      </c>
      <c r="J218" s="53">
        <v>1904.89280869</v>
      </c>
      <c r="K218" s="53">
        <v>1859.6068968500001</v>
      </c>
      <c r="L218" s="53">
        <v>1835.3866467300002</v>
      </c>
      <c r="M218" s="53">
        <v>1853.7130339400001</v>
      </c>
      <c r="N218" s="53">
        <v>1885.9639813600002</v>
      </c>
      <c r="O218" s="53">
        <v>1881.6317043400002</v>
      </c>
      <c r="P218" s="53">
        <v>1891.3467089100002</v>
      </c>
      <c r="Q218" s="53">
        <v>1903.0822902</v>
      </c>
      <c r="R218" s="53">
        <v>1884.5830408000002</v>
      </c>
      <c r="S218" s="53">
        <v>1876.73348803</v>
      </c>
      <c r="T218" s="53">
        <v>1873.231941</v>
      </c>
      <c r="U218" s="53">
        <v>1852.04457961</v>
      </c>
      <c r="V218" s="53">
        <v>1866.42872932</v>
      </c>
      <c r="W218" s="53">
        <v>1834.1747900800001</v>
      </c>
      <c r="X218" s="53">
        <v>1891.5146840700002</v>
      </c>
      <c r="Y218" s="53">
        <v>1974.24170903</v>
      </c>
    </row>
    <row r="219" spans="1:26" s="54" customFormat="1" ht="15.75" x14ac:dyDescent="0.3">
      <c r="A219" s="52" t="s">
        <v>159</v>
      </c>
      <c r="B219" s="53">
        <v>2040.6241526600002</v>
      </c>
      <c r="C219" s="53">
        <v>2094.4975688</v>
      </c>
      <c r="D219" s="53">
        <v>2182.0701479999998</v>
      </c>
      <c r="E219" s="53">
        <v>2157.0793885200001</v>
      </c>
      <c r="F219" s="53">
        <v>2157.5451169100002</v>
      </c>
      <c r="G219" s="53">
        <v>2154.3038174799999</v>
      </c>
      <c r="H219" s="53">
        <v>2073.4029245900001</v>
      </c>
      <c r="I219" s="53">
        <v>1941.7029677</v>
      </c>
      <c r="J219" s="53">
        <v>1853.8705493100001</v>
      </c>
      <c r="K219" s="53">
        <v>1790.1666519600001</v>
      </c>
      <c r="L219" s="53">
        <v>1770.2321296900002</v>
      </c>
      <c r="M219" s="53">
        <v>1766.6302743700001</v>
      </c>
      <c r="N219" s="53">
        <v>1788.2970092600001</v>
      </c>
      <c r="O219" s="53">
        <v>1783.24823324</v>
      </c>
      <c r="P219" s="53">
        <v>1784.6971647400001</v>
      </c>
      <c r="Q219" s="53">
        <v>1781.1392676300002</v>
      </c>
      <c r="R219" s="53">
        <v>1768.2733627500002</v>
      </c>
      <c r="S219" s="53">
        <v>1763.8871936200001</v>
      </c>
      <c r="T219" s="53">
        <v>1760.3060989600001</v>
      </c>
      <c r="U219" s="53">
        <v>1763.1304897500002</v>
      </c>
      <c r="V219" s="53">
        <v>1771.7827934100001</v>
      </c>
      <c r="W219" s="53">
        <v>1726.4345753300001</v>
      </c>
      <c r="X219" s="53">
        <v>1768.6342361900001</v>
      </c>
      <c r="Y219" s="53">
        <v>1865.8702111600001</v>
      </c>
    </row>
    <row r="220" spans="1:26" s="54" customFormat="1" ht="15.75" x14ac:dyDescent="0.3">
      <c r="A220" s="52" t="s">
        <v>160</v>
      </c>
      <c r="B220" s="53">
        <v>1955.9959222900002</v>
      </c>
      <c r="C220" s="53">
        <v>2044.5707925000002</v>
      </c>
      <c r="D220" s="53">
        <v>2132.1547545600001</v>
      </c>
      <c r="E220" s="53">
        <v>2153.8046687900001</v>
      </c>
      <c r="F220" s="53">
        <v>2153.8613122400002</v>
      </c>
      <c r="G220" s="53">
        <v>2126.3525188399999</v>
      </c>
      <c r="H220" s="53">
        <v>2013.29481306</v>
      </c>
      <c r="I220" s="53">
        <v>1870.6993646600001</v>
      </c>
      <c r="J220" s="53">
        <v>1795.3235851900001</v>
      </c>
      <c r="K220" s="53">
        <v>1734.2745181500002</v>
      </c>
      <c r="L220" s="53">
        <v>1741.6435901</v>
      </c>
      <c r="M220" s="53">
        <v>1763.3305547300001</v>
      </c>
      <c r="N220" s="53">
        <v>1812.6561234000001</v>
      </c>
      <c r="O220" s="53">
        <v>1809.15084153</v>
      </c>
      <c r="P220" s="53">
        <v>1790.79706491</v>
      </c>
      <c r="Q220" s="53">
        <v>1797.5033753900002</v>
      </c>
      <c r="R220" s="53">
        <v>1765.52007166</v>
      </c>
      <c r="S220" s="53">
        <v>1760.5477667300001</v>
      </c>
      <c r="T220" s="53">
        <v>1762.13518215</v>
      </c>
      <c r="U220" s="53">
        <v>1798.64690154</v>
      </c>
      <c r="V220" s="53">
        <v>1796.7887356400001</v>
      </c>
      <c r="W220" s="53">
        <v>1776.4835993900001</v>
      </c>
      <c r="X220" s="53">
        <v>1802.4438689600001</v>
      </c>
      <c r="Y220" s="53">
        <v>1918.38028865</v>
      </c>
    </row>
    <row r="221" spans="1:26" s="54" customFormat="1" ht="15.75" x14ac:dyDescent="0.3">
      <c r="A221" s="52" t="s">
        <v>161</v>
      </c>
      <c r="B221" s="53">
        <v>2053.95702944</v>
      </c>
      <c r="C221" s="53">
        <v>2114.89291637</v>
      </c>
      <c r="D221" s="53">
        <v>2166.4249434799999</v>
      </c>
      <c r="E221" s="53">
        <v>2173.0118665599998</v>
      </c>
      <c r="F221" s="53">
        <v>2157.1582196999998</v>
      </c>
      <c r="G221" s="53">
        <v>2161.1675880100001</v>
      </c>
      <c r="H221" s="53">
        <v>2103.8270184100002</v>
      </c>
      <c r="I221" s="53">
        <v>1999.7268130100001</v>
      </c>
      <c r="J221" s="53">
        <v>1897.0062411600002</v>
      </c>
      <c r="K221" s="53">
        <v>1841.8341778800002</v>
      </c>
      <c r="L221" s="53">
        <v>1827.5165040200002</v>
      </c>
      <c r="M221" s="53">
        <v>1824.40622338</v>
      </c>
      <c r="N221" s="53">
        <v>1839.2766175100001</v>
      </c>
      <c r="O221" s="53">
        <v>1840.1224302800001</v>
      </c>
      <c r="P221" s="53">
        <v>1848.2816221500002</v>
      </c>
      <c r="Q221" s="53">
        <v>1847.8606992700002</v>
      </c>
      <c r="R221" s="53">
        <v>1835.3003288900002</v>
      </c>
      <c r="S221" s="53">
        <v>1821.22398707</v>
      </c>
      <c r="T221" s="53">
        <v>1831.0509588800001</v>
      </c>
      <c r="U221" s="53">
        <v>1840.19099564</v>
      </c>
      <c r="V221" s="53">
        <v>1852.6333494200001</v>
      </c>
      <c r="W221" s="53">
        <v>1843.1725966500001</v>
      </c>
      <c r="X221" s="53">
        <v>1865.1370547800002</v>
      </c>
      <c r="Y221" s="53">
        <v>1996.6271759400001</v>
      </c>
    </row>
    <row r="222" spans="1:26" s="54" customFormat="1" ht="15.75" x14ac:dyDescent="0.3">
      <c r="A222" s="52" t="s">
        <v>162</v>
      </c>
      <c r="B222" s="53">
        <v>2043.3452018800001</v>
      </c>
      <c r="C222" s="53">
        <v>2097.0119631900002</v>
      </c>
      <c r="D222" s="53">
        <v>2185.0328452200001</v>
      </c>
      <c r="E222" s="53">
        <v>2212.0594026200001</v>
      </c>
      <c r="F222" s="53">
        <v>2251.1417185999999</v>
      </c>
      <c r="G222" s="53">
        <v>2282.9254643700001</v>
      </c>
      <c r="H222" s="53">
        <v>2180.17966695</v>
      </c>
      <c r="I222" s="53">
        <v>2064.00124504</v>
      </c>
      <c r="J222" s="53">
        <v>1978.52496827</v>
      </c>
      <c r="K222" s="53">
        <v>1902.96612179</v>
      </c>
      <c r="L222" s="53">
        <v>1868.01983051</v>
      </c>
      <c r="M222" s="53">
        <v>1834.67020441</v>
      </c>
      <c r="N222" s="53">
        <v>1880.92946693</v>
      </c>
      <c r="O222" s="53">
        <v>1865.9986280000001</v>
      </c>
      <c r="P222" s="53">
        <v>1872.81151587</v>
      </c>
      <c r="Q222" s="53">
        <v>1880.2126542200001</v>
      </c>
      <c r="R222" s="53">
        <v>1867.8444554800001</v>
      </c>
      <c r="S222" s="53">
        <v>1854.2242410800002</v>
      </c>
      <c r="T222" s="53">
        <v>1851.8359327100002</v>
      </c>
      <c r="U222" s="53">
        <v>1860.25199939</v>
      </c>
      <c r="V222" s="53">
        <v>1884.8836646900002</v>
      </c>
      <c r="W222" s="53">
        <v>1851.11956962</v>
      </c>
      <c r="X222" s="53">
        <v>1896.0098497700001</v>
      </c>
      <c r="Y222" s="53">
        <v>1985.7510994500001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1" t="s">
        <v>69</v>
      </c>
      <c r="B224" s="202" t="s">
        <v>95</v>
      </c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5"/>
    </row>
    <row r="225" spans="1:25" s="67" customFormat="1" ht="15.75" customHeight="1" x14ac:dyDescent="0.25">
      <c r="A225" s="152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.75" customHeight="1" x14ac:dyDescent="0.2">
      <c r="A226" s="50" t="s">
        <v>133</v>
      </c>
      <c r="B226" s="60">
        <v>2267.5722930100001</v>
      </c>
      <c r="C226" s="60">
        <v>2351.61237304</v>
      </c>
      <c r="D226" s="60">
        <v>2398.6053476100001</v>
      </c>
      <c r="E226" s="60">
        <v>2435.2394997900001</v>
      </c>
      <c r="F226" s="60">
        <v>2435.1309465200002</v>
      </c>
      <c r="G226" s="60">
        <v>2422.7939254799999</v>
      </c>
      <c r="H226" s="60">
        <v>2285.6206012600001</v>
      </c>
      <c r="I226" s="60">
        <v>2205.7147672599999</v>
      </c>
      <c r="J226" s="60">
        <v>2145.9271465400002</v>
      </c>
      <c r="K226" s="60">
        <v>2151.8291052300001</v>
      </c>
      <c r="L226" s="60">
        <v>2148.57432698</v>
      </c>
      <c r="M226" s="60">
        <v>2173.78164414</v>
      </c>
      <c r="N226" s="60">
        <v>2194.41036794</v>
      </c>
      <c r="O226" s="60">
        <v>2192.63246544</v>
      </c>
      <c r="P226" s="60">
        <v>2210.0326641300003</v>
      </c>
      <c r="Q226" s="60">
        <v>2219.6418428400002</v>
      </c>
      <c r="R226" s="60">
        <v>2206.2025142799998</v>
      </c>
      <c r="S226" s="60">
        <v>2184.55636731</v>
      </c>
      <c r="T226" s="60">
        <v>2166.6220257300001</v>
      </c>
      <c r="U226" s="60">
        <v>2153.7772352800002</v>
      </c>
      <c r="V226" s="60">
        <v>2166.3891413300003</v>
      </c>
      <c r="W226" s="60">
        <v>2109.9316235900001</v>
      </c>
      <c r="X226" s="60">
        <v>2161.2225328200002</v>
      </c>
      <c r="Y226" s="60">
        <v>2200.92345114</v>
      </c>
    </row>
    <row r="227" spans="1:25" s="54" customFormat="1" ht="15.75" x14ac:dyDescent="0.3">
      <c r="A227" s="52" t="s">
        <v>134</v>
      </c>
      <c r="B227" s="53">
        <v>2298.2134449599998</v>
      </c>
      <c r="C227" s="53">
        <v>2328.1790302099998</v>
      </c>
      <c r="D227" s="53">
        <v>2374.4296571999998</v>
      </c>
      <c r="E227" s="53">
        <v>2381.3597375200002</v>
      </c>
      <c r="F227" s="53">
        <v>2363.7036774600001</v>
      </c>
      <c r="G227" s="53">
        <v>2338.7210866800001</v>
      </c>
      <c r="H227" s="53">
        <v>2171.8637157200001</v>
      </c>
      <c r="I227" s="53">
        <v>2212.5123034900002</v>
      </c>
      <c r="J227" s="53">
        <v>2188.7199481000002</v>
      </c>
      <c r="K227" s="53">
        <v>2152.6594853900001</v>
      </c>
      <c r="L227" s="53">
        <v>2142.1930711700002</v>
      </c>
      <c r="M227" s="53">
        <v>2164.0010781800001</v>
      </c>
      <c r="N227" s="53">
        <v>2204.7607109</v>
      </c>
      <c r="O227" s="53">
        <v>2201.72974019</v>
      </c>
      <c r="P227" s="53">
        <v>2205.3037608</v>
      </c>
      <c r="Q227" s="53">
        <v>2219.6160054800002</v>
      </c>
      <c r="R227" s="53">
        <v>2203.5682853100002</v>
      </c>
      <c r="S227" s="53">
        <v>2202.1545560300001</v>
      </c>
      <c r="T227" s="53">
        <v>2174.9524524600001</v>
      </c>
      <c r="U227" s="53">
        <v>2117.0551548100002</v>
      </c>
      <c r="V227" s="53">
        <v>2087.2831940300002</v>
      </c>
      <c r="W227" s="53">
        <v>2097.8240315500002</v>
      </c>
      <c r="X227" s="53">
        <v>2140.8448715700001</v>
      </c>
      <c r="Y227" s="53">
        <v>2185.69042132</v>
      </c>
    </row>
    <row r="228" spans="1:25" s="54" customFormat="1" ht="15.75" x14ac:dyDescent="0.3">
      <c r="A228" s="52" t="s">
        <v>135</v>
      </c>
      <c r="B228" s="53">
        <v>2223.0402104200002</v>
      </c>
      <c r="C228" s="53">
        <v>2269.7758347100003</v>
      </c>
      <c r="D228" s="53">
        <v>2375.9819986500002</v>
      </c>
      <c r="E228" s="53">
        <v>2448.1121353799999</v>
      </c>
      <c r="F228" s="53">
        <v>2400.09593614</v>
      </c>
      <c r="G228" s="53">
        <v>2409.3351554300002</v>
      </c>
      <c r="H228" s="53">
        <v>2317.2660234300001</v>
      </c>
      <c r="I228" s="53">
        <v>2205.3198780900002</v>
      </c>
      <c r="J228" s="53">
        <v>2100.2379604000002</v>
      </c>
      <c r="K228" s="53">
        <v>2042.0015796299999</v>
      </c>
      <c r="L228" s="53">
        <v>2032.38580258</v>
      </c>
      <c r="M228" s="53">
        <v>2042.9548938000003</v>
      </c>
      <c r="N228" s="53">
        <v>2062.5046175299999</v>
      </c>
      <c r="O228" s="53">
        <v>2067.2903202900002</v>
      </c>
      <c r="P228" s="53">
        <v>2082.2234931799999</v>
      </c>
      <c r="Q228" s="53">
        <v>2111.6043938400003</v>
      </c>
      <c r="R228" s="53">
        <v>2102.5745802199999</v>
      </c>
      <c r="S228" s="53">
        <v>2085.2311964599999</v>
      </c>
      <c r="T228" s="53">
        <v>2072.8164427800002</v>
      </c>
      <c r="U228" s="53">
        <v>2060.93901009</v>
      </c>
      <c r="V228" s="53">
        <v>2045.7750957399999</v>
      </c>
      <c r="W228" s="53">
        <v>2016.6741774299999</v>
      </c>
      <c r="X228" s="53">
        <v>2053.60462504</v>
      </c>
      <c r="Y228" s="53">
        <v>2140.04508665</v>
      </c>
    </row>
    <row r="229" spans="1:25" s="54" customFormat="1" ht="15.75" x14ac:dyDescent="0.3">
      <c r="A229" s="52" t="s">
        <v>136</v>
      </c>
      <c r="B229" s="53">
        <v>2248.1392386699999</v>
      </c>
      <c r="C229" s="53">
        <v>2328.68626761</v>
      </c>
      <c r="D229" s="53">
        <v>2420.6447293400001</v>
      </c>
      <c r="E229" s="53">
        <v>2445.13407495</v>
      </c>
      <c r="F229" s="53">
        <v>2460.29360804</v>
      </c>
      <c r="G229" s="53">
        <v>2436.6511033400002</v>
      </c>
      <c r="H229" s="53">
        <v>2318.1001675400003</v>
      </c>
      <c r="I229" s="53">
        <v>2221.5337830500002</v>
      </c>
      <c r="J229" s="53">
        <v>2111.6996698399998</v>
      </c>
      <c r="K229" s="53">
        <v>2072.1785997800002</v>
      </c>
      <c r="L229" s="53">
        <v>2053.28346534</v>
      </c>
      <c r="M229" s="53">
        <v>2065.7181154200002</v>
      </c>
      <c r="N229" s="53">
        <v>2111.0203430400002</v>
      </c>
      <c r="O229" s="53">
        <v>2119.89592756</v>
      </c>
      <c r="P229" s="53">
        <v>2120.2270730099999</v>
      </c>
      <c r="Q229" s="53">
        <v>2141.36531289</v>
      </c>
      <c r="R229" s="53">
        <v>2133.2249627800002</v>
      </c>
      <c r="S229" s="53">
        <v>2112.6242110200001</v>
      </c>
      <c r="T229" s="53">
        <v>2105.2111918099999</v>
      </c>
      <c r="U229" s="53">
        <v>2036.7306246600001</v>
      </c>
      <c r="V229" s="53">
        <v>1996.2421183400002</v>
      </c>
      <c r="W229" s="53">
        <v>2009.4207403800001</v>
      </c>
      <c r="X229" s="53">
        <v>2083.1240018100002</v>
      </c>
      <c r="Y229" s="53">
        <v>2160.5916988500003</v>
      </c>
    </row>
    <row r="230" spans="1:25" s="54" customFormat="1" ht="15.75" x14ac:dyDescent="0.3">
      <c r="A230" s="52" t="s">
        <v>137</v>
      </c>
      <c r="B230" s="53">
        <v>2219.3767628700002</v>
      </c>
      <c r="C230" s="53">
        <v>2259.5618121299999</v>
      </c>
      <c r="D230" s="53">
        <v>2310.9241704000001</v>
      </c>
      <c r="E230" s="53">
        <v>2292.9239126800003</v>
      </c>
      <c r="F230" s="53">
        <v>2283.9880618100001</v>
      </c>
      <c r="G230" s="53">
        <v>2275.6356111800001</v>
      </c>
      <c r="H230" s="53">
        <v>2239.3103570799999</v>
      </c>
      <c r="I230" s="53">
        <v>2175.6760144899999</v>
      </c>
      <c r="J230" s="53">
        <v>2209.4069209499999</v>
      </c>
      <c r="K230" s="53">
        <v>2097.6656956299998</v>
      </c>
      <c r="L230" s="53">
        <v>2081.59600189</v>
      </c>
      <c r="M230" s="53">
        <v>2095.88864199</v>
      </c>
      <c r="N230" s="53">
        <v>2142.2737532700003</v>
      </c>
      <c r="O230" s="53">
        <v>2149.73973062</v>
      </c>
      <c r="P230" s="53">
        <v>2166.2355387799998</v>
      </c>
      <c r="Q230" s="53">
        <v>2180.7696448299998</v>
      </c>
      <c r="R230" s="53">
        <v>2204.2296438200001</v>
      </c>
      <c r="S230" s="53">
        <v>2199.9940893399998</v>
      </c>
      <c r="T230" s="53">
        <v>2171.8228965900003</v>
      </c>
      <c r="U230" s="53">
        <v>2134.6117973400001</v>
      </c>
      <c r="V230" s="53">
        <v>2063.5356893399999</v>
      </c>
      <c r="W230" s="53">
        <v>2144.0516722500001</v>
      </c>
      <c r="X230" s="53">
        <v>2199.2021010500002</v>
      </c>
      <c r="Y230" s="53">
        <v>2281.0771075900002</v>
      </c>
    </row>
    <row r="231" spans="1:25" s="54" customFormat="1" ht="15.75" x14ac:dyDescent="0.3">
      <c r="A231" s="52" t="s">
        <v>138</v>
      </c>
      <c r="B231" s="53">
        <v>2263.0839029500003</v>
      </c>
      <c r="C231" s="53">
        <v>2361.9502786500002</v>
      </c>
      <c r="D231" s="53">
        <v>2476.7651759200003</v>
      </c>
      <c r="E231" s="53">
        <v>2472.9844689000001</v>
      </c>
      <c r="F231" s="53">
        <v>2466.7337231000001</v>
      </c>
      <c r="G231" s="53">
        <v>2372.0554332699999</v>
      </c>
      <c r="H231" s="53">
        <v>2219.8141832900001</v>
      </c>
      <c r="I231" s="53">
        <v>2150.2457054199999</v>
      </c>
      <c r="J231" s="53">
        <v>2064.2884927999999</v>
      </c>
      <c r="K231" s="53">
        <v>2013.80909243</v>
      </c>
      <c r="L231" s="53">
        <v>2020.5988600400001</v>
      </c>
      <c r="M231" s="53">
        <v>2017.8396720800001</v>
      </c>
      <c r="N231" s="53">
        <v>2049.2381802899999</v>
      </c>
      <c r="O231" s="53">
        <v>2047.90478988</v>
      </c>
      <c r="P231" s="53">
        <v>2066.8084093400003</v>
      </c>
      <c r="Q231" s="53">
        <v>2082.6732777699999</v>
      </c>
      <c r="R231" s="53">
        <v>2076.64279872</v>
      </c>
      <c r="S231" s="53">
        <v>2055.9961475499999</v>
      </c>
      <c r="T231" s="53">
        <v>2083.68241235</v>
      </c>
      <c r="U231" s="53">
        <v>2030.2358156099999</v>
      </c>
      <c r="V231" s="53">
        <v>2008.8348617400002</v>
      </c>
      <c r="W231" s="53">
        <v>2025.3291645300001</v>
      </c>
      <c r="X231" s="53">
        <v>2056.0432791600001</v>
      </c>
      <c r="Y231" s="53">
        <v>2144.5224863100002</v>
      </c>
    </row>
    <row r="232" spans="1:25" s="54" customFormat="1" ht="15.75" x14ac:dyDescent="0.3">
      <c r="A232" s="52" t="s">
        <v>139</v>
      </c>
      <c r="B232" s="53">
        <v>2299.8650115599999</v>
      </c>
      <c r="C232" s="53">
        <v>2229.0896606900001</v>
      </c>
      <c r="D232" s="53">
        <v>2428.3069369</v>
      </c>
      <c r="E232" s="53">
        <v>2446.7633010600002</v>
      </c>
      <c r="F232" s="53">
        <v>2435.8068431699999</v>
      </c>
      <c r="G232" s="53">
        <v>2361.4097295400002</v>
      </c>
      <c r="H232" s="53">
        <v>2227.7895712200002</v>
      </c>
      <c r="I232" s="53">
        <v>2197.3909649400002</v>
      </c>
      <c r="J232" s="53">
        <v>2094.6875318000002</v>
      </c>
      <c r="K232" s="53">
        <v>2102.9962087700001</v>
      </c>
      <c r="L232" s="53">
        <v>2119.56509891</v>
      </c>
      <c r="M232" s="53">
        <v>2128.5686102700001</v>
      </c>
      <c r="N232" s="53">
        <v>2151.1010960200001</v>
      </c>
      <c r="O232" s="53">
        <v>2176.3858673600002</v>
      </c>
      <c r="P232" s="53">
        <v>2197.44450499</v>
      </c>
      <c r="Q232" s="53">
        <v>2203.1186870199999</v>
      </c>
      <c r="R232" s="53">
        <v>2175.9646399200001</v>
      </c>
      <c r="S232" s="53">
        <v>2149.2029888400002</v>
      </c>
      <c r="T232" s="53">
        <v>2130.4693666799999</v>
      </c>
      <c r="U232" s="53">
        <v>2046.0645171599999</v>
      </c>
      <c r="V232" s="53">
        <v>2073.01878936</v>
      </c>
      <c r="W232" s="53">
        <v>2105.0570445100002</v>
      </c>
      <c r="X232" s="53">
        <v>2172.3639920700002</v>
      </c>
      <c r="Y232" s="53">
        <v>2216.7776713100002</v>
      </c>
    </row>
    <row r="233" spans="1:25" s="54" customFormat="1" ht="15.75" x14ac:dyDescent="0.3">
      <c r="A233" s="52" t="s">
        <v>140</v>
      </c>
      <c r="B233" s="53">
        <v>2359.23532295</v>
      </c>
      <c r="C233" s="53">
        <v>2402.1966450600003</v>
      </c>
      <c r="D233" s="53">
        <v>2414.5744899900001</v>
      </c>
      <c r="E233" s="53">
        <v>2415.0176145</v>
      </c>
      <c r="F233" s="53">
        <v>2396.9205386399999</v>
      </c>
      <c r="G233" s="53">
        <v>2354.9467422000002</v>
      </c>
      <c r="H233" s="53">
        <v>2215.6088165400001</v>
      </c>
      <c r="I233" s="53">
        <v>2169.5348598099999</v>
      </c>
      <c r="J233" s="53">
        <v>2131.0409246300001</v>
      </c>
      <c r="K233" s="53">
        <v>2102.8084205</v>
      </c>
      <c r="L233" s="53">
        <v>2104.65989734</v>
      </c>
      <c r="M233" s="53">
        <v>2126.7104137699998</v>
      </c>
      <c r="N233" s="53">
        <v>2170.3730420400002</v>
      </c>
      <c r="O233" s="53">
        <v>2173.7344065299999</v>
      </c>
      <c r="P233" s="53">
        <v>2182.1795975</v>
      </c>
      <c r="Q233" s="53">
        <v>2196.6186790100001</v>
      </c>
      <c r="R233" s="53">
        <v>2174.4064808900002</v>
      </c>
      <c r="S233" s="53">
        <v>2148.6554796599999</v>
      </c>
      <c r="T233" s="53">
        <v>2132.2864852600001</v>
      </c>
      <c r="U233" s="53">
        <v>2100.7056455000002</v>
      </c>
      <c r="V233" s="53">
        <v>2036.3602727799998</v>
      </c>
      <c r="W233" s="53">
        <v>2083.9190775800002</v>
      </c>
      <c r="X233" s="53">
        <v>2140.4316695100001</v>
      </c>
      <c r="Y233" s="53">
        <v>2270.95814896</v>
      </c>
    </row>
    <row r="234" spans="1:25" s="54" customFormat="1" ht="15.75" x14ac:dyDescent="0.3">
      <c r="A234" s="52" t="s">
        <v>141</v>
      </c>
      <c r="B234" s="53">
        <v>2220.7166179400001</v>
      </c>
      <c r="C234" s="53">
        <v>2116.2629198099999</v>
      </c>
      <c r="D234" s="53">
        <v>2179.8943052600002</v>
      </c>
      <c r="E234" s="53">
        <v>2338.5158639400001</v>
      </c>
      <c r="F234" s="53">
        <v>2308.57016922</v>
      </c>
      <c r="G234" s="53">
        <v>2239.1687050300002</v>
      </c>
      <c r="H234" s="53">
        <v>2084.68755177</v>
      </c>
      <c r="I234" s="53">
        <v>2013.7760034399998</v>
      </c>
      <c r="J234" s="53">
        <v>1932.9889754199999</v>
      </c>
      <c r="K234" s="53">
        <v>1892.2773788899999</v>
      </c>
      <c r="L234" s="53">
        <v>1871.1607775299999</v>
      </c>
      <c r="M234" s="53">
        <v>1911.3970166899999</v>
      </c>
      <c r="N234" s="53">
        <v>1943.7367942300002</v>
      </c>
      <c r="O234" s="53">
        <v>1939.0882376600002</v>
      </c>
      <c r="P234" s="53">
        <v>1947.8221915600002</v>
      </c>
      <c r="Q234" s="53">
        <v>1952.8298525</v>
      </c>
      <c r="R234" s="53">
        <v>1949.0055724899998</v>
      </c>
      <c r="S234" s="53">
        <v>1948.6344413800002</v>
      </c>
      <c r="T234" s="53">
        <v>1934.5068168100001</v>
      </c>
      <c r="U234" s="53">
        <v>1917.5393820300001</v>
      </c>
      <c r="V234" s="53">
        <v>1888.5080969199998</v>
      </c>
      <c r="W234" s="53">
        <v>1928.3783057099999</v>
      </c>
      <c r="X234" s="53">
        <v>1938.8781728200001</v>
      </c>
      <c r="Y234" s="53">
        <v>2114.6651413200002</v>
      </c>
    </row>
    <row r="235" spans="1:25" s="54" customFormat="1" ht="15.75" x14ac:dyDescent="0.3">
      <c r="A235" s="52" t="s">
        <v>142</v>
      </c>
      <c r="B235" s="53">
        <v>2126.8834796000001</v>
      </c>
      <c r="C235" s="53">
        <v>2163.3359248199999</v>
      </c>
      <c r="D235" s="53">
        <v>2222.5163924500002</v>
      </c>
      <c r="E235" s="53">
        <v>2252.9984470700001</v>
      </c>
      <c r="F235" s="53">
        <v>2278.7809152999998</v>
      </c>
      <c r="G235" s="53">
        <v>2279.10998741</v>
      </c>
      <c r="H235" s="53">
        <v>2173.8334588900002</v>
      </c>
      <c r="I235" s="53">
        <v>2165.8754300300002</v>
      </c>
      <c r="J235" s="53">
        <v>2071.6748571799999</v>
      </c>
      <c r="K235" s="53">
        <v>1985.5043255099999</v>
      </c>
      <c r="L235" s="53">
        <v>1950.3922192200002</v>
      </c>
      <c r="M235" s="53">
        <v>1936.5048941300001</v>
      </c>
      <c r="N235" s="53">
        <v>1949.1479722399999</v>
      </c>
      <c r="O235" s="53">
        <v>1961.2567187700001</v>
      </c>
      <c r="P235" s="53">
        <v>1967.6192558299999</v>
      </c>
      <c r="Q235" s="53">
        <v>1990.5671882400002</v>
      </c>
      <c r="R235" s="53">
        <v>1983.5360787499999</v>
      </c>
      <c r="S235" s="53">
        <v>1961.0245929600001</v>
      </c>
      <c r="T235" s="53">
        <v>1950.0165673900001</v>
      </c>
      <c r="U235" s="53">
        <v>1948.57224352</v>
      </c>
      <c r="V235" s="53">
        <v>1933.7580077500002</v>
      </c>
      <c r="W235" s="53">
        <v>1902.99026546</v>
      </c>
      <c r="X235" s="53">
        <v>1931.0502735200002</v>
      </c>
      <c r="Y235" s="53">
        <v>2016.83772563</v>
      </c>
    </row>
    <row r="236" spans="1:25" s="54" customFormat="1" ht="15.75" x14ac:dyDescent="0.3">
      <c r="A236" s="52" t="s">
        <v>143</v>
      </c>
      <c r="B236" s="53">
        <v>2092.2002965800002</v>
      </c>
      <c r="C236" s="53">
        <v>2139.51995304</v>
      </c>
      <c r="D236" s="53">
        <v>2213.84802515</v>
      </c>
      <c r="E236" s="53">
        <v>2220.99483108</v>
      </c>
      <c r="F236" s="53">
        <v>2221.7828428600001</v>
      </c>
      <c r="G236" s="53">
        <v>2216.6112313399999</v>
      </c>
      <c r="H236" s="53">
        <v>2125.56910771</v>
      </c>
      <c r="I236" s="53">
        <v>2064.98120337</v>
      </c>
      <c r="J236" s="53">
        <v>2003.3217752599999</v>
      </c>
      <c r="K236" s="53">
        <v>1910.6099914300003</v>
      </c>
      <c r="L236" s="53">
        <v>1918.2413647500002</v>
      </c>
      <c r="M236" s="53">
        <v>1921.7640626800003</v>
      </c>
      <c r="N236" s="53">
        <v>1931.66796062</v>
      </c>
      <c r="O236" s="53">
        <v>1937.5027333799999</v>
      </c>
      <c r="P236" s="53">
        <v>1945.8482271799999</v>
      </c>
      <c r="Q236" s="53">
        <v>1949.3554018</v>
      </c>
      <c r="R236" s="53">
        <v>1941.5428608500001</v>
      </c>
      <c r="S236" s="53">
        <v>1929.1796664900003</v>
      </c>
      <c r="T236" s="53">
        <v>1930.4126387699998</v>
      </c>
      <c r="U236" s="53">
        <v>1923.6062101400003</v>
      </c>
      <c r="V236" s="53">
        <v>1917.8897797300001</v>
      </c>
      <c r="W236" s="53">
        <v>1903.3157315600001</v>
      </c>
      <c r="X236" s="53">
        <v>1921.9449045199999</v>
      </c>
      <c r="Y236" s="53">
        <v>2003.6312122600002</v>
      </c>
    </row>
    <row r="237" spans="1:25" s="54" customFormat="1" ht="15.75" x14ac:dyDescent="0.3">
      <c r="A237" s="52" t="s">
        <v>144</v>
      </c>
      <c r="B237" s="53">
        <v>2253.46665308</v>
      </c>
      <c r="C237" s="53">
        <v>2290.9673955100002</v>
      </c>
      <c r="D237" s="53">
        <v>2362.4916265400002</v>
      </c>
      <c r="E237" s="53">
        <v>2347.41439386</v>
      </c>
      <c r="F237" s="53">
        <v>2342.7302414199999</v>
      </c>
      <c r="G237" s="53">
        <v>2333.62890126</v>
      </c>
      <c r="H237" s="53">
        <v>2211.0529999800001</v>
      </c>
      <c r="I237" s="53">
        <v>2141.5504619799999</v>
      </c>
      <c r="J237" s="53">
        <v>2012.10729124</v>
      </c>
      <c r="K237" s="53">
        <v>1988.16358808</v>
      </c>
      <c r="L237" s="53">
        <v>1971.6012223100001</v>
      </c>
      <c r="M237" s="53">
        <v>2013.42713271</v>
      </c>
      <c r="N237" s="53">
        <v>2048.6934732099999</v>
      </c>
      <c r="O237" s="53">
        <v>2081.1465234100001</v>
      </c>
      <c r="P237" s="53">
        <v>2098.8539721500001</v>
      </c>
      <c r="Q237" s="53">
        <v>2118.1783456100002</v>
      </c>
      <c r="R237" s="53">
        <v>2080.22562487</v>
      </c>
      <c r="S237" s="53">
        <v>2057.9119024800002</v>
      </c>
      <c r="T237" s="53">
        <v>2068.223434</v>
      </c>
      <c r="U237" s="53">
        <v>1990.2274769300002</v>
      </c>
      <c r="V237" s="53">
        <v>1949.5788930899998</v>
      </c>
      <c r="W237" s="53">
        <v>1958.5441583400002</v>
      </c>
      <c r="X237" s="53">
        <v>2031.2800944000001</v>
      </c>
      <c r="Y237" s="53">
        <v>2101.28838696</v>
      </c>
    </row>
    <row r="238" spans="1:25" s="54" customFormat="1" ht="15.75" x14ac:dyDescent="0.3">
      <c r="A238" s="52" t="s">
        <v>145</v>
      </c>
      <c r="B238" s="53">
        <v>2166.9322181299999</v>
      </c>
      <c r="C238" s="53">
        <v>2199.9049606399999</v>
      </c>
      <c r="D238" s="53">
        <v>2277.1029141399999</v>
      </c>
      <c r="E238" s="53">
        <v>2264.9991371300002</v>
      </c>
      <c r="F238" s="53">
        <v>2257.5192550000002</v>
      </c>
      <c r="G238" s="53">
        <v>2324.4299568699998</v>
      </c>
      <c r="H238" s="53">
        <v>2231.4568639399999</v>
      </c>
      <c r="I238" s="53">
        <v>2195.4971628100002</v>
      </c>
      <c r="J238" s="53">
        <v>2123.7946112300001</v>
      </c>
      <c r="K238" s="53">
        <v>2046.61510653</v>
      </c>
      <c r="L238" s="53">
        <v>2064.0163391700003</v>
      </c>
      <c r="M238" s="53">
        <v>2104.7378660600002</v>
      </c>
      <c r="N238" s="53">
        <v>2169.7959140299999</v>
      </c>
      <c r="O238" s="53">
        <v>2186.34892507</v>
      </c>
      <c r="P238" s="53">
        <v>2215.6057325900001</v>
      </c>
      <c r="Q238" s="53">
        <v>2254.5309543399999</v>
      </c>
      <c r="R238" s="53">
        <v>2218.7746752200001</v>
      </c>
      <c r="S238" s="53">
        <v>2196.6211376900001</v>
      </c>
      <c r="T238" s="53">
        <v>2170.3510888999999</v>
      </c>
      <c r="U238" s="53">
        <v>2133.40064734</v>
      </c>
      <c r="V238" s="53">
        <v>2115.6481453699998</v>
      </c>
      <c r="W238" s="53">
        <v>2098.9421367899999</v>
      </c>
      <c r="X238" s="53">
        <v>2149.38223113</v>
      </c>
      <c r="Y238" s="53">
        <v>2251.12671077</v>
      </c>
    </row>
    <row r="239" spans="1:25" s="54" customFormat="1" ht="15.75" x14ac:dyDescent="0.3">
      <c r="A239" s="52" t="s">
        <v>146</v>
      </c>
      <c r="B239" s="53">
        <v>2301.7574096500002</v>
      </c>
      <c r="C239" s="53">
        <v>2389.17964059</v>
      </c>
      <c r="D239" s="53">
        <v>2499.6266640200001</v>
      </c>
      <c r="E239" s="53">
        <v>2510.0442213300003</v>
      </c>
      <c r="F239" s="53">
        <v>2516.3353976799999</v>
      </c>
      <c r="G239" s="53">
        <v>2502.0293697900001</v>
      </c>
      <c r="H239" s="53">
        <v>2371.4299063399999</v>
      </c>
      <c r="I239" s="53">
        <v>2265.4093049399999</v>
      </c>
      <c r="J239" s="53">
        <v>2177.9858782900001</v>
      </c>
      <c r="K239" s="53">
        <v>2158.12096643</v>
      </c>
      <c r="L239" s="53">
        <v>2149.2850445499998</v>
      </c>
      <c r="M239" s="53">
        <v>2189.08550289</v>
      </c>
      <c r="N239" s="53">
        <v>2202.6826220000003</v>
      </c>
      <c r="O239" s="53">
        <v>2194.3269254900001</v>
      </c>
      <c r="P239" s="53">
        <v>2203.6293757200001</v>
      </c>
      <c r="Q239" s="53">
        <v>2218.2794838200002</v>
      </c>
      <c r="R239" s="53">
        <v>2203.58769717</v>
      </c>
      <c r="S239" s="53">
        <v>2195.1842641799999</v>
      </c>
      <c r="T239" s="53">
        <v>2190.77744459</v>
      </c>
      <c r="U239" s="53">
        <v>2188.27536788</v>
      </c>
      <c r="V239" s="53">
        <v>2183.4363193499998</v>
      </c>
      <c r="W239" s="53">
        <v>2141.27056597</v>
      </c>
      <c r="X239" s="53">
        <v>2156.3223074900002</v>
      </c>
      <c r="Y239" s="53">
        <v>2213.1631559500001</v>
      </c>
    </row>
    <row r="240" spans="1:25" s="54" customFormat="1" ht="15.75" x14ac:dyDescent="0.3">
      <c r="A240" s="52" t="s">
        <v>147</v>
      </c>
      <c r="B240" s="53">
        <v>2087.68798079</v>
      </c>
      <c r="C240" s="53">
        <v>2161.0657702200001</v>
      </c>
      <c r="D240" s="53">
        <v>2236.00627179</v>
      </c>
      <c r="E240" s="53">
        <v>2243.4884723300001</v>
      </c>
      <c r="F240" s="53">
        <v>2216.0558145099999</v>
      </c>
      <c r="G240" s="53">
        <v>2219.8888129400002</v>
      </c>
      <c r="H240" s="53">
        <v>2090.5361419300002</v>
      </c>
      <c r="I240" s="53">
        <v>1967.1440539700002</v>
      </c>
      <c r="J240" s="53">
        <v>1930.574803</v>
      </c>
      <c r="K240" s="53">
        <v>1919.5017496</v>
      </c>
      <c r="L240" s="53">
        <v>1892.9007306500002</v>
      </c>
      <c r="M240" s="53">
        <v>1905.1637131900002</v>
      </c>
      <c r="N240" s="53">
        <v>1935.0153696800003</v>
      </c>
      <c r="O240" s="53">
        <v>1941.6982047500001</v>
      </c>
      <c r="P240" s="53">
        <v>1960.1077243600002</v>
      </c>
      <c r="Q240" s="53">
        <v>1961.7660766100003</v>
      </c>
      <c r="R240" s="53">
        <v>1916.2810841999999</v>
      </c>
      <c r="S240" s="53">
        <v>1926.5874210699999</v>
      </c>
      <c r="T240" s="53">
        <v>1925.3889627200001</v>
      </c>
      <c r="U240" s="53">
        <v>1923.9512459500002</v>
      </c>
      <c r="V240" s="53">
        <v>1949.1611046399998</v>
      </c>
      <c r="W240" s="53">
        <v>1924.6195723300002</v>
      </c>
      <c r="X240" s="53">
        <v>1948.8872414000002</v>
      </c>
      <c r="Y240" s="53">
        <v>2036.9147680000001</v>
      </c>
    </row>
    <row r="241" spans="1:25" s="54" customFormat="1" ht="15.75" x14ac:dyDescent="0.3">
      <c r="A241" s="52" t="s">
        <v>148</v>
      </c>
      <c r="B241" s="53">
        <v>2174.0691193600001</v>
      </c>
      <c r="C241" s="53">
        <v>2230.2031021299999</v>
      </c>
      <c r="D241" s="53">
        <v>2324.6480268300002</v>
      </c>
      <c r="E241" s="53">
        <v>2339.8243264500002</v>
      </c>
      <c r="F241" s="53">
        <v>2343.48903483</v>
      </c>
      <c r="G241" s="53">
        <v>2302.3248839000003</v>
      </c>
      <c r="H241" s="53">
        <v>2175.5456068900003</v>
      </c>
      <c r="I241" s="53">
        <v>2114.7412416000002</v>
      </c>
      <c r="J241" s="53">
        <v>2025.78565884</v>
      </c>
      <c r="K241" s="53">
        <v>2040.6118165000003</v>
      </c>
      <c r="L241" s="53">
        <v>2043.2148414900003</v>
      </c>
      <c r="M241" s="53">
        <v>2072.46040812</v>
      </c>
      <c r="N241" s="53">
        <v>2118.77211855</v>
      </c>
      <c r="O241" s="53">
        <v>2118.16726935</v>
      </c>
      <c r="P241" s="53">
        <v>2125.0731916899999</v>
      </c>
      <c r="Q241" s="53">
        <v>2112.6241165300003</v>
      </c>
      <c r="R241" s="53">
        <v>2088.48720452</v>
      </c>
      <c r="S241" s="53">
        <v>2065.8025894400002</v>
      </c>
      <c r="T241" s="53">
        <v>2054.9920348599999</v>
      </c>
      <c r="U241" s="53">
        <v>2056.7327534400001</v>
      </c>
      <c r="V241" s="53">
        <v>2046.0859528400001</v>
      </c>
      <c r="W241" s="53">
        <v>2009.2236645600001</v>
      </c>
      <c r="X241" s="53">
        <v>2062.7469285900002</v>
      </c>
      <c r="Y241" s="53">
        <v>2212.49678941</v>
      </c>
    </row>
    <row r="242" spans="1:25" s="54" customFormat="1" ht="15.75" x14ac:dyDescent="0.3">
      <c r="A242" s="52" t="s">
        <v>149</v>
      </c>
      <c r="B242" s="53">
        <v>2064.1575525600001</v>
      </c>
      <c r="C242" s="53">
        <v>2143.8499648000002</v>
      </c>
      <c r="D242" s="53">
        <v>2182.02454291</v>
      </c>
      <c r="E242" s="53">
        <v>2180.3953069200002</v>
      </c>
      <c r="F242" s="53">
        <v>2173.2378923000001</v>
      </c>
      <c r="G242" s="53">
        <v>2206.97489382</v>
      </c>
      <c r="H242" s="53">
        <v>2140.44528812</v>
      </c>
      <c r="I242" s="53">
        <v>2057.96392023</v>
      </c>
      <c r="J242" s="53">
        <v>1943.7579311</v>
      </c>
      <c r="K242" s="53">
        <v>1887.6152594099999</v>
      </c>
      <c r="L242" s="53">
        <v>1864.7045578699999</v>
      </c>
      <c r="M242" s="53">
        <v>1873.28369862</v>
      </c>
      <c r="N242" s="53">
        <v>1909.3849102600002</v>
      </c>
      <c r="O242" s="53">
        <v>1907.6936867899999</v>
      </c>
      <c r="P242" s="53">
        <v>1927.8434125100002</v>
      </c>
      <c r="Q242" s="53">
        <v>1945.6276185699999</v>
      </c>
      <c r="R242" s="53">
        <v>1933.6335874900001</v>
      </c>
      <c r="S242" s="53">
        <v>1914.9954870300003</v>
      </c>
      <c r="T242" s="53">
        <v>1897.0701141200002</v>
      </c>
      <c r="U242" s="53">
        <v>1894.19279676</v>
      </c>
      <c r="V242" s="53">
        <v>1881.6307871499998</v>
      </c>
      <c r="W242" s="53">
        <v>1852.45298512</v>
      </c>
      <c r="X242" s="53">
        <v>1909.4032263499998</v>
      </c>
      <c r="Y242" s="53">
        <v>1984.5052436999999</v>
      </c>
    </row>
    <row r="243" spans="1:25" s="54" customFormat="1" ht="15.75" x14ac:dyDescent="0.3">
      <c r="A243" s="52" t="s">
        <v>150</v>
      </c>
      <c r="B243" s="53">
        <v>2187.4510859900001</v>
      </c>
      <c r="C243" s="53">
        <v>2291.09878746</v>
      </c>
      <c r="D243" s="53">
        <v>2323.3618594300001</v>
      </c>
      <c r="E243" s="53">
        <v>2350.98639766</v>
      </c>
      <c r="F243" s="53">
        <v>2375.03951826</v>
      </c>
      <c r="G243" s="53">
        <v>2372.50344086</v>
      </c>
      <c r="H243" s="53">
        <v>2329.9614761900002</v>
      </c>
      <c r="I243" s="53">
        <v>2295.0481846400003</v>
      </c>
      <c r="J243" s="53">
        <v>2224.94465777</v>
      </c>
      <c r="K243" s="53">
        <v>2171.41084976</v>
      </c>
      <c r="L243" s="53">
        <v>2171.13154657</v>
      </c>
      <c r="M243" s="53">
        <v>2202.4890251100001</v>
      </c>
      <c r="N243" s="53">
        <v>2214.3410364400002</v>
      </c>
      <c r="O243" s="53">
        <v>2223.9960875400002</v>
      </c>
      <c r="P243" s="53">
        <v>2243.0024996400002</v>
      </c>
      <c r="Q243" s="53">
        <v>2245.3940395700001</v>
      </c>
      <c r="R243" s="53">
        <v>2229.2556268200001</v>
      </c>
      <c r="S243" s="53">
        <v>2208.3750819800002</v>
      </c>
      <c r="T243" s="53">
        <v>2171.9398904700001</v>
      </c>
      <c r="U243" s="53">
        <v>2149.4969087300001</v>
      </c>
      <c r="V243" s="53">
        <v>2117.8097360699999</v>
      </c>
      <c r="W243" s="53">
        <v>2128.64217237</v>
      </c>
      <c r="X243" s="53">
        <v>2152.8843677099999</v>
      </c>
      <c r="Y243" s="53">
        <v>2237.3684484800001</v>
      </c>
    </row>
    <row r="244" spans="1:25" s="54" customFormat="1" ht="15.75" x14ac:dyDescent="0.3">
      <c r="A244" s="52" t="s">
        <v>151</v>
      </c>
      <c r="B244" s="53">
        <v>2128.3299430299999</v>
      </c>
      <c r="C244" s="53">
        <v>2217.57077015</v>
      </c>
      <c r="D244" s="53">
        <v>2305.3375100900003</v>
      </c>
      <c r="E244" s="53">
        <v>2273.5512552800001</v>
      </c>
      <c r="F244" s="53">
        <v>2314.3318194799999</v>
      </c>
      <c r="G244" s="53">
        <v>2325.1837606100003</v>
      </c>
      <c r="H244" s="53">
        <v>2297.8841387100001</v>
      </c>
      <c r="I244" s="53">
        <v>2127.1916654800002</v>
      </c>
      <c r="J244" s="53">
        <v>2028.5373957699999</v>
      </c>
      <c r="K244" s="53">
        <v>1994.61163536</v>
      </c>
      <c r="L244" s="53">
        <v>1981.7419377000001</v>
      </c>
      <c r="M244" s="53">
        <v>1991.4612959000001</v>
      </c>
      <c r="N244" s="53">
        <v>2008.7287840700001</v>
      </c>
      <c r="O244" s="53">
        <v>2033.9786090900002</v>
      </c>
      <c r="P244" s="53">
        <v>2028.1447334</v>
      </c>
      <c r="Q244" s="53">
        <v>2030.5968051999998</v>
      </c>
      <c r="R244" s="53">
        <v>2015.1476526699998</v>
      </c>
      <c r="S244" s="53">
        <v>1997.16639902</v>
      </c>
      <c r="T244" s="53">
        <v>1984.5959693700001</v>
      </c>
      <c r="U244" s="53">
        <v>1996.6133964999999</v>
      </c>
      <c r="V244" s="53">
        <v>1995.3844543</v>
      </c>
      <c r="W244" s="53">
        <v>1953.2492121999999</v>
      </c>
      <c r="X244" s="53">
        <v>1991.6425224899999</v>
      </c>
      <c r="Y244" s="53">
        <v>2056.2781270300002</v>
      </c>
    </row>
    <row r="245" spans="1:25" s="54" customFormat="1" ht="15.75" x14ac:dyDescent="0.3">
      <c r="A245" s="52" t="s">
        <v>152</v>
      </c>
      <c r="B245" s="53">
        <v>2171.2902583800001</v>
      </c>
      <c r="C245" s="53">
        <v>2210.36690292</v>
      </c>
      <c r="D245" s="53">
        <v>2291.4166246700001</v>
      </c>
      <c r="E245" s="53">
        <v>2303.6751287800003</v>
      </c>
      <c r="F245" s="53">
        <v>2308.22157634</v>
      </c>
      <c r="G245" s="53">
        <v>2285.3541267800001</v>
      </c>
      <c r="H245" s="53">
        <v>2193.46038933</v>
      </c>
      <c r="I245" s="53">
        <v>2156.3828201300003</v>
      </c>
      <c r="J245" s="53">
        <v>2093.1592928300001</v>
      </c>
      <c r="K245" s="53">
        <v>2019.05651962</v>
      </c>
      <c r="L245" s="53">
        <v>1994.1354948900002</v>
      </c>
      <c r="M245" s="53">
        <v>2023.2944954600002</v>
      </c>
      <c r="N245" s="53">
        <v>2059.5947290100003</v>
      </c>
      <c r="O245" s="53">
        <v>2078.4001862800001</v>
      </c>
      <c r="P245" s="53">
        <v>2090.69218813</v>
      </c>
      <c r="Q245" s="53">
        <v>2109.9425642900001</v>
      </c>
      <c r="R245" s="53">
        <v>2081.0957848600001</v>
      </c>
      <c r="S245" s="53">
        <v>2076.8065705100003</v>
      </c>
      <c r="T245" s="53">
        <v>2068.29539071</v>
      </c>
      <c r="U245" s="53">
        <v>2064.7787952200001</v>
      </c>
      <c r="V245" s="53">
        <v>2076.1862559900001</v>
      </c>
      <c r="W245" s="53">
        <v>2027.9424688499998</v>
      </c>
      <c r="X245" s="53">
        <v>2077.5801338700003</v>
      </c>
      <c r="Y245" s="53">
        <v>2176.1689921699999</v>
      </c>
    </row>
    <row r="246" spans="1:25" s="54" customFormat="1" ht="15.75" x14ac:dyDescent="0.3">
      <c r="A246" s="52" t="s">
        <v>153</v>
      </c>
      <c r="B246" s="53">
        <v>2427.16263084</v>
      </c>
      <c r="C246" s="53">
        <v>2560.7182112</v>
      </c>
      <c r="D246" s="53">
        <v>2682.1782751800001</v>
      </c>
      <c r="E246" s="53">
        <v>2699.8546474500004</v>
      </c>
      <c r="F246" s="53">
        <v>2690.1116756700003</v>
      </c>
      <c r="G246" s="53">
        <v>2651.6557131700001</v>
      </c>
      <c r="H246" s="53">
        <v>2569.17729461</v>
      </c>
      <c r="I246" s="53">
        <v>2576.5712685900003</v>
      </c>
      <c r="J246" s="53">
        <v>2439.0214728700003</v>
      </c>
      <c r="K246" s="53">
        <v>2414.9959447900001</v>
      </c>
      <c r="L246" s="53">
        <v>2461.7133248200003</v>
      </c>
      <c r="M246" s="53">
        <v>2489.59124647</v>
      </c>
      <c r="N246" s="53">
        <v>2551.1390748599997</v>
      </c>
      <c r="O246" s="53">
        <v>2401.9078867799999</v>
      </c>
      <c r="P246" s="53">
        <v>2366.5309217499998</v>
      </c>
      <c r="Q246" s="53">
        <v>2374.75819796</v>
      </c>
      <c r="R246" s="53">
        <v>2406.84584068</v>
      </c>
      <c r="S246" s="53">
        <v>2472.5225055800001</v>
      </c>
      <c r="T246" s="53">
        <v>2524.9326873800001</v>
      </c>
      <c r="U246" s="53">
        <v>2531.2399662900002</v>
      </c>
      <c r="V246" s="53">
        <v>2490.9076038600001</v>
      </c>
      <c r="W246" s="53">
        <v>2505.0833921100002</v>
      </c>
      <c r="X246" s="53">
        <v>2567.7958661900002</v>
      </c>
      <c r="Y246" s="53">
        <v>2575.9651483700004</v>
      </c>
    </row>
    <row r="247" spans="1:25" s="54" customFormat="1" ht="15.75" x14ac:dyDescent="0.3">
      <c r="A247" s="52" t="s">
        <v>154</v>
      </c>
      <c r="B247" s="53">
        <v>2304.7605147100003</v>
      </c>
      <c r="C247" s="53">
        <v>2384.67150408</v>
      </c>
      <c r="D247" s="53">
        <v>2415.8828036200002</v>
      </c>
      <c r="E247" s="53">
        <v>2391.7904150899999</v>
      </c>
      <c r="F247" s="53">
        <v>2390.7062745600001</v>
      </c>
      <c r="G247" s="53">
        <v>2399.9688185099999</v>
      </c>
      <c r="H247" s="53">
        <v>2209.9037863100002</v>
      </c>
      <c r="I247" s="53">
        <v>2176.6939305199999</v>
      </c>
      <c r="J247" s="53">
        <v>2094.9066471700003</v>
      </c>
      <c r="K247" s="53">
        <v>2079.2218087599999</v>
      </c>
      <c r="L247" s="53">
        <v>2082.96837095</v>
      </c>
      <c r="M247" s="53">
        <v>2118.6573052500003</v>
      </c>
      <c r="N247" s="53">
        <v>2167.2768968700002</v>
      </c>
      <c r="O247" s="53">
        <v>2161.9282521200003</v>
      </c>
      <c r="P247" s="53">
        <v>2169.56166962</v>
      </c>
      <c r="Q247" s="53">
        <v>2167.9593216399999</v>
      </c>
      <c r="R247" s="53">
        <v>2150.8207461299999</v>
      </c>
      <c r="S247" s="53">
        <v>2123.4180799000001</v>
      </c>
      <c r="T247" s="53">
        <v>2149.8768805899999</v>
      </c>
      <c r="U247" s="53">
        <v>2109.2435378700002</v>
      </c>
      <c r="V247" s="53">
        <v>2070.4195409600002</v>
      </c>
      <c r="W247" s="53">
        <v>2113.3620628899998</v>
      </c>
      <c r="X247" s="53">
        <v>2177.0144805800001</v>
      </c>
      <c r="Y247" s="53">
        <v>2270.1615137700001</v>
      </c>
    </row>
    <row r="248" spans="1:25" s="54" customFormat="1" ht="15.75" x14ac:dyDescent="0.3">
      <c r="A248" s="52" t="s">
        <v>155</v>
      </c>
      <c r="B248" s="53">
        <v>2285.7799724800002</v>
      </c>
      <c r="C248" s="53">
        <v>2414.3080695899998</v>
      </c>
      <c r="D248" s="53">
        <v>2472.5877807900001</v>
      </c>
      <c r="E248" s="53">
        <v>2450.9138482200001</v>
      </c>
      <c r="F248" s="53">
        <v>2440.3144986800003</v>
      </c>
      <c r="G248" s="53">
        <v>2346.3800074400001</v>
      </c>
      <c r="H248" s="53">
        <v>2217.6747824499998</v>
      </c>
      <c r="I248" s="53">
        <v>2083.3940926599998</v>
      </c>
      <c r="J248" s="53">
        <v>2018.8911915799999</v>
      </c>
      <c r="K248" s="53">
        <v>1949.4071234000003</v>
      </c>
      <c r="L248" s="53">
        <v>1909.4756410999998</v>
      </c>
      <c r="M248" s="53">
        <v>1917.04782178</v>
      </c>
      <c r="N248" s="53">
        <v>1953.4821433500001</v>
      </c>
      <c r="O248" s="53">
        <v>1987.20084782</v>
      </c>
      <c r="P248" s="53">
        <v>2000.22792592</v>
      </c>
      <c r="Q248" s="53">
        <v>2010.71704374</v>
      </c>
      <c r="R248" s="53">
        <v>1984.1946030899999</v>
      </c>
      <c r="S248" s="53">
        <v>1970.3673402499999</v>
      </c>
      <c r="T248" s="53">
        <v>1968.5525055799999</v>
      </c>
      <c r="U248" s="53">
        <v>1978.7083451100002</v>
      </c>
      <c r="V248" s="53">
        <v>1982.5579109</v>
      </c>
      <c r="W248" s="53">
        <v>1962.09083293</v>
      </c>
      <c r="X248" s="53">
        <v>1993.23464504</v>
      </c>
      <c r="Y248" s="53">
        <v>2151.8068511000001</v>
      </c>
    </row>
    <row r="249" spans="1:25" s="54" customFormat="1" ht="15.75" x14ac:dyDescent="0.3">
      <c r="A249" s="52" t="s">
        <v>156</v>
      </c>
      <c r="B249" s="53">
        <v>2126.1931611999998</v>
      </c>
      <c r="C249" s="53">
        <v>2215.9148588200001</v>
      </c>
      <c r="D249" s="53">
        <v>2302.4114161799998</v>
      </c>
      <c r="E249" s="53">
        <v>2299.96706283</v>
      </c>
      <c r="F249" s="53">
        <v>2297.3930142700001</v>
      </c>
      <c r="G249" s="53">
        <v>2299.9853475099999</v>
      </c>
      <c r="H249" s="53">
        <v>2253.9857200000001</v>
      </c>
      <c r="I249" s="53">
        <v>2198.94624836</v>
      </c>
      <c r="J249" s="53">
        <v>2089.8281589900002</v>
      </c>
      <c r="K249" s="53">
        <v>2007.3251324399998</v>
      </c>
      <c r="L249" s="53">
        <v>1996.88114331</v>
      </c>
      <c r="M249" s="53">
        <v>2023.36849863</v>
      </c>
      <c r="N249" s="53">
        <v>2088.0295467400001</v>
      </c>
      <c r="O249" s="53">
        <v>2131.79389833</v>
      </c>
      <c r="P249" s="53">
        <v>2136.4457092600001</v>
      </c>
      <c r="Q249" s="53">
        <v>2149.22845534</v>
      </c>
      <c r="R249" s="53">
        <v>2124.0724386400002</v>
      </c>
      <c r="S249" s="53">
        <v>2107.39245179</v>
      </c>
      <c r="T249" s="53">
        <v>2131.2478823300003</v>
      </c>
      <c r="U249" s="53">
        <v>2147.1741769300002</v>
      </c>
      <c r="V249" s="53">
        <v>2147.2710261500001</v>
      </c>
      <c r="W249" s="53">
        <v>2111.5461694099999</v>
      </c>
      <c r="X249" s="53">
        <v>2145.18760329</v>
      </c>
      <c r="Y249" s="53">
        <v>2229.7624193900001</v>
      </c>
    </row>
    <row r="250" spans="1:25" s="54" customFormat="1" ht="15.75" x14ac:dyDescent="0.3">
      <c r="A250" s="52" t="s">
        <v>157</v>
      </c>
      <c r="B250" s="53">
        <v>2230.3844232699998</v>
      </c>
      <c r="C250" s="53">
        <v>2307.8880518300002</v>
      </c>
      <c r="D250" s="53">
        <v>2350.5519871800002</v>
      </c>
      <c r="E250" s="53">
        <v>2427.0965731800002</v>
      </c>
      <c r="F250" s="53">
        <v>2428.9463166199998</v>
      </c>
      <c r="G250" s="53">
        <v>2316.8289361800003</v>
      </c>
      <c r="H250" s="53">
        <v>2252.2059451</v>
      </c>
      <c r="I250" s="53">
        <v>2224.32245238</v>
      </c>
      <c r="J250" s="53">
        <v>2193.6116751099999</v>
      </c>
      <c r="K250" s="53">
        <v>2104.5434394700001</v>
      </c>
      <c r="L250" s="53">
        <v>2013.8854754200001</v>
      </c>
      <c r="M250" s="53">
        <v>2039.1382390500003</v>
      </c>
      <c r="N250" s="53">
        <v>2046.4886756000001</v>
      </c>
      <c r="O250" s="53">
        <v>2059.8418419200002</v>
      </c>
      <c r="P250" s="53">
        <v>2069.5102936100002</v>
      </c>
      <c r="Q250" s="53">
        <v>2078.0428239100002</v>
      </c>
      <c r="R250" s="53">
        <v>2061.4942399900001</v>
      </c>
      <c r="S250" s="53">
        <v>2056.0669189599998</v>
      </c>
      <c r="T250" s="53">
        <v>2048.3370752300002</v>
      </c>
      <c r="U250" s="53">
        <v>2053.1775119399999</v>
      </c>
      <c r="V250" s="53">
        <v>2067.7388773299999</v>
      </c>
      <c r="W250" s="53">
        <v>2032.3416691900002</v>
      </c>
      <c r="X250" s="53">
        <v>2063.3941147800001</v>
      </c>
      <c r="Y250" s="53">
        <v>2222.0870300300003</v>
      </c>
    </row>
    <row r="251" spans="1:25" s="54" customFormat="1" ht="15.75" x14ac:dyDescent="0.3">
      <c r="A251" s="52" t="s">
        <v>158</v>
      </c>
      <c r="B251" s="53">
        <v>2343.7129108100003</v>
      </c>
      <c r="C251" s="53">
        <v>2425.84879409</v>
      </c>
      <c r="D251" s="53">
        <v>2465.1430975100002</v>
      </c>
      <c r="E251" s="53">
        <v>2445.00968629</v>
      </c>
      <c r="F251" s="53">
        <v>2438.7526155300002</v>
      </c>
      <c r="G251" s="53">
        <v>2443.56534779</v>
      </c>
      <c r="H251" s="53">
        <v>2315.6838175600001</v>
      </c>
      <c r="I251" s="53">
        <v>2106.1464474200002</v>
      </c>
      <c r="J251" s="53">
        <v>2010.8028086899999</v>
      </c>
      <c r="K251" s="53">
        <v>1965.5168968500002</v>
      </c>
      <c r="L251" s="53">
        <v>1941.2966467300002</v>
      </c>
      <c r="M251" s="53">
        <v>1959.6230339399999</v>
      </c>
      <c r="N251" s="53">
        <v>1991.87398136</v>
      </c>
      <c r="O251" s="53">
        <v>1987.5417043400003</v>
      </c>
      <c r="P251" s="53">
        <v>1997.2567089100003</v>
      </c>
      <c r="Q251" s="53">
        <v>2008.9922901999998</v>
      </c>
      <c r="R251" s="53">
        <v>1990.4930408</v>
      </c>
      <c r="S251" s="53">
        <v>1982.6434880299998</v>
      </c>
      <c r="T251" s="53">
        <v>1979.1419409999999</v>
      </c>
      <c r="U251" s="53">
        <v>1957.9545796100001</v>
      </c>
      <c r="V251" s="53">
        <v>1972.3387293199999</v>
      </c>
      <c r="W251" s="53">
        <v>1940.0847900799999</v>
      </c>
      <c r="X251" s="53">
        <v>1997.4246840700002</v>
      </c>
      <c r="Y251" s="53">
        <v>2080.1517090299999</v>
      </c>
    </row>
    <row r="252" spans="1:25" s="54" customFormat="1" ht="15.75" x14ac:dyDescent="0.3">
      <c r="A252" s="52" t="s">
        <v>159</v>
      </c>
      <c r="B252" s="53">
        <v>2146.53415266</v>
      </c>
      <c r="C252" s="53">
        <v>2200.4075688000003</v>
      </c>
      <c r="D252" s="53">
        <v>2287.9801480000001</v>
      </c>
      <c r="E252" s="53">
        <v>2262.9893885199999</v>
      </c>
      <c r="F252" s="53">
        <v>2263.45511691</v>
      </c>
      <c r="G252" s="53">
        <v>2260.2138174800002</v>
      </c>
      <c r="H252" s="53">
        <v>2179.31292459</v>
      </c>
      <c r="I252" s="53">
        <v>2047.6129676999999</v>
      </c>
      <c r="J252" s="53">
        <v>1959.78054931</v>
      </c>
      <c r="K252" s="53">
        <v>1896.0766519600002</v>
      </c>
      <c r="L252" s="53">
        <v>1876.1421296900003</v>
      </c>
      <c r="M252" s="53">
        <v>1872.5402743700001</v>
      </c>
      <c r="N252" s="53">
        <v>1894.2070092600002</v>
      </c>
      <c r="O252" s="53">
        <v>1889.1582332399998</v>
      </c>
      <c r="P252" s="53">
        <v>1890.6071647399999</v>
      </c>
      <c r="Q252" s="53">
        <v>1887.04926763</v>
      </c>
      <c r="R252" s="53">
        <v>1874.18336275</v>
      </c>
      <c r="S252" s="53">
        <v>1869.7971936200001</v>
      </c>
      <c r="T252" s="53">
        <v>1866.2160989600002</v>
      </c>
      <c r="U252" s="53">
        <v>1869.0404897500002</v>
      </c>
      <c r="V252" s="53">
        <v>1877.6927934099999</v>
      </c>
      <c r="W252" s="53">
        <v>1832.3445753300002</v>
      </c>
      <c r="X252" s="53">
        <v>1874.54423619</v>
      </c>
      <c r="Y252" s="53">
        <v>1971.7802111599999</v>
      </c>
    </row>
    <row r="253" spans="1:25" s="54" customFormat="1" ht="15.75" x14ac:dyDescent="0.3">
      <c r="A253" s="52" t="s">
        <v>160</v>
      </c>
      <c r="B253" s="53">
        <v>2061.90592229</v>
      </c>
      <c r="C253" s="53">
        <v>2150.4807925</v>
      </c>
      <c r="D253" s="53">
        <v>2238.06475456</v>
      </c>
      <c r="E253" s="53">
        <v>2259.7146687899999</v>
      </c>
      <c r="F253" s="53">
        <v>2259.77131224</v>
      </c>
      <c r="G253" s="53">
        <v>2232.2625188400002</v>
      </c>
      <c r="H253" s="53">
        <v>2119.2048130600001</v>
      </c>
      <c r="I253" s="53">
        <v>1976.6093646600002</v>
      </c>
      <c r="J253" s="53">
        <v>1901.2335851900002</v>
      </c>
      <c r="K253" s="53">
        <v>1840.1845181500003</v>
      </c>
      <c r="L253" s="53">
        <v>1847.5535900999998</v>
      </c>
      <c r="M253" s="53">
        <v>1869.24055473</v>
      </c>
      <c r="N253" s="53">
        <v>1918.5661233999999</v>
      </c>
      <c r="O253" s="53">
        <v>1915.0608415299998</v>
      </c>
      <c r="P253" s="53">
        <v>1896.7070649100001</v>
      </c>
      <c r="Q253" s="53">
        <v>1903.4133753900001</v>
      </c>
      <c r="R253" s="53">
        <v>1871.4300716600001</v>
      </c>
      <c r="S253" s="53">
        <v>1866.45776673</v>
      </c>
      <c r="T253" s="53">
        <v>1868.0451821500001</v>
      </c>
      <c r="U253" s="53">
        <v>1904.5569015400001</v>
      </c>
      <c r="V253" s="53">
        <v>1902.69873564</v>
      </c>
      <c r="W253" s="53">
        <v>1882.39359939</v>
      </c>
      <c r="X253" s="53">
        <v>1908.35386896</v>
      </c>
      <c r="Y253" s="53">
        <v>2024.2902886500001</v>
      </c>
    </row>
    <row r="254" spans="1:25" s="54" customFormat="1" ht="15.75" x14ac:dyDescent="0.3">
      <c r="A254" s="52" t="s">
        <v>161</v>
      </c>
      <c r="B254" s="53">
        <v>2159.8670294399999</v>
      </c>
      <c r="C254" s="53">
        <v>2220.8029163700003</v>
      </c>
      <c r="D254" s="53">
        <v>2272.3349434800002</v>
      </c>
      <c r="E254" s="53">
        <v>2278.9218665600001</v>
      </c>
      <c r="F254" s="53">
        <v>2263.0682197000001</v>
      </c>
      <c r="G254" s="53">
        <v>2267.07758801</v>
      </c>
      <c r="H254" s="53">
        <v>2209.73701841</v>
      </c>
      <c r="I254" s="53">
        <v>2105.63681301</v>
      </c>
      <c r="J254" s="53">
        <v>2002.91624116</v>
      </c>
      <c r="K254" s="53">
        <v>1947.7441778800003</v>
      </c>
      <c r="L254" s="53">
        <v>1933.4265040200003</v>
      </c>
      <c r="M254" s="53">
        <v>1930.3162233799999</v>
      </c>
      <c r="N254" s="53">
        <v>1945.1866175099999</v>
      </c>
      <c r="O254" s="53">
        <v>1946.03243028</v>
      </c>
      <c r="P254" s="53">
        <v>1954.1916221500001</v>
      </c>
      <c r="Q254" s="53">
        <v>1953.77069927</v>
      </c>
      <c r="R254" s="53">
        <v>1941.2103288900003</v>
      </c>
      <c r="S254" s="53">
        <v>1927.1339870699999</v>
      </c>
      <c r="T254" s="53">
        <v>1936.9609588799999</v>
      </c>
      <c r="U254" s="53">
        <v>1946.1009956399998</v>
      </c>
      <c r="V254" s="53">
        <v>1958.5433494200001</v>
      </c>
      <c r="W254" s="53">
        <v>1949.0825966500001</v>
      </c>
      <c r="X254" s="53">
        <v>1971.0470547800001</v>
      </c>
      <c r="Y254" s="53">
        <v>2102.53717594</v>
      </c>
    </row>
    <row r="255" spans="1:25" s="54" customFormat="1" ht="15.75" x14ac:dyDescent="0.3">
      <c r="A255" s="52" t="s">
        <v>162</v>
      </c>
      <c r="B255" s="53">
        <v>2149.2552018800002</v>
      </c>
      <c r="C255" s="53">
        <v>2202.92196319</v>
      </c>
      <c r="D255" s="53">
        <v>2290.94284522</v>
      </c>
      <c r="E255" s="53">
        <v>2317.96940262</v>
      </c>
      <c r="F255" s="53">
        <v>2357.0517186000002</v>
      </c>
      <c r="G255" s="53">
        <v>2388.83546437</v>
      </c>
      <c r="H255" s="53">
        <v>2286.0896669500003</v>
      </c>
      <c r="I255" s="53">
        <v>2169.9112450400003</v>
      </c>
      <c r="J255" s="53">
        <v>2084.4349682699999</v>
      </c>
      <c r="K255" s="53">
        <v>2008.8761217900001</v>
      </c>
      <c r="L255" s="53">
        <v>1973.9298305100001</v>
      </c>
      <c r="M255" s="53">
        <v>1940.5802044100001</v>
      </c>
      <c r="N255" s="53">
        <v>1986.8394669300001</v>
      </c>
      <c r="O255" s="53">
        <v>1971.9086280000001</v>
      </c>
      <c r="P255" s="53">
        <v>1978.7215158700001</v>
      </c>
      <c r="Q255" s="53">
        <v>1986.1226542200002</v>
      </c>
      <c r="R255" s="53">
        <v>1973.7544554800002</v>
      </c>
      <c r="S255" s="53">
        <v>1960.1342410800003</v>
      </c>
      <c r="T255" s="53">
        <v>1957.74593271</v>
      </c>
      <c r="U255" s="53">
        <v>1966.1619993899999</v>
      </c>
      <c r="V255" s="53">
        <v>1990.7936646900002</v>
      </c>
      <c r="W255" s="53">
        <v>1957.0295696200001</v>
      </c>
      <c r="X255" s="53">
        <v>2001.9198497699999</v>
      </c>
      <c r="Y255" s="53">
        <v>2091.6610994500002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1" t="s">
        <v>69</v>
      </c>
      <c r="B257" s="202" t="s">
        <v>96</v>
      </c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5"/>
    </row>
    <row r="258" spans="1:25" s="23" customFormat="1" x14ac:dyDescent="0.2">
      <c r="A258" s="152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6.5" customHeight="1" x14ac:dyDescent="0.2">
      <c r="A259" s="50" t="s">
        <v>133</v>
      </c>
      <c r="B259" s="60">
        <v>2499.8922930099998</v>
      </c>
      <c r="C259" s="60">
        <v>2583.9323730400001</v>
      </c>
      <c r="D259" s="60">
        <v>2630.9253476100002</v>
      </c>
      <c r="E259" s="60">
        <v>2667.5594997899998</v>
      </c>
      <c r="F259" s="60">
        <v>2667.4509465199999</v>
      </c>
      <c r="G259" s="60">
        <v>2655.11392548</v>
      </c>
      <c r="H259" s="60">
        <v>2517.9406012600002</v>
      </c>
      <c r="I259" s="60">
        <v>2438.0347672600001</v>
      </c>
      <c r="J259" s="60">
        <v>2378.2471465400004</v>
      </c>
      <c r="K259" s="60">
        <v>2384.1491052299998</v>
      </c>
      <c r="L259" s="60">
        <v>2380.8943269800002</v>
      </c>
      <c r="M259" s="60">
        <v>2406.1016441400002</v>
      </c>
      <c r="N259" s="60">
        <v>2426.7303679400002</v>
      </c>
      <c r="O259" s="60">
        <v>2424.9524654400002</v>
      </c>
      <c r="P259" s="60">
        <v>2442.3526641300004</v>
      </c>
      <c r="Q259" s="60">
        <v>2451.9618428399999</v>
      </c>
      <c r="R259" s="60">
        <v>2438.52251428</v>
      </c>
      <c r="S259" s="60">
        <v>2416.8763673100002</v>
      </c>
      <c r="T259" s="60">
        <v>2398.9420257299998</v>
      </c>
      <c r="U259" s="60">
        <v>2386.0972352799999</v>
      </c>
      <c r="V259" s="60">
        <v>2398.7091413300004</v>
      </c>
      <c r="W259" s="60">
        <v>2342.2516235900002</v>
      </c>
      <c r="X259" s="60">
        <v>2393.5425328199999</v>
      </c>
      <c r="Y259" s="60">
        <v>2433.2434511400002</v>
      </c>
    </row>
    <row r="260" spans="1:25" s="54" customFormat="1" ht="15.75" x14ac:dyDescent="0.3">
      <c r="A260" s="52" t="s">
        <v>134</v>
      </c>
      <c r="B260" s="53">
        <v>2530.53344496</v>
      </c>
      <c r="C260" s="53">
        <v>2560.49903021</v>
      </c>
      <c r="D260" s="53">
        <v>2606.7496572</v>
      </c>
      <c r="E260" s="53">
        <v>2613.6797375200003</v>
      </c>
      <c r="F260" s="53">
        <v>2596.0236774599998</v>
      </c>
      <c r="G260" s="53">
        <v>2571.0410866800003</v>
      </c>
      <c r="H260" s="53">
        <v>2404.1837157199998</v>
      </c>
      <c r="I260" s="53">
        <v>2444.8323034900004</v>
      </c>
      <c r="J260" s="53">
        <v>2421.0399481000004</v>
      </c>
      <c r="K260" s="53">
        <v>2384.9794853900003</v>
      </c>
      <c r="L260" s="53">
        <v>2374.5130711700003</v>
      </c>
      <c r="M260" s="53">
        <v>2396.3210781799999</v>
      </c>
      <c r="N260" s="53">
        <v>2437.0807109000002</v>
      </c>
      <c r="O260" s="53">
        <v>2434.0497401900002</v>
      </c>
      <c r="P260" s="53">
        <v>2437.6237608000001</v>
      </c>
      <c r="Q260" s="53">
        <v>2451.9360054799999</v>
      </c>
      <c r="R260" s="53">
        <v>2435.8882853100004</v>
      </c>
      <c r="S260" s="53">
        <v>2434.4745560299998</v>
      </c>
      <c r="T260" s="53">
        <v>2407.2724524599998</v>
      </c>
      <c r="U260" s="53">
        <v>2349.3751548099999</v>
      </c>
      <c r="V260" s="53">
        <v>2319.6031940299999</v>
      </c>
      <c r="W260" s="53">
        <v>2330.1440315500004</v>
      </c>
      <c r="X260" s="53">
        <v>2373.1648715700003</v>
      </c>
      <c r="Y260" s="53">
        <v>2418.0104213200002</v>
      </c>
    </row>
    <row r="261" spans="1:25" s="54" customFormat="1" ht="15.75" x14ac:dyDescent="0.3">
      <c r="A261" s="52" t="s">
        <v>135</v>
      </c>
      <c r="B261" s="53">
        <v>2455.3602104199999</v>
      </c>
      <c r="C261" s="53">
        <v>2502.0958347100004</v>
      </c>
      <c r="D261" s="53">
        <v>2608.3019986500003</v>
      </c>
      <c r="E261" s="53">
        <v>2680.4321353800001</v>
      </c>
      <c r="F261" s="53">
        <v>2632.4159361400002</v>
      </c>
      <c r="G261" s="53">
        <v>2641.6551554300004</v>
      </c>
      <c r="H261" s="53">
        <v>2549.5860234299998</v>
      </c>
      <c r="I261" s="53">
        <v>2437.6398780899999</v>
      </c>
      <c r="J261" s="53">
        <v>2332.5579604000004</v>
      </c>
      <c r="K261" s="53">
        <v>2274.3215796300001</v>
      </c>
      <c r="L261" s="53">
        <v>2264.7058025800002</v>
      </c>
      <c r="M261" s="53">
        <v>2275.2748938000004</v>
      </c>
      <c r="N261" s="53">
        <v>2294.8246175300001</v>
      </c>
      <c r="O261" s="53">
        <v>2299.6103202900003</v>
      </c>
      <c r="P261" s="53">
        <v>2314.54349318</v>
      </c>
      <c r="Q261" s="53">
        <v>2343.9243938400004</v>
      </c>
      <c r="R261" s="53">
        <v>2334.8945802200001</v>
      </c>
      <c r="S261" s="53">
        <v>2317.55119646</v>
      </c>
      <c r="T261" s="53">
        <v>2305.1364427799999</v>
      </c>
      <c r="U261" s="53">
        <v>2293.2590100900002</v>
      </c>
      <c r="V261" s="53">
        <v>2278.09509574</v>
      </c>
      <c r="W261" s="53">
        <v>2248.99417743</v>
      </c>
      <c r="X261" s="53">
        <v>2285.9246250400001</v>
      </c>
      <c r="Y261" s="53">
        <v>2372.3650866500002</v>
      </c>
    </row>
    <row r="262" spans="1:25" s="54" customFormat="1" ht="15.75" x14ac:dyDescent="0.3">
      <c r="A262" s="52" t="s">
        <v>136</v>
      </c>
      <c r="B262" s="53">
        <v>2480.4592386700001</v>
      </c>
      <c r="C262" s="53">
        <v>2561.0062676100001</v>
      </c>
      <c r="D262" s="53">
        <v>2652.9647293400003</v>
      </c>
      <c r="E262" s="53">
        <v>2677.4540749500002</v>
      </c>
      <c r="F262" s="53">
        <v>2692.6136080400001</v>
      </c>
      <c r="G262" s="53">
        <v>2668.9711033399999</v>
      </c>
      <c r="H262" s="53">
        <v>2550.42016754</v>
      </c>
      <c r="I262" s="53">
        <v>2453.8537830499999</v>
      </c>
      <c r="J262" s="53">
        <v>2344.01966984</v>
      </c>
      <c r="K262" s="53">
        <v>2304.4985997800004</v>
      </c>
      <c r="L262" s="53">
        <v>2285.6034653400002</v>
      </c>
      <c r="M262" s="53">
        <v>2298.0381154200004</v>
      </c>
      <c r="N262" s="53">
        <v>2343.3403430400003</v>
      </c>
      <c r="O262" s="53">
        <v>2352.2159275600002</v>
      </c>
      <c r="P262" s="53">
        <v>2352.5470730100001</v>
      </c>
      <c r="Q262" s="53">
        <v>2373.6853128900002</v>
      </c>
      <c r="R262" s="53">
        <v>2365.5449627799999</v>
      </c>
      <c r="S262" s="53">
        <v>2344.9442110199998</v>
      </c>
      <c r="T262" s="53">
        <v>2337.5311918100001</v>
      </c>
      <c r="U262" s="53">
        <v>2269.0506246599998</v>
      </c>
      <c r="V262" s="53">
        <v>2228.5621183399999</v>
      </c>
      <c r="W262" s="53">
        <v>2241.7407403799998</v>
      </c>
      <c r="X262" s="53">
        <v>2315.4440018100004</v>
      </c>
      <c r="Y262" s="53">
        <v>2392.91169885</v>
      </c>
    </row>
    <row r="263" spans="1:25" s="54" customFormat="1" ht="15.75" x14ac:dyDescent="0.3">
      <c r="A263" s="52" t="s">
        <v>137</v>
      </c>
      <c r="B263" s="53">
        <v>2451.6967628700004</v>
      </c>
      <c r="C263" s="53">
        <v>2491.8818121300001</v>
      </c>
      <c r="D263" s="53">
        <v>2543.2441704000003</v>
      </c>
      <c r="E263" s="53">
        <v>2525.24391268</v>
      </c>
      <c r="F263" s="53">
        <v>2516.3080618100003</v>
      </c>
      <c r="G263" s="53">
        <v>2507.9556111800002</v>
      </c>
      <c r="H263" s="53">
        <v>2471.6303570800001</v>
      </c>
      <c r="I263" s="53">
        <v>2407.9960144900001</v>
      </c>
      <c r="J263" s="53">
        <v>2441.72692095</v>
      </c>
      <c r="K263" s="53">
        <v>2329.98569563</v>
      </c>
      <c r="L263" s="53">
        <v>2313.9160018900002</v>
      </c>
      <c r="M263" s="53">
        <v>2328.2086419900002</v>
      </c>
      <c r="N263" s="53">
        <v>2374.59375327</v>
      </c>
      <c r="O263" s="53">
        <v>2382.0597306200002</v>
      </c>
      <c r="P263" s="53">
        <v>2398.55553878</v>
      </c>
      <c r="Q263" s="53">
        <v>2413.08964483</v>
      </c>
      <c r="R263" s="53">
        <v>2436.5496438199998</v>
      </c>
      <c r="S263" s="53">
        <v>2432.31408934</v>
      </c>
      <c r="T263" s="53">
        <v>2404.1428965900004</v>
      </c>
      <c r="U263" s="53">
        <v>2366.9317973400002</v>
      </c>
      <c r="V263" s="53">
        <v>2295.85568934</v>
      </c>
      <c r="W263" s="53">
        <v>2376.3716722500003</v>
      </c>
      <c r="X263" s="53">
        <v>2431.5221010499999</v>
      </c>
      <c r="Y263" s="53">
        <v>2513.3971075899999</v>
      </c>
    </row>
    <row r="264" spans="1:25" s="54" customFormat="1" ht="15.75" x14ac:dyDescent="0.3">
      <c r="A264" s="52" t="s">
        <v>138</v>
      </c>
      <c r="B264" s="53">
        <v>2495.40390295</v>
      </c>
      <c r="C264" s="53">
        <v>2594.2702786500004</v>
      </c>
      <c r="D264" s="53">
        <v>2709.0851759200004</v>
      </c>
      <c r="E264" s="53">
        <v>2705.3044688999998</v>
      </c>
      <c r="F264" s="53">
        <v>2699.0537230999998</v>
      </c>
      <c r="G264" s="53">
        <v>2604.37543327</v>
      </c>
      <c r="H264" s="53">
        <v>2452.1341832899998</v>
      </c>
      <c r="I264" s="53">
        <v>2382.5657054200001</v>
      </c>
      <c r="J264" s="53">
        <v>2296.6084928</v>
      </c>
      <c r="K264" s="53">
        <v>2246.1290924300001</v>
      </c>
      <c r="L264" s="53">
        <v>2252.9188600400003</v>
      </c>
      <c r="M264" s="53">
        <v>2250.1596720799998</v>
      </c>
      <c r="N264" s="53">
        <v>2281.5581802900001</v>
      </c>
      <c r="O264" s="53">
        <v>2280.2247898800001</v>
      </c>
      <c r="P264" s="53">
        <v>2299.12840934</v>
      </c>
      <c r="Q264" s="53">
        <v>2314.9932777700001</v>
      </c>
      <c r="R264" s="53">
        <v>2308.9627987200001</v>
      </c>
      <c r="S264" s="53">
        <v>2288.3161475500001</v>
      </c>
      <c r="T264" s="53">
        <v>2316.0024123500002</v>
      </c>
      <c r="U264" s="53">
        <v>2262.5558156100001</v>
      </c>
      <c r="V264" s="53">
        <v>2241.1548617400003</v>
      </c>
      <c r="W264" s="53">
        <v>2257.6491645300002</v>
      </c>
      <c r="X264" s="53">
        <v>2288.3632791600003</v>
      </c>
      <c r="Y264" s="53">
        <v>2376.8424863099999</v>
      </c>
    </row>
    <row r="265" spans="1:25" s="54" customFormat="1" ht="15.75" x14ac:dyDescent="0.3">
      <c r="A265" s="52" t="s">
        <v>139</v>
      </c>
      <c r="B265" s="53">
        <v>2532.18501156</v>
      </c>
      <c r="C265" s="53">
        <v>2461.4096606900002</v>
      </c>
      <c r="D265" s="53">
        <v>2660.6269369000001</v>
      </c>
      <c r="E265" s="53">
        <v>2679.0833010599999</v>
      </c>
      <c r="F265" s="53">
        <v>2668.12684317</v>
      </c>
      <c r="G265" s="53">
        <v>2593.7297295400003</v>
      </c>
      <c r="H265" s="53">
        <v>2460.1095712200004</v>
      </c>
      <c r="I265" s="53">
        <v>2429.7109649399999</v>
      </c>
      <c r="J265" s="53">
        <v>2327.0075317999999</v>
      </c>
      <c r="K265" s="53">
        <v>2335.3162087700002</v>
      </c>
      <c r="L265" s="53">
        <v>2351.8850989100001</v>
      </c>
      <c r="M265" s="53">
        <v>2360.8886102699998</v>
      </c>
      <c r="N265" s="53">
        <v>2383.4210960199998</v>
      </c>
      <c r="O265" s="53">
        <v>2408.7058673600004</v>
      </c>
      <c r="P265" s="53">
        <v>2429.7645049900002</v>
      </c>
      <c r="Q265" s="53">
        <v>2435.4386870200001</v>
      </c>
      <c r="R265" s="53">
        <v>2408.2846399199998</v>
      </c>
      <c r="S265" s="53">
        <v>2381.5229888399999</v>
      </c>
      <c r="T265" s="53">
        <v>2362.7893666800001</v>
      </c>
      <c r="U265" s="53">
        <v>2278.3845171600001</v>
      </c>
      <c r="V265" s="53">
        <v>2305.3387893600002</v>
      </c>
      <c r="W265" s="53">
        <v>2337.3770445099999</v>
      </c>
      <c r="X265" s="53">
        <v>2404.6839920700004</v>
      </c>
      <c r="Y265" s="53">
        <v>2449.0976713099999</v>
      </c>
    </row>
    <row r="266" spans="1:25" s="54" customFormat="1" ht="15.75" x14ac:dyDescent="0.3">
      <c r="A266" s="52" t="s">
        <v>140</v>
      </c>
      <c r="B266" s="53">
        <v>2591.5553229500001</v>
      </c>
      <c r="C266" s="53">
        <v>2634.51664506</v>
      </c>
      <c r="D266" s="53">
        <v>2646.8944899899998</v>
      </c>
      <c r="E266" s="53">
        <v>2647.3376145000002</v>
      </c>
      <c r="F266" s="53">
        <v>2629.2405386400001</v>
      </c>
      <c r="G266" s="53">
        <v>2587.2667422000004</v>
      </c>
      <c r="H266" s="53">
        <v>2447.9288165400003</v>
      </c>
      <c r="I266" s="53">
        <v>2401.8548598100001</v>
      </c>
      <c r="J266" s="53">
        <v>2363.3609246300002</v>
      </c>
      <c r="K266" s="53">
        <v>2335.1284205000002</v>
      </c>
      <c r="L266" s="53">
        <v>2336.9798973400002</v>
      </c>
      <c r="M266" s="53">
        <v>2359.03041377</v>
      </c>
      <c r="N266" s="53">
        <v>2402.6930420400004</v>
      </c>
      <c r="O266" s="53">
        <v>2406.0544065300001</v>
      </c>
      <c r="P266" s="53">
        <v>2414.4995975000002</v>
      </c>
      <c r="Q266" s="53">
        <v>2428.9386790100002</v>
      </c>
      <c r="R266" s="53">
        <v>2406.7264808899999</v>
      </c>
      <c r="S266" s="53">
        <v>2380.97547966</v>
      </c>
      <c r="T266" s="53">
        <v>2364.6064852600002</v>
      </c>
      <c r="U266" s="53">
        <v>2333.0256454999999</v>
      </c>
      <c r="V266" s="53">
        <v>2268.68027278</v>
      </c>
      <c r="W266" s="53">
        <v>2316.2390775800004</v>
      </c>
      <c r="X266" s="53">
        <v>2372.7516695100003</v>
      </c>
      <c r="Y266" s="53">
        <v>2503.2781489600002</v>
      </c>
    </row>
    <row r="267" spans="1:25" s="54" customFormat="1" ht="15.75" x14ac:dyDescent="0.3">
      <c r="A267" s="52" t="s">
        <v>141</v>
      </c>
      <c r="B267" s="53">
        <v>2453.0366179399998</v>
      </c>
      <c r="C267" s="53">
        <v>2348.58291981</v>
      </c>
      <c r="D267" s="53">
        <v>2412.2143052600004</v>
      </c>
      <c r="E267" s="53">
        <v>2570.8358639400003</v>
      </c>
      <c r="F267" s="53">
        <v>2540.8901692200002</v>
      </c>
      <c r="G267" s="53">
        <v>2471.4887050300003</v>
      </c>
      <c r="H267" s="53">
        <v>2317.0075517700002</v>
      </c>
      <c r="I267" s="53">
        <v>2246.09600344</v>
      </c>
      <c r="J267" s="53">
        <v>2165.30897542</v>
      </c>
      <c r="K267" s="53">
        <v>2124.5973788900001</v>
      </c>
      <c r="L267" s="53">
        <v>2103.4807775300001</v>
      </c>
      <c r="M267" s="53">
        <v>2143.71701669</v>
      </c>
      <c r="N267" s="53">
        <v>2176.0567942300004</v>
      </c>
      <c r="O267" s="53">
        <v>2171.4082376599999</v>
      </c>
      <c r="P267" s="53">
        <v>2180.1421915600004</v>
      </c>
      <c r="Q267" s="53">
        <v>2185.1498525000002</v>
      </c>
      <c r="R267" s="53">
        <v>2181.32557249</v>
      </c>
      <c r="S267" s="53">
        <v>2180.9544413800004</v>
      </c>
      <c r="T267" s="53">
        <v>2166.8268168100003</v>
      </c>
      <c r="U267" s="53">
        <v>2149.8593820300002</v>
      </c>
      <c r="V267" s="53">
        <v>2120.82809692</v>
      </c>
      <c r="W267" s="53">
        <v>2160.6983057100001</v>
      </c>
      <c r="X267" s="53">
        <v>2171.1981728199999</v>
      </c>
      <c r="Y267" s="53">
        <v>2346.9851413200004</v>
      </c>
    </row>
    <row r="268" spans="1:25" s="54" customFormat="1" ht="15.75" x14ac:dyDescent="0.3">
      <c r="A268" s="52" t="s">
        <v>142</v>
      </c>
      <c r="B268" s="53">
        <v>2359.2034795999998</v>
      </c>
      <c r="C268" s="53">
        <v>2395.6559248200001</v>
      </c>
      <c r="D268" s="53">
        <v>2454.8363924499999</v>
      </c>
      <c r="E268" s="53">
        <v>2485.3184470699998</v>
      </c>
      <c r="F268" s="53">
        <v>2511.1009153</v>
      </c>
      <c r="G268" s="53">
        <v>2511.4299874100002</v>
      </c>
      <c r="H268" s="53">
        <v>2406.1534588900004</v>
      </c>
      <c r="I268" s="53">
        <v>2398.1954300300004</v>
      </c>
      <c r="J268" s="53">
        <v>2303.9948571800001</v>
      </c>
      <c r="K268" s="53">
        <v>2217.8243255100001</v>
      </c>
      <c r="L268" s="53">
        <v>2182.7122192200004</v>
      </c>
      <c r="M268" s="53">
        <v>2168.8248941299998</v>
      </c>
      <c r="N268" s="53">
        <v>2181.4679722400001</v>
      </c>
      <c r="O268" s="53">
        <v>2193.5767187700003</v>
      </c>
      <c r="P268" s="53">
        <v>2199.9392558300001</v>
      </c>
      <c r="Q268" s="53">
        <v>2222.8871882399999</v>
      </c>
      <c r="R268" s="53">
        <v>2215.8560787500001</v>
      </c>
      <c r="S268" s="53">
        <v>2193.3445929600002</v>
      </c>
      <c r="T268" s="53">
        <v>2182.3365673899998</v>
      </c>
      <c r="U268" s="53">
        <v>2180.8922435200002</v>
      </c>
      <c r="V268" s="53">
        <v>2166.0780077500003</v>
      </c>
      <c r="W268" s="53">
        <v>2135.3102654600002</v>
      </c>
      <c r="X268" s="53">
        <v>2163.3702735200004</v>
      </c>
      <c r="Y268" s="53">
        <v>2249.1577256300002</v>
      </c>
    </row>
    <row r="269" spans="1:25" s="54" customFormat="1" ht="15.75" x14ac:dyDescent="0.3">
      <c r="A269" s="52" t="s">
        <v>143</v>
      </c>
      <c r="B269" s="53">
        <v>2324.5202965799999</v>
      </c>
      <c r="C269" s="53">
        <v>2371.8399530400002</v>
      </c>
      <c r="D269" s="53">
        <v>2446.1680251500002</v>
      </c>
      <c r="E269" s="53">
        <v>2453.3148310800002</v>
      </c>
      <c r="F269" s="53">
        <v>2454.1028428600002</v>
      </c>
      <c r="G269" s="53">
        <v>2448.9312313400001</v>
      </c>
      <c r="H269" s="53">
        <v>2357.8891077100002</v>
      </c>
      <c r="I269" s="53">
        <v>2297.3012033700002</v>
      </c>
      <c r="J269" s="53">
        <v>2235.64177526</v>
      </c>
      <c r="K269" s="53">
        <v>2142.92999143</v>
      </c>
      <c r="L269" s="53">
        <v>2150.5613647500004</v>
      </c>
      <c r="M269" s="53">
        <v>2154.08406268</v>
      </c>
      <c r="N269" s="53">
        <v>2163.9879606200002</v>
      </c>
      <c r="O269" s="53">
        <v>2169.82273338</v>
      </c>
      <c r="P269" s="53">
        <v>2178.16822718</v>
      </c>
      <c r="Q269" s="53">
        <v>2181.6754018000001</v>
      </c>
      <c r="R269" s="53">
        <v>2173.8628608500003</v>
      </c>
      <c r="S269" s="53">
        <v>2161.49966649</v>
      </c>
      <c r="T269" s="53">
        <v>2162.73263877</v>
      </c>
      <c r="U269" s="53">
        <v>2155.92621014</v>
      </c>
      <c r="V269" s="53">
        <v>2150.2097797300003</v>
      </c>
      <c r="W269" s="53">
        <v>2135.6357315599998</v>
      </c>
      <c r="X269" s="53">
        <v>2154.2649045200001</v>
      </c>
      <c r="Y269" s="53">
        <v>2235.9512122599999</v>
      </c>
    </row>
    <row r="270" spans="1:25" s="54" customFormat="1" ht="15.75" x14ac:dyDescent="0.3">
      <c r="A270" s="52" t="s">
        <v>144</v>
      </c>
      <c r="B270" s="53">
        <v>2485.7866530800002</v>
      </c>
      <c r="C270" s="53">
        <v>2523.2873955100004</v>
      </c>
      <c r="D270" s="53">
        <v>2594.8116265400004</v>
      </c>
      <c r="E270" s="53">
        <v>2579.7343938600002</v>
      </c>
      <c r="F270" s="53">
        <v>2575.05024142</v>
      </c>
      <c r="G270" s="53">
        <v>2565.9489012600002</v>
      </c>
      <c r="H270" s="53">
        <v>2443.3729999799998</v>
      </c>
      <c r="I270" s="53">
        <v>2373.8704619800001</v>
      </c>
      <c r="J270" s="53">
        <v>2244.4272912400002</v>
      </c>
      <c r="K270" s="53">
        <v>2220.4835880800001</v>
      </c>
      <c r="L270" s="53">
        <v>2203.9212223100003</v>
      </c>
      <c r="M270" s="53">
        <v>2245.7471327100002</v>
      </c>
      <c r="N270" s="53">
        <v>2281.01347321</v>
      </c>
      <c r="O270" s="53">
        <v>2313.4665234100003</v>
      </c>
      <c r="P270" s="53">
        <v>2331.1739721499998</v>
      </c>
      <c r="Q270" s="53">
        <v>2350.4983456099999</v>
      </c>
      <c r="R270" s="53">
        <v>2312.5456248700002</v>
      </c>
      <c r="S270" s="53">
        <v>2290.2319024799999</v>
      </c>
      <c r="T270" s="53">
        <v>2300.5434340000002</v>
      </c>
      <c r="U270" s="53">
        <v>2222.5474769299999</v>
      </c>
      <c r="V270" s="53">
        <v>2181.89889309</v>
      </c>
      <c r="W270" s="53">
        <v>2190.8641583400004</v>
      </c>
      <c r="X270" s="53">
        <v>2263.6000944000002</v>
      </c>
      <c r="Y270" s="53">
        <v>2333.6083869600002</v>
      </c>
    </row>
    <row r="271" spans="1:25" s="54" customFormat="1" ht="15.75" x14ac:dyDescent="0.3">
      <c r="A271" s="52" t="s">
        <v>145</v>
      </c>
      <c r="B271" s="53">
        <v>2399.2522181300001</v>
      </c>
      <c r="C271" s="53">
        <v>2432.2249606400001</v>
      </c>
      <c r="D271" s="53">
        <v>2509.4229141400001</v>
      </c>
      <c r="E271" s="53">
        <v>2497.3191371299999</v>
      </c>
      <c r="F271" s="53">
        <v>2489.8392549999999</v>
      </c>
      <c r="G271" s="53">
        <v>2556.74995687</v>
      </c>
      <c r="H271" s="53">
        <v>2463.7768639400001</v>
      </c>
      <c r="I271" s="53">
        <v>2427.8171628099999</v>
      </c>
      <c r="J271" s="53">
        <v>2356.1146112300003</v>
      </c>
      <c r="K271" s="53">
        <v>2278.9351065300002</v>
      </c>
      <c r="L271" s="53">
        <v>2296.3363391700004</v>
      </c>
      <c r="M271" s="53">
        <v>2337.0578660600004</v>
      </c>
      <c r="N271" s="53">
        <v>2402.1159140300001</v>
      </c>
      <c r="O271" s="53">
        <v>2418.6689250700001</v>
      </c>
      <c r="P271" s="53">
        <v>2447.9257325899998</v>
      </c>
      <c r="Q271" s="53">
        <v>2486.85095434</v>
      </c>
      <c r="R271" s="53">
        <v>2451.0946752199998</v>
      </c>
      <c r="S271" s="53">
        <v>2428.9411376899998</v>
      </c>
      <c r="T271" s="53">
        <v>2402.6710889000001</v>
      </c>
      <c r="U271" s="53">
        <v>2365.7206473400001</v>
      </c>
      <c r="V271" s="53">
        <v>2347.96814537</v>
      </c>
      <c r="W271" s="53">
        <v>2331.2621367900001</v>
      </c>
      <c r="X271" s="53">
        <v>2381.7022311300002</v>
      </c>
      <c r="Y271" s="53">
        <v>2483.4467107700002</v>
      </c>
    </row>
    <row r="272" spans="1:25" s="54" customFormat="1" ht="15.75" x14ac:dyDescent="0.3">
      <c r="A272" s="52" t="s">
        <v>146</v>
      </c>
      <c r="B272" s="53">
        <v>2534.0774096499999</v>
      </c>
      <c r="C272" s="53">
        <v>2621.4996405900001</v>
      </c>
      <c r="D272" s="53">
        <v>2731.9466640199998</v>
      </c>
      <c r="E272" s="53">
        <v>2742.36422133</v>
      </c>
      <c r="F272" s="53">
        <v>2748.6553976800001</v>
      </c>
      <c r="G272" s="53">
        <v>2734.3493697900003</v>
      </c>
      <c r="H272" s="53">
        <v>2603.7499063400001</v>
      </c>
      <c r="I272" s="53">
        <v>2497.72930494</v>
      </c>
      <c r="J272" s="53">
        <v>2410.3058782899998</v>
      </c>
      <c r="K272" s="53">
        <v>2390.4409664300001</v>
      </c>
      <c r="L272" s="53">
        <v>2381.60504455</v>
      </c>
      <c r="M272" s="53">
        <v>2421.4055028900002</v>
      </c>
      <c r="N272" s="53">
        <v>2435.002622</v>
      </c>
      <c r="O272" s="53">
        <v>2426.6469254900003</v>
      </c>
      <c r="P272" s="53">
        <v>2435.9493757199998</v>
      </c>
      <c r="Q272" s="53">
        <v>2450.5994838200004</v>
      </c>
      <c r="R272" s="53">
        <v>2435.9076971700001</v>
      </c>
      <c r="S272" s="53">
        <v>2427.5042641800001</v>
      </c>
      <c r="T272" s="53">
        <v>2423.0974445900001</v>
      </c>
      <c r="U272" s="53">
        <v>2420.5953678800001</v>
      </c>
      <c r="V272" s="53">
        <v>2415.75631935</v>
      </c>
      <c r="W272" s="53">
        <v>2373.5905659700002</v>
      </c>
      <c r="X272" s="53">
        <v>2388.6423074900003</v>
      </c>
      <c r="Y272" s="53">
        <v>2445.4831559499999</v>
      </c>
    </row>
    <row r="273" spans="1:25" s="54" customFormat="1" ht="15.75" x14ac:dyDescent="0.3">
      <c r="A273" s="52" t="s">
        <v>147</v>
      </c>
      <c r="B273" s="53">
        <v>2320.0079807900001</v>
      </c>
      <c r="C273" s="53">
        <v>2393.3857702200003</v>
      </c>
      <c r="D273" s="53">
        <v>2468.3262717900002</v>
      </c>
      <c r="E273" s="53">
        <v>2475.8084723299999</v>
      </c>
      <c r="F273" s="53">
        <v>2448.3758145100001</v>
      </c>
      <c r="G273" s="53">
        <v>2452.2088129399999</v>
      </c>
      <c r="H273" s="53">
        <v>2322.8561419300004</v>
      </c>
      <c r="I273" s="53">
        <v>2199.4640539700004</v>
      </c>
      <c r="J273" s="53">
        <v>2162.8948030000001</v>
      </c>
      <c r="K273" s="53">
        <v>2151.8217496000002</v>
      </c>
      <c r="L273" s="53">
        <v>2125.2207306500004</v>
      </c>
      <c r="M273" s="53">
        <v>2137.4837131900003</v>
      </c>
      <c r="N273" s="53">
        <v>2167.3353696800004</v>
      </c>
      <c r="O273" s="53">
        <v>2174.0182047500002</v>
      </c>
      <c r="P273" s="53">
        <v>2192.42772436</v>
      </c>
      <c r="Q273" s="53">
        <v>2194.0860766100004</v>
      </c>
      <c r="R273" s="53">
        <v>2148.6010842000001</v>
      </c>
      <c r="S273" s="53">
        <v>2158.9074210700001</v>
      </c>
      <c r="T273" s="53">
        <v>2157.7089627200003</v>
      </c>
      <c r="U273" s="53">
        <v>2156.2712459499999</v>
      </c>
      <c r="V273" s="53">
        <v>2181.48110464</v>
      </c>
      <c r="W273" s="53">
        <v>2156.9395723300004</v>
      </c>
      <c r="X273" s="53">
        <v>2181.2072414000004</v>
      </c>
      <c r="Y273" s="53">
        <v>2269.2347680000003</v>
      </c>
    </row>
    <row r="274" spans="1:25" s="54" customFormat="1" ht="15.75" x14ac:dyDescent="0.3">
      <c r="A274" s="52" t="s">
        <v>148</v>
      </c>
      <c r="B274" s="53">
        <v>2406.3891193600002</v>
      </c>
      <c r="C274" s="53">
        <v>2462.5231021300001</v>
      </c>
      <c r="D274" s="53">
        <v>2556.9680268299999</v>
      </c>
      <c r="E274" s="53">
        <v>2572.1443264500003</v>
      </c>
      <c r="F274" s="53">
        <v>2575.8090348300002</v>
      </c>
      <c r="G274" s="53">
        <v>2534.6448839000004</v>
      </c>
      <c r="H274" s="53">
        <v>2407.86560689</v>
      </c>
      <c r="I274" s="53">
        <v>2347.0612416000004</v>
      </c>
      <c r="J274" s="53">
        <v>2258.1056588400002</v>
      </c>
      <c r="K274" s="53">
        <v>2272.9318165000004</v>
      </c>
      <c r="L274" s="53">
        <v>2275.53484149</v>
      </c>
      <c r="M274" s="53">
        <v>2304.7804081200002</v>
      </c>
      <c r="N274" s="53">
        <v>2351.0921185500001</v>
      </c>
      <c r="O274" s="53">
        <v>2350.4872693500001</v>
      </c>
      <c r="P274" s="53">
        <v>2357.3931916900001</v>
      </c>
      <c r="Q274" s="53">
        <v>2344.9441165300004</v>
      </c>
      <c r="R274" s="53">
        <v>2320.8072045200001</v>
      </c>
      <c r="S274" s="53">
        <v>2298.1225894400004</v>
      </c>
      <c r="T274" s="53">
        <v>2287.31203486</v>
      </c>
      <c r="U274" s="53">
        <v>2289.0527534399998</v>
      </c>
      <c r="V274" s="53">
        <v>2278.4059528400003</v>
      </c>
      <c r="W274" s="53">
        <v>2241.5436645600003</v>
      </c>
      <c r="X274" s="53">
        <v>2295.0669285900003</v>
      </c>
      <c r="Y274" s="53">
        <v>2444.8167894100002</v>
      </c>
    </row>
    <row r="275" spans="1:25" s="54" customFormat="1" ht="15.75" x14ac:dyDescent="0.3">
      <c r="A275" s="52" t="s">
        <v>149</v>
      </c>
      <c r="B275" s="53">
        <v>2296.4775525599998</v>
      </c>
      <c r="C275" s="53">
        <v>2376.1699648000003</v>
      </c>
      <c r="D275" s="53">
        <v>2414.3445429100002</v>
      </c>
      <c r="E275" s="53">
        <v>2412.7153069200003</v>
      </c>
      <c r="F275" s="53">
        <v>2405.5578923000003</v>
      </c>
      <c r="G275" s="53">
        <v>2439.2948938200002</v>
      </c>
      <c r="H275" s="53">
        <v>2372.7652881200002</v>
      </c>
      <c r="I275" s="53">
        <v>2290.2839202300001</v>
      </c>
      <c r="J275" s="53">
        <v>2176.0779311000001</v>
      </c>
      <c r="K275" s="53">
        <v>2119.9352594100001</v>
      </c>
      <c r="L275" s="53">
        <v>2097.0245578700001</v>
      </c>
      <c r="M275" s="53">
        <v>2105.6036986200002</v>
      </c>
      <c r="N275" s="53">
        <v>2141.7049102600004</v>
      </c>
      <c r="O275" s="53">
        <v>2140.0136867900001</v>
      </c>
      <c r="P275" s="53">
        <v>2160.1634125099999</v>
      </c>
      <c r="Q275" s="53">
        <v>2177.94761857</v>
      </c>
      <c r="R275" s="53">
        <v>2165.9535874900002</v>
      </c>
      <c r="S275" s="53">
        <v>2147.3154870300004</v>
      </c>
      <c r="T275" s="53">
        <v>2129.3901141200004</v>
      </c>
      <c r="U275" s="53">
        <v>2126.5127967600001</v>
      </c>
      <c r="V275" s="53">
        <v>2113.95078715</v>
      </c>
      <c r="W275" s="53">
        <v>2084.7729851200002</v>
      </c>
      <c r="X275" s="53">
        <v>2141.72322635</v>
      </c>
      <c r="Y275" s="53">
        <v>2216.8252437000001</v>
      </c>
    </row>
    <row r="276" spans="1:25" s="54" customFormat="1" ht="15.75" x14ac:dyDescent="0.3">
      <c r="A276" s="52" t="s">
        <v>150</v>
      </c>
      <c r="B276" s="53">
        <v>2419.7710859899998</v>
      </c>
      <c r="C276" s="53">
        <v>2523.4187874600002</v>
      </c>
      <c r="D276" s="53">
        <v>2555.6818594300003</v>
      </c>
      <c r="E276" s="53">
        <v>2583.3063976600001</v>
      </c>
      <c r="F276" s="53">
        <v>2607.3595182600002</v>
      </c>
      <c r="G276" s="53">
        <v>2604.8234408600001</v>
      </c>
      <c r="H276" s="53">
        <v>2562.2814761899999</v>
      </c>
      <c r="I276" s="53">
        <v>2527.3681846400004</v>
      </c>
      <c r="J276" s="53">
        <v>2457.2646577700002</v>
      </c>
      <c r="K276" s="53">
        <v>2403.7308497600002</v>
      </c>
      <c r="L276" s="53">
        <v>2403.4515465700001</v>
      </c>
      <c r="M276" s="53">
        <v>2434.8090251100002</v>
      </c>
      <c r="N276" s="53">
        <v>2446.6610364400003</v>
      </c>
      <c r="O276" s="53">
        <v>2456.3160875399999</v>
      </c>
      <c r="P276" s="53">
        <v>2475.3224996400004</v>
      </c>
      <c r="Q276" s="53">
        <v>2477.7140395699998</v>
      </c>
      <c r="R276" s="53">
        <v>2461.5756268200003</v>
      </c>
      <c r="S276" s="53">
        <v>2440.6950819800004</v>
      </c>
      <c r="T276" s="53">
        <v>2404.2598904699998</v>
      </c>
      <c r="U276" s="53">
        <v>2381.8169087300003</v>
      </c>
      <c r="V276" s="53">
        <v>2350.12973607</v>
      </c>
      <c r="W276" s="53">
        <v>2360.9621723700002</v>
      </c>
      <c r="X276" s="53">
        <v>2385.20436771</v>
      </c>
      <c r="Y276" s="53">
        <v>2469.6884484800003</v>
      </c>
    </row>
    <row r="277" spans="1:25" s="54" customFormat="1" ht="15.75" x14ac:dyDescent="0.3">
      <c r="A277" s="52" t="s">
        <v>151</v>
      </c>
      <c r="B277" s="53">
        <v>2360.64994303</v>
      </c>
      <c r="C277" s="53">
        <v>2449.8907701500002</v>
      </c>
      <c r="D277" s="53">
        <v>2537.65751009</v>
      </c>
      <c r="E277" s="53">
        <v>2505.8712552799998</v>
      </c>
      <c r="F277" s="53">
        <v>2546.6518194800001</v>
      </c>
      <c r="G277" s="53">
        <v>2557.5037606100004</v>
      </c>
      <c r="H277" s="53">
        <v>2530.2041387099998</v>
      </c>
      <c r="I277" s="53">
        <v>2359.5116654800004</v>
      </c>
      <c r="J277" s="53">
        <v>2260.85739577</v>
      </c>
      <c r="K277" s="53">
        <v>2226.9316353600002</v>
      </c>
      <c r="L277" s="53">
        <v>2214.0619377000003</v>
      </c>
      <c r="M277" s="53">
        <v>2223.7812959000003</v>
      </c>
      <c r="N277" s="53">
        <v>2241.0487840699998</v>
      </c>
      <c r="O277" s="53">
        <v>2266.2986090900004</v>
      </c>
      <c r="P277" s="53">
        <v>2260.4647334000001</v>
      </c>
      <c r="Q277" s="53">
        <v>2262.9168052</v>
      </c>
      <c r="R277" s="53">
        <v>2247.46765267</v>
      </c>
      <c r="S277" s="53">
        <v>2229.4863990200001</v>
      </c>
      <c r="T277" s="53">
        <v>2216.9159693700003</v>
      </c>
      <c r="U277" s="53">
        <v>2228.9333965000001</v>
      </c>
      <c r="V277" s="53">
        <v>2227.7044543000002</v>
      </c>
      <c r="W277" s="53">
        <v>2185.5692122</v>
      </c>
      <c r="X277" s="53">
        <v>2223.9625224900001</v>
      </c>
      <c r="Y277" s="53">
        <v>2288.5981270299999</v>
      </c>
    </row>
    <row r="278" spans="1:25" s="54" customFormat="1" ht="15.75" x14ac:dyDescent="0.3">
      <c r="A278" s="52" t="s">
        <v>152</v>
      </c>
      <c r="B278" s="53">
        <v>2403.6102583800002</v>
      </c>
      <c r="C278" s="53">
        <v>2442.6869029200002</v>
      </c>
      <c r="D278" s="53">
        <v>2523.7366246700003</v>
      </c>
      <c r="E278" s="53">
        <v>2535.9951287800004</v>
      </c>
      <c r="F278" s="53">
        <v>2540.5415763400001</v>
      </c>
      <c r="G278" s="53">
        <v>2517.6741267799998</v>
      </c>
      <c r="H278" s="53">
        <v>2425.7803893300002</v>
      </c>
      <c r="I278" s="53">
        <v>2388.70282013</v>
      </c>
      <c r="J278" s="53">
        <v>2325.4792928300003</v>
      </c>
      <c r="K278" s="53">
        <v>2251.3765196200002</v>
      </c>
      <c r="L278" s="53">
        <v>2226.4554948900004</v>
      </c>
      <c r="M278" s="53">
        <v>2255.6144954600004</v>
      </c>
      <c r="N278" s="53">
        <v>2291.91472901</v>
      </c>
      <c r="O278" s="53">
        <v>2310.7201862800002</v>
      </c>
      <c r="P278" s="53">
        <v>2323.0121881300001</v>
      </c>
      <c r="Q278" s="53">
        <v>2342.2625642900002</v>
      </c>
      <c r="R278" s="53">
        <v>2313.4157848599998</v>
      </c>
      <c r="S278" s="53">
        <v>2309.1265705100004</v>
      </c>
      <c r="T278" s="53">
        <v>2300.6153907100002</v>
      </c>
      <c r="U278" s="53">
        <v>2297.0987952200003</v>
      </c>
      <c r="V278" s="53">
        <v>2308.5062559899998</v>
      </c>
      <c r="W278" s="53">
        <v>2260.26246885</v>
      </c>
      <c r="X278" s="53">
        <v>2309.90013387</v>
      </c>
      <c r="Y278" s="53">
        <v>2408.4889921700001</v>
      </c>
    </row>
    <row r="279" spans="1:25" s="54" customFormat="1" ht="15.75" x14ac:dyDescent="0.3">
      <c r="A279" s="52" t="s">
        <v>153</v>
      </c>
      <c r="B279" s="53">
        <v>2659.4826308400002</v>
      </c>
      <c r="C279" s="53">
        <v>2793.0382112000002</v>
      </c>
      <c r="D279" s="53">
        <v>2914.4982751799998</v>
      </c>
      <c r="E279" s="53">
        <v>2932.1746474500005</v>
      </c>
      <c r="F279" s="53">
        <v>2922.43167567</v>
      </c>
      <c r="G279" s="53">
        <v>2883.9757131699998</v>
      </c>
      <c r="H279" s="53">
        <v>2801.4972946100002</v>
      </c>
      <c r="I279" s="53">
        <v>2808.8912685900004</v>
      </c>
      <c r="J279" s="53">
        <v>2671.34147287</v>
      </c>
      <c r="K279" s="53">
        <v>2647.3159447899998</v>
      </c>
      <c r="L279" s="53">
        <v>2694.0333248200004</v>
      </c>
      <c r="M279" s="53">
        <v>2721.9112464700002</v>
      </c>
      <c r="N279" s="53">
        <v>2783.4590748599999</v>
      </c>
      <c r="O279" s="53">
        <v>2634.2278867800001</v>
      </c>
      <c r="P279" s="53">
        <v>2598.85092175</v>
      </c>
      <c r="Q279" s="53">
        <v>2607.0781979600001</v>
      </c>
      <c r="R279" s="53">
        <v>2639.1658406800002</v>
      </c>
      <c r="S279" s="53">
        <v>2704.8425055799999</v>
      </c>
      <c r="T279" s="53">
        <v>2757.2526873799998</v>
      </c>
      <c r="U279" s="53">
        <v>2763.5599662900004</v>
      </c>
      <c r="V279" s="53">
        <v>2723.2276038600003</v>
      </c>
      <c r="W279" s="53">
        <v>2737.4033921099999</v>
      </c>
      <c r="X279" s="53">
        <v>2800.1158661900004</v>
      </c>
      <c r="Y279" s="53">
        <v>2808.2851483700006</v>
      </c>
    </row>
    <row r="280" spans="1:25" s="54" customFormat="1" ht="15.75" x14ac:dyDescent="0.3">
      <c r="A280" s="52" t="s">
        <v>154</v>
      </c>
      <c r="B280" s="53">
        <v>2537.08051471</v>
      </c>
      <c r="C280" s="53">
        <v>2616.9915040800001</v>
      </c>
      <c r="D280" s="53">
        <v>2648.2028036199999</v>
      </c>
      <c r="E280" s="53">
        <v>2624.1104150900001</v>
      </c>
      <c r="F280" s="53">
        <v>2623.0262745600003</v>
      </c>
      <c r="G280" s="53">
        <v>2632.2888185100001</v>
      </c>
      <c r="H280" s="53">
        <v>2442.2237863099999</v>
      </c>
      <c r="I280" s="53">
        <v>2409.01393052</v>
      </c>
      <c r="J280" s="53">
        <v>2327.2266471700004</v>
      </c>
      <c r="K280" s="53">
        <v>2311.5418087600001</v>
      </c>
      <c r="L280" s="53">
        <v>2315.2883709500002</v>
      </c>
      <c r="M280" s="53">
        <v>2350.9773052500004</v>
      </c>
      <c r="N280" s="53">
        <v>2399.5968968699999</v>
      </c>
      <c r="O280" s="53">
        <v>2394.24825212</v>
      </c>
      <c r="P280" s="53">
        <v>2401.8816696200001</v>
      </c>
      <c r="Q280" s="53">
        <v>2400.27932164</v>
      </c>
      <c r="R280" s="53">
        <v>2383.14074613</v>
      </c>
      <c r="S280" s="53">
        <v>2355.7380799000002</v>
      </c>
      <c r="T280" s="53">
        <v>2382.1968805900001</v>
      </c>
      <c r="U280" s="53">
        <v>2341.5635378699999</v>
      </c>
      <c r="V280" s="53">
        <v>2302.7395409600003</v>
      </c>
      <c r="W280" s="53">
        <v>2345.68206289</v>
      </c>
      <c r="X280" s="53">
        <v>2409.3344805800002</v>
      </c>
      <c r="Y280" s="53">
        <v>2502.4815137700002</v>
      </c>
    </row>
    <row r="281" spans="1:25" s="54" customFormat="1" ht="15.75" x14ac:dyDescent="0.3">
      <c r="A281" s="52" t="s">
        <v>155</v>
      </c>
      <c r="B281" s="53">
        <v>2518.0999724800004</v>
      </c>
      <c r="C281" s="53">
        <v>2646.62806959</v>
      </c>
      <c r="D281" s="53">
        <v>2704.9077807900003</v>
      </c>
      <c r="E281" s="53">
        <v>2683.2338482200003</v>
      </c>
      <c r="F281" s="53">
        <v>2672.6344986800004</v>
      </c>
      <c r="G281" s="53">
        <v>2578.7000074400003</v>
      </c>
      <c r="H281" s="53">
        <v>2449.99478245</v>
      </c>
      <c r="I281" s="53">
        <v>2315.71409266</v>
      </c>
      <c r="J281" s="53">
        <v>2251.2111915800001</v>
      </c>
      <c r="K281" s="53">
        <v>2181.7271234</v>
      </c>
      <c r="L281" s="53">
        <v>2141.7956411</v>
      </c>
      <c r="M281" s="53">
        <v>2149.3678217800002</v>
      </c>
      <c r="N281" s="53">
        <v>2185.8021433499998</v>
      </c>
      <c r="O281" s="53">
        <v>2219.5208478200002</v>
      </c>
      <c r="P281" s="53">
        <v>2232.5479259200001</v>
      </c>
      <c r="Q281" s="53">
        <v>2243.0370437400002</v>
      </c>
      <c r="R281" s="53">
        <v>2216.51460309</v>
      </c>
      <c r="S281" s="53">
        <v>2202.68734025</v>
      </c>
      <c r="T281" s="53">
        <v>2200.8725055800001</v>
      </c>
      <c r="U281" s="53">
        <v>2211.0283451100004</v>
      </c>
      <c r="V281" s="53">
        <v>2214.8779109000002</v>
      </c>
      <c r="W281" s="53">
        <v>2194.4108329300002</v>
      </c>
      <c r="X281" s="53">
        <v>2225.5546450400002</v>
      </c>
      <c r="Y281" s="53">
        <v>2384.1268510999998</v>
      </c>
    </row>
    <row r="282" spans="1:25" s="54" customFormat="1" ht="15.75" x14ac:dyDescent="0.3">
      <c r="A282" s="52" t="s">
        <v>156</v>
      </c>
      <c r="B282" s="53">
        <v>2358.5131612</v>
      </c>
      <c r="C282" s="53">
        <v>2448.2348588200002</v>
      </c>
      <c r="D282" s="53">
        <v>2534.73141618</v>
      </c>
      <c r="E282" s="53">
        <v>2532.2870628300002</v>
      </c>
      <c r="F282" s="53">
        <v>2529.7130142699998</v>
      </c>
      <c r="G282" s="53">
        <v>2532.30534751</v>
      </c>
      <c r="H282" s="53">
        <v>2486.3057200000003</v>
      </c>
      <c r="I282" s="53">
        <v>2431.2662483600002</v>
      </c>
      <c r="J282" s="53">
        <v>2322.1481589900004</v>
      </c>
      <c r="K282" s="53">
        <v>2239.64513244</v>
      </c>
      <c r="L282" s="53">
        <v>2229.2011433100001</v>
      </c>
      <c r="M282" s="53">
        <v>2255.6884986300001</v>
      </c>
      <c r="N282" s="53">
        <v>2320.3495467399998</v>
      </c>
      <c r="O282" s="53">
        <v>2364.1138983300002</v>
      </c>
      <c r="P282" s="53">
        <v>2368.7657092600002</v>
      </c>
      <c r="Q282" s="53">
        <v>2381.5484553400001</v>
      </c>
      <c r="R282" s="53">
        <v>2356.3924386400004</v>
      </c>
      <c r="S282" s="53">
        <v>2339.7124517900002</v>
      </c>
      <c r="T282" s="53">
        <v>2363.5678823300004</v>
      </c>
      <c r="U282" s="53">
        <v>2379.4941769300003</v>
      </c>
      <c r="V282" s="53">
        <v>2379.5910261500003</v>
      </c>
      <c r="W282" s="53">
        <v>2343.8661694100001</v>
      </c>
      <c r="X282" s="53">
        <v>2377.5076032900001</v>
      </c>
      <c r="Y282" s="53">
        <v>2462.0824193899998</v>
      </c>
    </row>
    <row r="283" spans="1:25" s="54" customFormat="1" ht="15.75" x14ac:dyDescent="0.3">
      <c r="A283" s="52" t="s">
        <v>157</v>
      </c>
      <c r="B283" s="53">
        <v>2462.70442327</v>
      </c>
      <c r="C283" s="53">
        <v>2540.2080518299999</v>
      </c>
      <c r="D283" s="53">
        <v>2582.8719871800004</v>
      </c>
      <c r="E283" s="53">
        <v>2659.4165731800003</v>
      </c>
      <c r="F283" s="53">
        <v>2661.26631662</v>
      </c>
      <c r="G283" s="53">
        <v>2549.1489361800004</v>
      </c>
      <c r="H283" s="53">
        <v>2484.5259451000002</v>
      </c>
      <c r="I283" s="53">
        <v>2456.6424523800001</v>
      </c>
      <c r="J283" s="53">
        <v>2425.93167511</v>
      </c>
      <c r="K283" s="53">
        <v>2336.8634394700002</v>
      </c>
      <c r="L283" s="53">
        <v>2246.2054754199999</v>
      </c>
      <c r="M283" s="53">
        <v>2271.45823905</v>
      </c>
      <c r="N283" s="53">
        <v>2278.8086756000002</v>
      </c>
      <c r="O283" s="53">
        <v>2292.1618419200004</v>
      </c>
      <c r="P283" s="53">
        <v>2301.8302936099999</v>
      </c>
      <c r="Q283" s="53">
        <v>2310.3628239099999</v>
      </c>
      <c r="R283" s="53">
        <v>2293.8142399899998</v>
      </c>
      <c r="S283" s="53">
        <v>2288.38691896</v>
      </c>
      <c r="T283" s="53">
        <v>2280.6570752300004</v>
      </c>
      <c r="U283" s="53">
        <v>2285.4975119400001</v>
      </c>
      <c r="V283" s="53">
        <v>2300.0588773300001</v>
      </c>
      <c r="W283" s="53">
        <v>2264.6616691899999</v>
      </c>
      <c r="X283" s="53">
        <v>2295.7141147800003</v>
      </c>
      <c r="Y283" s="53">
        <v>2454.40703003</v>
      </c>
    </row>
    <row r="284" spans="1:25" s="54" customFormat="1" ht="15.75" x14ac:dyDescent="0.3">
      <c r="A284" s="52" t="s">
        <v>158</v>
      </c>
      <c r="B284" s="53">
        <v>2576.0329108100004</v>
      </c>
      <c r="C284" s="53">
        <v>2658.1687940900001</v>
      </c>
      <c r="D284" s="53">
        <v>2697.4630975099999</v>
      </c>
      <c r="E284" s="53">
        <v>2677.3296862900002</v>
      </c>
      <c r="F284" s="53">
        <v>2671.0726155299999</v>
      </c>
      <c r="G284" s="53">
        <v>2675.8853477900002</v>
      </c>
      <c r="H284" s="53">
        <v>2548.0038175600002</v>
      </c>
      <c r="I284" s="53">
        <v>2338.4664474199999</v>
      </c>
      <c r="J284" s="53">
        <v>2243.1228086900001</v>
      </c>
      <c r="K284" s="53">
        <v>2197.8368968499999</v>
      </c>
      <c r="L284" s="53">
        <v>2173.61664673</v>
      </c>
      <c r="M284" s="53">
        <v>2191.9430339400001</v>
      </c>
      <c r="N284" s="53">
        <v>2224.1939813600002</v>
      </c>
      <c r="O284" s="53">
        <v>2219.86170434</v>
      </c>
      <c r="P284" s="53">
        <v>2229.57670891</v>
      </c>
      <c r="Q284" s="53">
        <v>2241.3122902</v>
      </c>
      <c r="R284" s="53">
        <v>2222.8130408000002</v>
      </c>
      <c r="S284" s="53">
        <v>2214.96348803</v>
      </c>
      <c r="T284" s="53">
        <v>2211.461941</v>
      </c>
      <c r="U284" s="53">
        <v>2190.2745796099998</v>
      </c>
      <c r="V284" s="53">
        <v>2204.65872932</v>
      </c>
      <c r="W284" s="53">
        <v>2172.4047900800001</v>
      </c>
      <c r="X284" s="53">
        <v>2229.7446840700004</v>
      </c>
      <c r="Y284" s="53">
        <v>2312.4717090300001</v>
      </c>
    </row>
    <row r="285" spans="1:25" s="54" customFormat="1" ht="15.75" x14ac:dyDescent="0.3">
      <c r="A285" s="52" t="s">
        <v>159</v>
      </c>
      <c r="B285" s="53">
        <v>2378.8541526600002</v>
      </c>
      <c r="C285" s="53">
        <v>2432.7275688</v>
      </c>
      <c r="D285" s="53">
        <v>2520.3001480000003</v>
      </c>
      <c r="E285" s="53">
        <v>2495.3093885200001</v>
      </c>
      <c r="F285" s="53">
        <v>2495.7751169100002</v>
      </c>
      <c r="G285" s="53">
        <v>2492.5338174799999</v>
      </c>
      <c r="H285" s="53">
        <v>2411.6329245900001</v>
      </c>
      <c r="I285" s="53">
        <v>2279.9329677000001</v>
      </c>
      <c r="J285" s="53">
        <v>2192.1005493100001</v>
      </c>
      <c r="K285" s="53">
        <v>2128.3966519599999</v>
      </c>
      <c r="L285" s="53">
        <v>2108.4621296900004</v>
      </c>
      <c r="M285" s="53">
        <v>2104.8602743700003</v>
      </c>
      <c r="N285" s="53">
        <v>2126.5270092600003</v>
      </c>
      <c r="O285" s="53">
        <v>2121.47823324</v>
      </c>
      <c r="P285" s="53">
        <v>2122.9271647400001</v>
      </c>
      <c r="Q285" s="53">
        <v>2119.3692676300002</v>
      </c>
      <c r="R285" s="53">
        <v>2106.5033627500002</v>
      </c>
      <c r="S285" s="53">
        <v>2102.1171936199999</v>
      </c>
      <c r="T285" s="53">
        <v>2098.5360989600003</v>
      </c>
      <c r="U285" s="53">
        <v>2101.3604897499999</v>
      </c>
      <c r="V285" s="53">
        <v>2110.0127934100001</v>
      </c>
      <c r="W285" s="53">
        <v>2064.6645753299999</v>
      </c>
      <c r="X285" s="53">
        <v>2106.8642361900002</v>
      </c>
      <c r="Y285" s="53">
        <v>2204.1002111600001</v>
      </c>
    </row>
    <row r="286" spans="1:25" s="54" customFormat="1" ht="15.75" x14ac:dyDescent="0.3">
      <c r="A286" s="52" t="s">
        <v>160</v>
      </c>
      <c r="B286" s="53">
        <v>2294.2259222900002</v>
      </c>
      <c r="C286" s="53">
        <v>2382.8007925000002</v>
      </c>
      <c r="D286" s="53">
        <v>2470.3847545600001</v>
      </c>
      <c r="E286" s="53">
        <v>2492.0346687900001</v>
      </c>
      <c r="F286" s="53">
        <v>2492.0913122400002</v>
      </c>
      <c r="G286" s="53">
        <v>2464.5825188400004</v>
      </c>
      <c r="H286" s="53">
        <v>2351.5248130600003</v>
      </c>
      <c r="I286" s="53">
        <v>2208.9293646599999</v>
      </c>
      <c r="J286" s="53">
        <v>2133.5535851900004</v>
      </c>
      <c r="K286" s="53">
        <v>2072.50451815</v>
      </c>
      <c r="L286" s="53">
        <v>2079.8735901</v>
      </c>
      <c r="M286" s="53">
        <v>2101.5605547300001</v>
      </c>
      <c r="N286" s="53">
        <v>2150.8861234000001</v>
      </c>
      <c r="O286" s="53">
        <v>2147.38084153</v>
      </c>
      <c r="P286" s="53">
        <v>2129.0270649100003</v>
      </c>
      <c r="Q286" s="53">
        <v>2135.7333753900002</v>
      </c>
      <c r="R286" s="53">
        <v>2103.7500716599998</v>
      </c>
      <c r="S286" s="53">
        <v>2098.7777667300002</v>
      </c>
      <c r="T286" s="53">
        <v>2100.3651821499998</v>
      </c>
      <c r="U286" s="53">
        <v>2136.8769015400003</v>
      </c>
      <c r="V286" s="53">
        <v>2135.0187356400002</v>
      </c>
      <c r="W286" s="53">
        <v>2114.7135993900001</v>
      </c>
      <c r="X286" s="53">
        <v>2140.6738689600002</v>
      </c>
      <c r="Y286" s="53">
        <v>2256.6102886500003</v>
      </c>
    </row>
    <row r="287" spans="1:25" s="54" customFormat="1" ht="15.75" x14ac:dyDescent="0.3">
      <c r="A287" s="52" t="s">
        <v>161</v>
      </c>
      <c r="B287" s="53">
        <v>2392.1870294400001</v>
      </c>
      <c r="C287" s="53">
        <v>2453.12291637</v>
      </c>
      <c r="D287" s="53">
        <v>2504.6549434799999</v>
      </c>
      <c r="E287" s="53">
        <v>2511.2418665599998</v>
      </c>
      <c r="F287" s="53">
        <v>2495.3882197000003</v>
      </c>
      <c r="G287" s="53">
        <v>2499.3975880100002</v>
      </c>
      <c r="H287" s="53">
        <v>2442.0570184100002</v>
      </c>
      <c r="I287" s="53">
        <v>2337.9568130100001</v>
      </c>
      <c r="J287" s="53">
        <v>2235.2362411600002</v>
      </c>
      <c r="K287" s="53">
        <v>2180.06417788</v>
      </c>
      <c r="L287" s="53">
        <v>2165.7465040200004</v>
      </c>
      <c r="M287" s="53">
        <v>2162.63622338</v>
      </c>
      <c r="N287" s="53">
        <v>2177.5066175100001</v>
      </c>
      <c r="O287" s="53">
        <v>2178.3524302800001</v>
      </c>
      <c r="P287" s="53">
        <v>2186.5116221500002</v>
      </c>
      <c r="Q287" s="53">
        <v>2186.0906992700002</v>
      </c>
      <c r="R287" s="53">
        <v>2173.5303288900004</v>
      </c>
      <c r="S287" s="53">
        <v>2159.45398707</v>
      </c>
      <c r="T287" s="53">
        <v>2169.2809588800001</v>
      </c>
      <c r="U287" s="53">
        <v>2178.42099564</v>
      </c>
      <c r="V287" s="53">
        <v>2190.8633494200003</v>
      </c>
      <c r="W287" s="53">
        <v>2181.4025966500003</v>
      </c>
      <c r="X287" s="53">
        <v>2203.3670547800002</v>
      </c>
      <c r="Y287" s="53">
        <v>2334.8571759400002</v>
      </c>
    </row>
    <row r="288" spans="1:25" s="54" customFormat="1" ht="15.75" x14ac:dyDescent="0.3">
      <c r="A288" s="52" t="s">
        <v>162</v>
      </c>
      <c r="B288" s="53">
        <v>2381.5752018800003</v>
      </c>
      <c r="C288" s="53">
        <v>2435.2419631900002</v>
      </c>
      <c r="D288" s="53">
        <v>2523.2628452200001</v>
      </c>
      <c r="E288" s="53">
        <v>2550.2894026200001</v>
      </c>
      <c r="F288" s="53">
        <v>2589.3717186000003</v>
      </c>
      <c r="G288" s="53">
        <v>2621.1554643700001</v>
      </c>
      <c r="H288" s="53">
        <v>2518.4096669500004</v>
      </c>
      <c r="I288" s="53">
        <v>2402.2312450400004</v>
      </c>
      <c r="J288" s="53">
        <v>2316.7549682700001</v>
      </c>
      <c r="K288" s="53">
        <v>2241.1961217899998</v>
      </c>
      <c r="L288" s="53">
        <v>2206.2498305099998</v>
      </c>
      <c r="M288" s="53">
        <v>2172.9002044099998</v>
      </c>
      <c r="N288" s="53">
        <v>2219.1594669300002</v>
      </c>
      <c r="O288" s="53">
        <v>2204.2286279999998</v>
      </c>
      <c r="P288" s="53">
        <v>2211.0415158699998</v>
      </c>
      <c r="Q288" s="53">
        <v>2218.4426542199999</v>
      </c>
      <c r="R288" s="53">
        <v>2206.0744554800003</v>
      </c>
      <c r="S288" s="53">
        <v>2192.4542410800004</v>
      </c>
      <c r="T288" s="53">
        <v>2190.0659327100002</v>
      </c>
      <c r="U288" s="53">
        <v>2198.4819993900001</v>
      </c>
      <c r="V288" s="53">
        <v>2223.1136646900004</v>
      </c>
      <c r="W288" s="53">
        <v>2189.3495696199998</v>
      </c>
      <c r="X288" s="53">
        <v>2234.2398497700001</v>
      </c>
      <c r="Y288" s="53">
        <v>2323.9810994500003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1" t="s">
        <v>69</v>
      </c>
      <c r="B290" s="202" t="s">
        <v>106</v>
      </c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5"/>
    </row>
    <row r="291" spans="1:25" s="23" customFormat="1" x14ac:dyDescent="0.2">
      <c r="A291" s="152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6.5" customHeight="1" x14ac:dyDescent="0.2">
      <c r="A292" s="50" t="s">
        <v>133</v>
      </c>
      <c r="B292" s="60">
        <v>3226.5222930099999</v>
      </c>
      <c r="C292" s="60">
        <v>3310.5623730400002</v>
      </c>
      <c r="D292" s="60">
        <v>3357.5553476099999</v>
      </c>
      <c r="E292" s="60">
        <v>3394.1894997899999</v>
      </c>
      <c r="F292" s="60">
        <v>3394.08094652</v>
      </c>
      <c r="G292" s="60">
        <v>3381.7439254800001</v>
      </c>
      <c r="H292" s="60">
        <v>3244.5706012599999</v>
      </c>
      <c r="I292" s="60">
        <v>3164.6647672600002</v>
      </c>
      <c r="J292" s="60">
        <v>3104.87714654</v>
      </c>
      <c r="K292" s="60">
        <v>3110.7791052299999</v>
      </c>
      <c r="L292" s="60">
        <v>3107.5243269800003</v>
      </c>
      <c r="M292" s="60">
        <v>3132.7316441399998</v>
      </c>
      <c r="N292" s="60">
        <v>3153.3603679400003</v>
      </c>
      <c r="O292" s="60">
        <v>3151.5824654400003</v>
      </c>
      <c r="P292" s="60">
        <v>3168.9826641300001</v>
      </c>
      <c r="Q292" s="60">
        <v>3178.59184284</v>
      </c>
      <c r="R292" s="60">
        <v>3165.1525142800001</v>
      </c>
      <c r="S292" s="60">
        <v>3143.5063673100003</v>
      </c>
      <c r="T292" s="60">
        <v>3125.57202573</v>
      </c>
      <c r="U292" s="60">
        <v>3112.7272352800001</v>
      </c>
      <c r="V292" s="60">
        <v>3125.3391413300001</v>
      </c>
      <c r="W292" s="60">
        <v>3068.8816235899999</v>
      </c>
      <c r="X292" s="60">
        <v>3120.17253282</v>
      </c>
      <c r="Y292" s="60">
        <v>3159.8734511399998</v>
      </c>
    </row>
    <row r="293" spans="1:25" s="54" customFormat="1" ht="15.75" x14ac:dyDescent="0.3">
      <c r="A293" s="52" t="s">
        <v>134</v>
      </c>
      <c r="B293" s="53">
        <v>3257.1634449599997</v>
      </c>
      <c r="C293" s="53">
        <v>3287.1290302099997</v>
      </c>
      <c r="D293" s="53">
        <v>3333.3796572000001</v>
      </c>
      <c r="E293" s="53">
        <v>3340.30973752</v>
      </c>
      <c r="F293" s="53">
        <v>3322.6536774599999</v>
      </c>
      <c r="G293" s="53">
        <v>3297.6710866799999</v>
      </c>
      <c r="H293" s="53">
        <v>3130.8137157199999</v>
      </c>
      <c r="I293" s="53">
        <v>3171.4623034900001</v>
      </c>
      <c r="J293" s="53">
        <v>3147.6699481000001</v>
      </c>
      <c r="K293" s="53">
        <v>3111.6094853899999</v>
      </c>
      <c r="L293" s="53">
        <v>3101.14307117</v>
      </c>
      <c r="M293" s="53">
        <v>3122.95107818</v>
      </c>
      <c r="N293" s="53">
        <v>3163.7107108999999</v>
      </c>
      <c r="O293" s="53">
        <v>3160.6797401900003</v>
      </c>
      <c r="P293" s="53">
        <v>3164.2537608000002</v>
      </c>
      <c r="Q293" s="53">
        <v>3178.5660054800001</v>
      </c>
      <c r="R293" s="53">
        <v>3162.51828531</v>
      </c>
      <c r="S293" s="53">
        <v>3161.1045560299999</v>
      </c>
      <c r="T293" s="53">
        <v>3133.9024524599999</v>
      </c>
      <c r="U293" s="53">
        <v>3076.00515481</v>
      </c>
      <c r="V293" s="53">
        <v>3046.23319403</v>
      </c>
      <c r="W293" s="53">
        <v>3056.77403155</v>
      </c>
      <c r="X293" s="53">
        <v>3099.7948715699999</v>
      </c>
      <c r="Y293" s="53">
        <v>3144.6404213200003</v>
      </c>
    </row>
    <row r="294" spans="1:25" s="54" customFormat="1" ht="15.75" x14ac:dyDescent="0.3">
      <c r="A294" s="52" t="s">
        <v>135</v>
      </c>
      <c r="B294" s="53">
        <v>3181.99021042</v>
      </c>
      <c r="C294" s="53">
        <v>3228.7258347100001</v>
      </c>
      <c r="D294" s="53">
        <v>3334.93199865</v>
      </c>
      <c r="E294" s="53">
        <v>3407.0621353799997</v>
      </c>
      <c r="F294" s="53">
        <v>3359.0459361399999</v>
      </c>
      <c r="G294" s="53">
        <v>3368.28515543</v>
      </c>
      <c r="H294" s="53">
        <v>3276.21602343</v>
      </c>
      <c r="I294" s="53">
        <v>3164.26987809</v>
      </c>
      <c r="J294" s="53">
        <v>3059.1879604000001</v>
      </c>
      <c r="K294" s="53">
        <v>3000.9515796300002</v>
      </c>
      <c r="L294" s="53">
        <v>2991.3358025799998</v>
      </c>
      <c r="M294" s="53">
        <v>3001.9048938000001</v>
      </c>
      <c r="N294" s="53">
        <v>3021.4546175300002</v>
      </c>
      <c r="O294" s="53">
        <v>3026.24032029</v>
      </c>
      <c r="P294" s="53">
        <v>3041.1734931800002</v>
      </c>
      <c r="Q294" s="53">
        <v>3070.5543938400001</v>
      </c>
      <c r="R294" s="53">
        <v>3061.5245802199997</v>
      </c>
      <c r="S294" s="53">
        <v>3044.1811964600001</v>
      </c>
      <c r="T294" s="53">
        <v>3031.76644278</v>
      </c>
      <c r="U294" s="53">
        <v>3019.8890100899998</v>
      </c>
      <c r="V294" s="53">
        <v>3004.7250957400001</v>
      </c>
      <c r="W294" s="53">
        <v>2975.6241774299997</v>
      </c>
      <c r="X294" s="53">
        <v>3012.5546250400002</v>
      </c>
      <c r="Y294" s="53">
        <v>3098.9950866500003</v>
      </c>
    </row>
    <row r="295" spans="1:25" s="54" customFormat="1" ht="15.75" x14ac:dyDescent="0.3">
      <c r="A295" s="52" t="s">
        <v>136</v>
      </c>
      <c r="B295" s="53">
        <v>3207.0892386699998</v>
      </c>
      <c r="C295" s="53">
        <v>3287.6362676099998</v>
      </c>
      <c r="D295" s="53">
        <v>3379.59472934</v>
      </c>
      <c r="E295" s="53">
        <v>3404.0840749500003</v>
      </c>
      <c r="F295" s="53">
        <v>3419.2436080400003</v>
      </c>
      <c r="G295" s="53">
        <v>3395.60110334</v>
      </c>
      <c r="H295" s="53">
        <v>3277.0501675400001</v>
      </c>
      <c r="I295" s="53">
        <v>3180.4837830500001</v>
      </c>
      <c r="J295" s="53">
        <v>3070.6496698399997</v>
      </c>
      <c r="K295" s="53">
        <v>3031.1285997800001</v>
      </c>
      <c r="L295" s="53">
        <v>3012.2334653400003</v>
      </c>
      <c r="M295" s="53">
        <v>3024.66811542</v>
      </c>
      <c r="N295" s="53">
        <v>3069.97034304</v>
      </c>
      <c r="O295" s="53">
        <v>3078.8459275599998</v>
      </c>
      <c r="P295" s="53">
        <v>3079.1770730099997</v>
      </c>
      <c r="Q295" s="53">
        <v>3100.3153128900003</v>
      </c>
      <c r="R295" s="53">
        <v>3092.17496278</v>
      </c>
      <c r="S295" s="53">
        <v>3071.5742110199999</v>
      </c>
      <c r="T295" s="53">
        <v>3064.1611918099998</v>
      </c>
      <c r="U295" s="53">
        <v>2995.6806246599999</v>
      </c>
      <c r="V295" s="53">
        <v>2955.19211834</v>
      </c>
      <c r="W295" s="53">
        <v>2968.3707403799999</v>
      </c>
      <c r="X295" s="53">
        <v>3042.07400181</v>
      </c>
      <c r="Y295" s="53">
        <v>3119.5416988500001</v>
      </c>
    </row>
    <row r="296" spans="1:25" s="54" customFormat="1" ht="15.75" x14ac:dyDescent="0.3">
      <c r="A296" s="52" t="s">
        <v>137</v>
      </c>
      <c r="B296" s="53">
        <v>3178.32676287</v>
      </c>
      <c r="C296" s="53">
        <v>3218.5118121300002</v>
      </c>
      <c r="D296" s="53">
        <v>3269.8741703999999</v>
      </c>
      <c r="E296" s="53">
        <v>3251.8739126800001</v>
      </c>
      <c r="F296" s="53">
        <v>3242.9380618099999</v>
      </c>
      <c r="G296" s="53">
        <v>3234.5856111799999</v>
      </c>
      <c r="H296" s="53">
        <v>3198.2603570800002</v>
      </c>
      <c r="I296" s="53">
        <v>3134.6260144899998</v>
      </c>
      <c r="J296" s="53">
        <v>3168.3569209500001</v>
      </c>
      <c r="K296" s="53">
        <v>3056.6156956300001</v>
      </c>
      <c r="L296" s="53">
        <v>3040.5460018900003</v>
      </c>
      <c r="M296" s="53">
        <v>3054.8386419899998</v>
      </c>
      <c r="N296" s="53">
        <v>3101.2237532700001</v>
      </c>
      <c r="O296" s="53">
        <v>3108.6897306199999</v>
      </c>
      <c r="P296" s="53">
        <v>3125.1855387799997</v>
      </c>
      <c r="Q296" s="53">
        <v>3139.7196448300001</v>
      </c>
      <c r="R296" s="53">
        <v>3163.1796438199999</v>
      </c>
      <c r="S296" s="53">
        <v>3158.9440893399997</v>
      </c>
      <c r="T296" s="53">
        <v>3130.7728965900001</v>
      </c>
      <c r="U296" s="53">
        <v>3093.5617973399999</v>
      </c>
      <c r="V296" s="53">
        <v>3022.4856893400001</v>
      </c>
      <c r="W296" s="53">
        <v>3103.00167225</v>
      </c>
      <c r="X296" s="53">
        <v>3158.1521010500001</v>
      </c>
      <c r="Y296" s="53">
        <v>3240.02710759</v>
      </c>
    </row>
    <row r="297" spans="1:25" s="54" customFormat="1" ht="15.75" x14ac:dyDescent="0.3">
      <c r="A297" s="52" t="s">
        <v>138</v>
      </c>
      <c r="B297" s="53">
        <v>3222.0339029500001</v>
      </c>
      <c r="C297" s="53">
        <v>3320.90027865</v>
      </c>
      <c r="D297" s="53">
        <v>3435.7151759200001</v>
      </c>
      <c r="E297" s="53">
        <v>3431.9344689</v>
      </c>
      <c r="F297" s="53">
        <v>3425.6837231</v>
      </c>
      <c r="G297" s="53">
        <v>3331.0054332700001</v>
      </c>
      <c r="H297" s="53">
        <v>3178.7641832899999</v>
      </c>
      <c r="I297" s="53">
        <v>3109.1957054200002</v>
      </c>
      <c r="J297" s="53">
        <v>3023.2384928000001</v>
      </c>
      <c r="K297" s="53">
        <v>2972.7590924300002</v>
      </c>
      <c r="L297" s="53">
        <v>2979.5488600399999</v>
      </c>
      <c r="M297" s="53">
        <v>2976.7896720799999</v>
      </c>
      <c r="N297" s="53">
        <v>3008.1881802899998</v>
      </c>
      <c r="O297" s="53">
        <v>3006.8547898799998</v>
      </c>
      <c r="P297" s="53">
        <v>3025.7584093400001</v>
      </c>
      <c r="Q297" s="53">
        <v>3041.6232777699997</v>
      </c>
      <c r="R297" s="53">
        <v>3035.5927987200002</v>
      </c>
      <c r="S297" s="53">
        <v>3014.9461475500002</v>
      </c>
      <c r="T297" s="53">
        <v>3042.6324123499999</v>
      </c>
      <c r="U297" s="53">
        <v>2989.1858156099997</v>
      </c>
      <c r="V297" s="53">
        <v>2967.78486174</v>
      </c>
      <c r="W297" s="53">
        <v>2984.2791645299999</v>
      </c>
      <c r="X297" s="53">
        <v>3014.9932791599999</v>
      </c>
      <c r="Y297" s="53">
        <v>3103.47248631</v>
      </c>
    </row>
    <row r="298" spans="1:25" s="54" customFormat="1" ht="15.75" x14ac:dyDescent="0.3">
      <c r="A298" s="52" t="s">
        <v>139</v>
      </c>
      <c r="B298" s="53">
        <v>3258.8150115600001</v>
      </c>
      <c r="C298" s="53">
        <v>3188.0396606899999</v>
      </c>
      <c r="D298" s="53">
        <v>3387.2569369000003</v>
      </c>
      <c r="E298" s="53">
        <v>3405.71330106</v>
      </c>
      <c r="F298" s="53">
        <v>3394.7568431700001</v>
      </c>
      <c r="G298" s="53">
        <v>3320.35972954</v>
      </c>
      <c r="H298" s="53">
        <v>3186.73957122</v>
      </c>
      <c r="I298" s="53">
        <v>3156.34096494</v>
      </c>
      <c r="J298" s="53">
        <v>3053.6375318</v>
      </c>
      <c r="K298" s="53">
        <v>3061.9462087699999</v>
      </c>
      <c r="L298" s="53">
        <v>3078.5150989100002</v>
      </c>
      <c r="M298" s="53">
        <v>3087.51861027</v>
      </c>
      <c r="N298" s="53">
        <v>3110.0510960199999</v>
      </c>
      <c r="O298" s="53">
        <v>3135.3358673600001</v>
      </c>
      <c r="P298" s="53">
        <v>3156.3945049900003</v>
      </c>
      <c r="Q298" s="53">
        <v>3162.0686870199997</v>
      </c>
      <c r="R298" s="53">
        <v>3134.9146399199999</v>
      </c>
      <c r="S298" s="53">
        <v>3108.15298884</v>
      </c>
      <c r="T298" s="53">
        <v>3089.4193666800002</v>
      </c>
      <c r="U298" s="53">
        <v>3005.0145171599997</v>
      </c>
      <c r="V298" s="53">
        <v>3031.9687893600003</v>
      </c>
      <c r="W298" s="53">
        <v>3064.00704451</v>
      </c>
      <c r="X298" s="53">
        <v>3131.31399207</v>
      </c>
      <c r="Y298" s="53">
        <v>3175.72767131</v>
      </c>
    </row>
    <row r="299" spans="1:25" s="54" customFormat="1" ht="15.75" x14ac:dyDescent="0.3">
      <c r="A299" s="52" t="s">
        <v>140</v>
      </c>
      <c r="B299" s="53">
        <v>3318.1853229500002</v>
      </c>
      <c r="C299" s="53">
        <v>3361.1466450600001</v>
      </c>
      <c r="D299" s="53">
        <v>3373.5244899899999</v>
      </c>
      <c r="E299" s="53">
        <v>3373.9676145000003</v>
      </c>
      <c r="F299" s="53">
        <v>3355.8705386399997</v>
      </c>
      <c r="G299" s="53">
        <v>3313.8967422000001</v>
      </c>
      <c r="H299" s="53">
        <v>3174.55881654</v>
      </c>
      <c r="I299" s="53">
        <v>3128.4848598099998</v>
      </c>
      <c r="J299" s="53">
        <v>3089.9909246299999</v>
      </c>
      <c r="K299" s="53">
        <v>3061.7584205000003</v>
      </c>
      <c r="L299" s="53">
        <v>3063.6098973400003</v>
      </c>
      <c r="M299" s="53">
        <v>3085.6604137699996</v>
      </c>
      <c r="N299" s="53">
        <v>3129.32304204</v>
      </c>
      <c r="O299" s="53">
        <v>3132.6844065300002</v>
      </c>
      <c r="P299" s="53">
        <v>3141.1295975000003</v>
      </c>
      <c r="Q299" s="53">
        <v>3155.5686790099999</v>
      </c>
      <c r="R299" s="53">
        <v>3133.3564808900001</v>
      </c>
      <c r="S299" s="53">
        <v>3107.6054796600001</v>
      </c>
      <c r="T299" s="53">
        <v>3091.2364852599999</v>
      </c>
      <c r="U299" s="53">
        <v>3059.6556455</v>
      </c>
      <c r="V299" s="53">
        <v>2995.3102727799997</v>
      </c>
      <c r="W299" s="53">
        <v>3042.8690775800001</v>
      </c>
      <c r="X299" s="53">
        <v>3099.3816695099999</v>
      </c>
      <c r="Y299" s="53">
        <v>3229.9081489600003</v>
      </c>
    </row>
    <row r="300" spans="1:25" s="54" customFormat="1" ht="15.75" x14ac:dyDescent="0.3">
      <c r="A300" s="52" t="s">
        <v>141</v>
      </c>
      <c r="B300" s="53">
        <v>3179.6666179399999</v>
      </c>
      <c r="C300" s="53">
        <v>3075.2129198100001</v>
      </c>
      <c r="D300" s="53">
        <v>3138.8443052600001</v>
      </c>
      <c r="E300" s="53">
        <v>3297.46586394</v>
      </c>
      <c r="F300" s="53">
        <v>3267.5201692199998</v>
      </c>
      <c r="G300" s="53">
        <v>3198.11870503</v>
      </c>
      <c r="H300" s="53">
        <v>3043.6375517699998</v>
      </c>
      <c r="I300" s="53">
        <v>2972.7260034399997</v>
      </c>
      <c r="J300" s="53">
        <v>2891.9389754200001</v>
      </c>
      <c r="K300" s="53">
        <v>2851.2273788900002</v>
      </c>
      <c r="L300" s="53">
        <v>2830.1107775299997</v>
      </c>
      <c r="M300" s="53">
        <v>2870.3470166899997</v>
      </c>
      <c r="N300" s="53">
        <v>2902.68679423</v>
      </c>
      <c r="O300" s="53">
        <v>2898.03823766</v>
      </c>
      <c r="P300" s="53">
        <v>2906.77219156</v>
      </c>
      <c r="Q300" s="53">
        <v>2911.7798524999998</v>
      </c>
      <c r="R300" s="53">
        <v>2907.9555724900001</v>
      </c>
      <c r="S300" s="53">
        <v>2907.58444138</v>
      </c>
      <c r="T300" s="53">
        <v>2893.45681681</v>
      </c>
      <c r="U300" s="53">
        <v>2876.4893820299999</v>
      </c>
      <c r="V300" s="53">
        <v>2847.4580969199997</v>
      </c>
      <c r="W300" s="53">
        <v>2887.3283057099998</v>
      </c>
      <c r="X300" s="53">
        <v>2897.82817282</v>
      </c>
      <c r="Y300" s="53">
        <v>3073.61514132</v>
      </c>
    </row>
    <row r="301" spans="1:25" s="54" customFormat="1" ht="15.75" x14ac:dyDescent="0.3">
      <c r="A301" s="52" t="s">
        <v>142</v>
      </c>
      <c r="B301" s="53">
        <v>3085.8334795999999</v>
      </c>
      <c r="C301" s="53">
        <v>3122.2859248200002</v>
      </c>
      <c r="D301" s="53">
        <v>3181.4663924500001</v>
      </c>
      <c r="E301" s="53">
        <v>3211.9484470699999</v>
      </c>
      <c r="F301" s="53">
        <v>3237.7309152999997</v>
      </c>
      <c r="G301" s="53">
        <v>3238.0599874099998</v>
      </c>
      <c r="H301" s="53">
        <v>3132.78345889</v>
      </c>
      <c r="I301" s="53">
        <v>3124.82543003</v>
      </c>
      <c r="J301" s="53">
        <v>3030.6248571799997</v>
      </c>
      <c r="K301" s="53">
        <v>2944.4543255099998</v>
      </c>
      <c r="L301" s="53">
        <v>2909.3422192200001</v>
      </c>
      <c r="M301" s="53">
        <v>2895.45489413</v>
      </c>
      <c r="N301" s="53">
        <v>2908.0979722399998</v>
      </c>
      <c r="O301" s="53">
        <v>2920.20671877</v>
      </c>
      <c r="P301" s="53">
        <v>2926.5692558299997</v>
      </c>
      <c r="Q301" s="53">
        <v>2949.51718824</v>
      </c>
      <c r="R301" s="53">
        <v>2942.4860787500002</v>
      </c>
      <c r="S301" s="53">
        <v>2919.9745929599999</v>
      </c>
      <c r="T301" s="53">
        <v>2908.9665673899999</v>
      </c>
      <c r="U301" s="53">
        <v>2907.5222435200003</v>
      </c>
      <c r="V301" s="53">
        <v>2892.70800775</v>
      </c>
      <c r="W301" s="53">
        <v>2861.9402654599999</v>
      </c>
      <c r="X301" s="53">
        <v>2890.0002735200001</v>
      </c>
      <c r="Y301" s="53">
        <v>2975.7877256299998</v>
      </c>
    </row>
    <row r="302" spans="1:25" s="54" customFormat="1" ht="15.75" x14ac:dyDescent="0.3">
      <c r="A302" s="52" t="s">
        <v>143</v>
      </c>
      <c r="B302" s="53">
        <v>3051.15029658</v>
      </c>
      <c r="C302" s="53">
        <v>3098.4699530400003</v>
      </c>
      <c r="D302" s="53">
        <v>3172.7980251500003</v>
      </c>
      <c r="E302" s="53">
        <v>3179.9448310799999</v>
      </c>
      <c r="F302" s="53">
        <v>3180.7328428599999</v>
      </c>
      <c r="G302" s="53">
        <v>3175.5612313399997</v>
      </c>
      <c r="H302" s="53">
        <v>3084.5191077099998</v>
      </c>
      <c r="I302" s="53">
        <v>3023.9312033699998</v>
      </c>
      <c r="J302" s="53">
        <v>2962.2717752600001</v>
      </c>
      <c r="K302" s="53">
        <v>2869.5599914300001</v>
      </c>
      <c r="L302" s="53">
        <v>2877.19136475</v>
      </c>
      <c r="M302" s="53">
        <v>2880.7140626800001</v>
      </c>
      <c r="N302" s="53">
        <v>2890.6179606200003</v>
      </c>
      <c r="O302" s="53">
        <v>2896.4527333799997</v>
      </c>
      <c r="P302" s="53">
        <v>2904.7982271800001</v>
      </c>
      <c r="Q302" s="53">
        <v>2908.3054018000003</v>
      </c>
      <c r="R302" s="53">
        <v>2900.4928608499999</v>
      </c>
      <c r="S302" s="53">
        <v>2888.1296664900001</v>
      </c>
      <c r="T302" s="53">
        <v>2889.3626387699996</v>
      </c>
      <c r="U302" s="53">
        <v>2882.5562101400001</v>
      </c>
      <c r="V302" s="53">
        <v>2876.8397797299999</v>
      </c>
      <c r="W302" s="53">
        <v>2862.2657315599999</v>
      </c>
      <c r="X302" s="53">
        <v>2880.8949045199997</v>
      </c>
      <c r="Y302" s="53">
        <v>2962.58121226</v>
      </c>
    </row>
    <row r="303" spans="1:25" s="54" customFormat="1" ht="15.75" x14ac:dyDescent="0.3">
      <c r="A303" s="52" t="s">
        <v>144</v>
      </c>
      <c r="B303" s="53">
        <v>3212.4166530800003</v>
      </c>
      <c r="C303" s="53">
        <v>3249.91739551</v>
      </c>
      <c r="D303" s="53">
        <v>3321.44162654</v>
      </c>
      <c r="E303" s="53">
        <v>3306.3643938599998</v>
      </c>
      <c r="F303" s="53">
        <v>3301.6802414200001</v>
      </c>
      <c r="G303" s="53">
        <v>3292.5789012599998</v>
      </c>
      <c r="H303" s="53">
        <v>3170.0029999799999</v>
      </c>
      <c r="I303" s="53">
        <v>3100.5004619800002</v>
      </c>
      <c r="J303" s="53">
        <v>2971.0572912400003</v>
      </c>
      <c r="K303" s="53">
        <v>2947.1135880800002</v>
      </c>
      <c r="L303" s="53">
        <v>2930.55122231</v>
      </c>
      <c r="M303" s="53">
        <v>2972.3771327100003</v>
      </c>
      <c r="N303" s="53">
        <v>3007.6434732099997</v>
      </c>
      <c r="O303" s="53">
        <v>3040.0965234099999</v>
      </c>
      <c r="P303" s="53">
        <v>3057.8039721499999</v>
      </c>
      <c r="Q303" s="53">
        <v>3077.12834561</v>
      </c>
      <c r="R303" s="53">
        <v>3039.1756248700003</v>
      </c>
      <c r="S303" s="53">
        <v>3016.86190248</v>
      </c>
      <c r="T303" s="53">
        <v>3027.1734340000003</v>
      </c>
      <c r="U303" s="53">
        <v>2949.17747693</v>
      </c>
      <c r="V303" s="53">
        <v>2908.5288930899997</v>
      </c>
      <c r="W303" s="53">
        <v>2917.49415834</v>
      </c>
      <c r="X303" s="53">
        <v>2990.2300943999999</v>
      </c>
      <c r="Y303" s="53">
        <v>3060.2383869599998</v>
      </c>
    </row>
    <row r="304" spans="1:25" s="54" customFormat="1" ht="15.75" x14ac:dyDescent="0.3">
      <c r="A304" s="52" t="s">
        <v>145</v>
      </c>
      <c r="B304" s="53">
        <v>3125.8822181300002</v>
      </c>
      <c r="C304" s="53">
        <v>3158.8549606400002</v>
      </c>
      <c r="D304" s="53">
        <v>3236.0529141400002</v>
      </c>
      <c r="E304" s="53">
        <v>3223.9491371300001</v>
      </c>
      <c r="F304" s="53">
        <v>3216.469255</v>
      </c>
      <c r="G304" s="53">
        <v>3283.3799568699997</v>
      </c>
      <c r="H304" s="53">
        <v>3190.4068639400002</v>
      </c>
      <c r="I304" s="53">
        <v>3154.44716281</v>
      </c>
      <c r="J304" s="53">
        <v>3082.7446112299999</v>
      </c>
      <c r="K304" s="53">
        <v>3005.5651065299999</v>
      </c>
      <c r="L304" s="53">
        <v>3022.9663391700001</v>
      </c>
      <c r="M304" s="53">
        <v>3063.68786606</v>
      </c>
      <c r="N304" s="53">
        <v>3128.7459140299998</v>
      </c>
      <c r="O304" s="53">
        <v>3145.2989250700002</v>
      </c>
      <c r="P304" s="53">
        <v>3174.5557325899999</v>
      </c>
      <c r="Q304" s="53">
        <v>3213.4809543399997</v>
      </c>
      <c r="R304" s="53">
        <v>3177.7246752199999</v>
      </c>
      <c r="S304" s="53">
        <v>3155.5711376899999</v>
      </c>
      <c r="T304" s="53">
        <v>3129.3010888999997</v>
      </c>
      <c r="U304" s="53">
        <v>3092.3506473400003</v>
      </c>
      <c r="V304" s="53">
        <v>3074.5981453699997</v>
      </c>
      <c r="W304" s="53">
        <v>3057.8921367900002</v>
      </c>
      <c r="X304" s="53">
        <v>3108.3322311299999</v>
      </c>
      <c r="Y304" s="53">
        <v>3210.0767107700003</v>
      </c>
    </row>
    <row r="305" spans="1:25" s="54" customFormat="1" ht="15.75" x14ac:dyDescent="0.3">
      <c r="A305" s="52" t="s">
        <v>146</v>
      </c>
      <c r="B305" s="53">
        <v>3260.70740965</v>
      </c>
      <c r="C305" s="53">
        <v>3348.1296405900002</v>
      </c>
      <c r="D305" s="53">
        <v>3458.57666402</v>
      </c>
      <c r="E305" s="53">
        <v>3468.9942213300001</v>
      </c>
      <c r="F305" s="53">
        <v>3475.2853976799997</v>
      </c>
      <c r="G305" s="53">
        <v>3460.97936979</v>
      </c>
      <c r="H305" s="53">
        <v>3330.3799063400002</v>
      </c>
      <c r="I305" s="53">
        <v>3224.3593049399997</v>
      </c>
      <c r="J305" s="53">
        <v>3136.9358782899999</v>
      </c>
      <c r="K305" s="53">
        <v>3117.0709664300002</v>
      </c>
      <c r="L305" s="53">
        <v>3108.2350445499997</v>
      </c>
      <c r="M305" s="53">
        <v>3148.0355028900003</v>
      </c>
      <c r="N305" s="53">
        <v>3161.6326220000001</v>
      </c>
      <c r="O305" s="53">
        <v>3153.2769254899999</v>
      </c>
      <c r="P305" s="53">
        <v>3162.5793757199999</v>
      </c>
      <c r="Q305" s="53">
        <v>3177.22948382</v>
      </c>
      <c r="R305" s="53">
        <v>3162.5376971699998</v>
      </c>
      <c r="S305" s="53">
        <v>3154.1342641800002</v>
      </c>
      <c r="T305" s="53">
        <v>3149.7274445900002</v>
      </c>
      <c r="U305" s="53">
        <v>3147.2253678799998</v>
      </c>
      <c r="V305" s="53">
        <v>3142.3863193500001</v>
      </c>
      <c r="W305" s="53">
        <v>3100.2205659700003</v>
      </c>
      <c r="X305" s="53">
        <v>3115.27230749</v>
      </c>
      <c r="Y305" s="53">
        <v>3172.11315595</v>
      </c>
    </row>
    <row r="306" spans="1:25" s="54" customFormat="1" ht="15.75" x14ac:dyDescent="0.3">
      <c r="A306" s="52" t="s">
        <v>147</v>
      </c>
      <c r="B306" s="53">
        <v>3046.6379807900003</v>
      </c>
      <c r="C306" s="53">
        <v>3120.0157702199999</v>
      </c>
      <c r="D306" s="53">
        <v>3194.9562717899998</v>
      </c>
      <c r="E306" s="53">
        <v>3202.43847233</v>
      </c>
      <c r="F306" s="53">
        <v>3175.0058145100002</v>
      </c>
      <c r="G306" s="53">
        <v>3178.83881294</v>
      </c>
      <c r="H306" s="53">
        <v>3049.48614193</v>
      </c>
      <c r="I306" s="53">
        <v>2926.09405397</v>
      </c>
      <c r="J306" s="53">
        <v>2889.5248030000002</v>
      </c>
      <c r="K306" s="53">
        <v>2878.4517495999999</v>
      </c>
      <c r="L306" s="53">
        <v>2851.8507306500001</v>
      </c>
      <c r="M306" s="53">
        <v>2864.11371319</v>
      </c>
      <c r="N306" s="53">
        <v>2893.9653696800001</v>
      </c>
      <c r="O306" s="53">
        <v>2900.6482047499999</v>
      </c>
      <c r="P306" s="53">
        <v>2919.0577243600001</v>
      </c>
      <c r="Q306" s="53">
        <v>2920.7160766100001</v>
      </c>
      <c r="R306" s="53">
        <v>2875.2310841999997</v>
      </c>
      <c r="S306" s="53">
        <v>2885.5374210700002</v>
      </c>
      <c r="T306" s="53">
        <v>2884.3389627199999</v>
      </c>
      <c r="U306" s="53">
        <v>2882.90124595</v>
      </c>
      <c r="V306" s="53">
        <v>2908.1111046400001</v>
      </c>
      <c r="W306" s="53">
        <v>2883.56957233</v>
      </c>
      <c r="X306" s="53">
        <v>2907.8372414</v>
      </c>
      <c r="Y306" s="53">
        <v>2995.8647679999999</v>
      </c>
    </row>
    <row r="307" spans="1:25" s="54" customFormat="1" ht="15.75" x14ac:dyDescent="0.3">
      <c r="A307" s="52" t="s">
        <v>148</v>
      </c>
      <c r="B307" s="53">
        <v>3133.0191193599999</v>
      </c>
      <c r="C307" s="53">
        <v>3189.1531021299998</v>
      </c>
      <c r="D307" s="53">
        <v>3283.59802683</v>
      </c>
      <c r="E307" s="53">
        <v>3298.77432645</v>
      </c>
      <c r="F307" s="53">
        <v>3302.4390348300003</v>
      </c>
      <c r="G307" s="53">
        <v>3261.2748839000001</v>
      </c>
      <c r="H307" s="53">
        <v>3134.4956068900001</v>
      </c>
      <c r="I307" s="53">
        <v>3073.6912416</v>
      </c>
      <c r="J307" s="53">
        <v>2984.7356588399998</v>
      </c>
      <c r="K307" s="53">
        <v>2999.5618165000001</v>
      </c>
      <c r="L307" s="53">
        <v>3002.1648414900001</v>
      </c>
      <c r="M307" s="53">
        <v>3031.4104081200003</v>
      </c>
      <c r="N307" s="53">
        <v>3077.7221185500002</v>
      </c>
      <c r="O307" s="53">
        <v>3077.1172693500002</v>
      </c>
      <c r="P307" s="53">
        <v>3084.0231916900002</v>
      </c>
      <c r="Q307" s="53">
        <v>3071.5741165300001</v>
      </c>
      <c r="R307" s="53">
        <v>3047.4372045199998</v>
      </c>
      <c r="S307" s="53">
        <v>3024.7525894400001</v>
      </c>
      <c r="T307" s="53">
        <v>3013.9420348599997</v>
      </c>
      <c r="U307" s="53">
        <v>3015.6827534399999</v>
      </c>
      <c r="V307" s="53">
        <v>3005.0359528399999</v>
      </c>
      <c r="W307" s="53">
        <v>2968.1736645599999</v>
      </c>
      <c r="X307" s="53">
        <v>3021.69692859</v>
      </c>
      <c r="Y307" s="53">
        <v>3171.4467894099998</v>
      </c>
    </row>
    <row r="308" spans="1:25" s="54" customFormat="1" ht="15.75" x14ac:dyDescent="0.3">
      <c r="A308" s="52" t="s">
        <v>149</v>
      </c>
      <c r="B308" s="53">
        <v>3023.1075525599999</v>
      </c>
      <c r="C308" s="53">
        <v>3102.7999648</v>
      </c>
      <c r="D308" s="53">
        <v>3140.9745429100003</v>
      </c>
      <c r="E308" s="53">
        <v>3139.34530692</v>
      </c>
      <c r="F308" s="53">
        <v>3132.1878922999999</v>
      </c>
      <c r="G308" s="53">
        <v>3165.9248938199999</v>
      </c>
      <c r="H308" s="53">
        <v>3099.3952881200003</v>
      </c>
      <c r="I308" s="53">
        <v>3016.9139202300003</v>
      </c>
      <c r="J308" s="53">
        <v>2902.7079310999998</v>
      </c>
      <c r="K308" s="53">
        <v>2846.5652594100002</v>
      </c>
      <c r="L308" s="53">
        <v>2823.6545578699997</v>
      </c>
      <c r="M308" s="53">
        <v>2832.2336986199998</v>
      </c>
      <c r="N308" s="53">
        <v>2868.33491026</v>
      </c>
      <c r="O308" s="53">
        <v>2866.6436867900002</v>
      </c>
      <c r="P308" s="53">
        <v>2886.7934125100001</v>
      </c>
      <c r="Q308" s="53">
        <v>2904.5776185699997</v>
      </c>
      <c r="R308" s="53">
        <v>2892.5835874899999</v>
      </c>
      <c r="S308" s="53">
        <v>2873.9454870300001</v>
      </c>
      <c r="T308" s="53">
        <v>2856.02011412</v>
      </c>
      <c r="U308" s="53">
        <v>2853.1427967600002</v>
      </c>
      <c r="V308" s="53">
        <v>2840.5807871500001</v>
      </c>
      <c r="W308" s="53">
        <v>2811.4029851200003</v>
      </c>
      <c r="X308" s="53">
        <v>2868.3532263500001</v>
      </c>
      <c r="Y308" s="53">
        <v>2943.4552437000002</v>
      </c>
    </row>
    <row r="309" spans="1:25" s="54" customFormat="1" ht="15.75" x14ac:dyDescent="0.3">
      <c r="A309" s="52" t="s">
        <v>150</v>
      </c>
      <c r="B309" s="53">
        <v>3146.40108599</v>
      </c>
      <c r="C309" s="53">
        <v>3250.0487874600003</v>
      </c>
      <c r="D309" s="53">
        <v>3282.3118594299999</v>
      </c>
      <c r="E309" s="53">
        <v>3309.9363976599998</v>
      </c>
      <c r="F309" s="53">
        <v>3333.9895182600003</v>
      </c>
      <c r="G309" s="53">
        <v>3331.4534408600002</v>
      </c>
      <c r="H309" s="53">
        <v>3288.91147619</v>
      </c>
      <c r="I309" s="53">
        <v>3253.9981846400001</v>
      </c>
      <c r="J309" s="53">
        <v>3183.8946577699999</v>
      </c>
      <c r="K309" s="53">
        <v>3130.3608497599998</v>
      </c>
      <c r="L309" s="53">
        <v>3130.0815465699998</v>
      </c>
      <c r="M309" s="53">
        <v>3161.4390251100003</v>
      </c>
      <c r="N309" s="53">
        <v>3173.29103644</v>
      </c>
      <c r="O309" s="53">
        <v>3182.94608754</v>
      </c>
      <c r="P309" s="53">
        <v>3201.95249964</v>
      </c>
      <c r="Q309" s="53">
        <v>3204.3440395699999</v>
      </c>
      <c r="R309" s="53">
        <v>3188.2056268199999</v>
      </c>
      <c r="S309" s="53">
        <v>3167.32508198</v>
      </c>
      <c r="T309" s="53">
        <v>3130.88989047</v>
      </c>
      <c r="U309" s="53">
        <v>3108.4469087299999</v>
      </c>
      <c r="V309" s="53">
        <v>3076.7597360700001</v>
      </c>
      <c r="W309" s="53">
        <v>3087.5921723700003</v>
      </c>
      <c r="X309" s="53">
        <v>3111.8343677100002</v>
      </c>
      <c r="Y309" s="53">
        <v>3196.3184484799999</v>
      </c>
    </row>
    <row r="310" spans="1:25" s="54" customFormat="1" ht="15.75" x14ac:dyDescent="0.3">
      <c r="A310" s="52" t="s">
        <v>151</v>
      </c>
      <c r="B310" s="53">
        <v>3087.2799430300001</v>
      </c>
      <c r="C310" s="53">
        <v>3176.5207701500003</v>
      </c>
      <c r="D310" s="53">
        <v>3264.2875100900001</v>
      </c>
      <c r="E310" s="53">
        <v>3232.5012552799999</v>
      </c>
      <c r="F310" s="53">
        <v>3273.2818194800002</v>
      </c>
      <c r="G310" s="53">
        <v>3284.1337606100001</v>
      </c>
      <c r="H310" s="53">
        <v>3256.8341387099999</v>
      </c>
      <c r="I310" s="53">
        <v>3086.14166548</v>
      </c>
      <c r="J310" s="53">
        <v>2987.4873957700001</v>
      </c>
      <c r="K310" s="53">
        <v>2953.5616353599999</v>
      </c>
      <c r="L310" s="53">
        <v>2940.6919376999999</v>
      </c>
      <c r="M310" s="53">
        <v>2950.4112958999999</v>
      </c>
      <c r="N310" s="53">
        <v>2967.6787840699999</v>
      </c>
      <c r="O310" s="53">
        <v>2992.92860909</v>
      </c>
      <c r="P310" s="53">
        <v>2987.0947334000002</v>
      </c>
      <c r="Q310" s="53">
        <v>2989.5468051999997</v>
      </c>
      <c r="R310" s="53">
        <v>2974.0976526699997</v>
      </c>
      <c r="S310" s="53">
        <v>2956.1163990200002</v>
      </c>
      <c r="T310" s="53">
        <v>2943.54596937</v>
      </c>
      <c r="U310" s="53">
        <v>2955.5633964999997</v>
      </c>
      <c r="V310" s="53">
        <v>2954.3344543000003</v>
      </c>
      <c r="W310" s="53">
        <v>2912.1992122000001</v>
      </c>
      <c r="X310" s="53">
        <v>2950.5925224900002</v>
      </c>
      <c r="Y310" s="53">
        <v>3015.22812703</v>
      </c>
    </row>
    <row r="311" spans="1:25" s="54" customFormat="1" ht="15.75" x14ac:dyDescent="0.3">
      <c r="A311" s="52" t="s">
        <v>152</v>
      </c>
      <c r="B311" s="53">
        <v>3130.2402583799999</v>
      </c>
      <c r="C311" s="53">
        <v>3169.3169029199998</v>
      </c>
      <c r="D311" s="53">
        <v>3250.36662467</v>
      </c>
      <c r="E311" s="53">
        <v>3262.6251287800001</v>
      </c>
      <c r="F311" s="53">
        <v>3267.1715763399998</v>
      </c>
      <c r="G311" s="53">
        <v>3244.3041267799999</v>
      </c>
      <c r="H311" s="53">
        <v>3152.4103893299998</v>
      </c>
      <c r="I311" s="53">
        <v>3115.3328201300001</v>
      </c>
      <c r="J311" s="53">
        <v>3052.10929283</v>
      </c>
      <c r="K311" s="53">
        <v>2978.0065196200003</v>
      </c>
      <c r="L311" s="53">
        <v>2953.0854948900001</v>
      </c>
      <c r="M311" s="53">
        <v>2982.2444954600001</v>
      </c>
      <c r="N311" s="53">
        <v>3018.5447290100001</v>
      </c>
      <c r="O311" s="53">
        <v>3037.3501862799999</v>
      </c>
      <c r="P311" s="53">
        <v>3049.6421881300002</v>
      </c>
      <c r="Q311" s="53">
        <v>3068.8925642899999</v>
      </c>
      <c r="R311" s="53">
        <v>3040.0457848599999</v>
      </c>
      <c r="S311" s="53">
        <v>3035.7565705100001</v>
      </c>
      <c r="T311" s="53">
        <v>3027.2453907099998</v>
      </c>
      <c r="U311" s="53">
        <v>3023.7287952199999</v>
      </c>
      <c r="V311" s="53">
        <v>3035.1362559899999</v>
      </c>
      <c r="W311" s="53">
        <v>2986.8924688500001</v>
      </c>
      <c r="X311" s="53">
        <v>3036.5301338700001</v>
      </c>
      <c r="Y311" s="53">
        <v>3135.1189921699997</v>
      </c>
    </row>
    <row r="312" spans="1:25" s="54" customFormat="1" ht="15.75" x14ac:dyDescent="0.3">
      <c r="A312" s="52" t="s">
        <v>153</v>
      </c>
      <c r="B312" s="53">
        <v>3386.1126308399998</v>
      </c>
      <c r="C312" s="53">
        <v>3519.6682111999999</v>
      </c>
      <c r="D312" s="53">
        <v>3641.1282751799999</v>
      </c>
      <c r="E312" s="53">
        <v>3658.8046474500002</v>
      </c>
      <c r="F312" s="53">
        <v>3649.0616756700001</v>
      </c>
      <c r="G312" s="53">
        <v>3610.6057131699999</v>
      </c>
      <c r="H312" s="53">
        <v>3528.1272946099998</v>
      </c>
      <c r="I312" s="53">
        <v>3535.5212685900001</v>
      </c>
      <c r="J312" s="53">
        <v>3397.9714728700001</v>
      </c>
      <c r="K312" s="53">
        <v>3373.9459447899999</v>
      </c>
      <c r="L312" s="53">
        <v>3420.6633248200001</v>
      </c>
      <c r="M312" s="53">
        <v>3448.5412464700003</v>
      </c>
      <c r="N312" s="53">
        <v>3510.0890748599995</v>
      </c>
      <c r="O312" s="53">
        <v>3360.8578867799997</v>
      </c>
      <c r="P312" s="53">
        <v>3325.4809217499997</v>
      </c>
      <c r="Q312" s="53">
        <v>3333.7081979599998</v>
      </c>
      <c r="R312" s="53">
        <v>3365.7958406799999</v>
      </c>
      <c r="S312" s="53">
        <v>3431.47250558</v>
      </c>
      <c r="T312" s="53">
        <v>3483.8826873799999</v>
      </c>
      <c r="U312" s="53">
        <v>3490.18996629</v>
      </c>
      <c r="V312" s="53">
        <v>3449.8576038599999</v>
      </c>
      <c r="W312" s="53">
        <v>3464.03339211</v>
      </c>
      <c r="X312" s="53">
        <v>3526.74586619</v>
      </c>
      <c r="Y312" s="53">
        <v>3534.9151483700002</v>
      </c>
    </row>
    <row r="313" spans="1:25" s="54" customFormat="1" ht="15.75" x14ac:dyDescent="0.3">
      <c r="A313" s="52" t="s">
        <v>154</v>
      </c>
      <c r="B313" s="53">
        <v>3263.7105147100001</v>
      </c>
      <c r="C313" s="53">
        <v>3343.6215040799998</v>
      </c>
      <c r="D313" s="53">
        <v>3374.83280362</v>
      </c>
      <c r="E313" s="53">
        <v>3350.7404150900002</v>
      </c>
      <c r="F313" s="53">
        <v>3349.6562745599999</v>
      </c>
      <c r="G313" s="53">
        <v>3358.9188185100002</v>
      </c>
      <c r="H313" s="53">
        <v>3168.85378631</v>
      </c>
      <c r="I313" s="53">
        <v>3135.6439305200001</v>
      </c>
      <c r="J313" s="53">
        <v>3053.8566471700001</v>
      </c>
      <c r="K313" s="53">
        <v>3038.1718087600002</v>
      </c>
      <c r="L313" s="53">
        <v>3041.9183709500003</v>
      </c>
      <c r="M313" s="53">
        <v>3077.6073052500001</v>
      </c>
      <c r="N313" s="53">
        <v>3126.22689687</v>
      </c>
      <c r="O313" s="53">
        <v>3120.8782521200001</v>
      </c>
      <c r="P313" s="53">
        <v>3128.5116696200002</v>
      </c>
      <c r="Q313" s="53">
        <v>3126.9093216399997</v>
      </c>
      <c r="R313" s="53">
        <v>3109.7707461299997</v>
      </c>
      <c r="S313" s="53">
        <v>3082.3680798999999</v>
      </c>
      <c r="T313" s="53">
        <v>3108.8268805899997</v>
      </c>
      <c r="U313" s="53">
        <v>3068.19353787</v>
      </c>
      <c r="V313" s="53">
        <v>3029.36954096</v>
      </c>
      <c r="W313" s="53">
        <v>3072.3120628899997</v>
      </c>
      <c r="X313" s="53">
        <v>3135.9644805799999</v>
      </c>
      <c r="Y313" s="53">
        <v>3229.1115137699999</v>
      </c>
    </row>
    <row r="314" spans="1:25" s="54" customFormat="1" ht="15.75" x14ac:dyDescent="0.3">
      <c r="A314" s="52" t="s">
        <v>155</v>
      </c>
      <c r="B314" s="53">
        <v>3244.72997248</v>
      </c>
      <c r="C314" s="53">
        <v>3373.2580695899996</v>
      </c>
      <c r="D314" s="53">
        <v>3431.5377807899999</v>
      </c>
      <c r="E314" s="53">
        <v>3409.8638482199999</v>
      </c>
      <c r="F314" s="53">
        <v>3399.2644986800001</v>
      </c>
      <c r="G314" s="53">
        <v>3305.3300074399999</v>
      </c>
      <c r="H314" s="53">
        <v>3176.6247824499997</v>
      </c>
      <c r="I314" s="53">
        <v>3042.3440926599997</v>
      </c>
      <c r="J314" s="53">
        <v>2977.8411915799998</v>
      </c>
      <c r="K314" s="53">
        <v>2908.3571234000001</v>
      </c>
      <c r="L314" s="53">
        <v>2868.4256410999997</v>
      </c>
      <c r="M314" s="53">
        <v>2875.9978217799999</v>
      </c>
      <c r="N314" s="53">
        <v>2912.4321433499999</v>
      </c>
      <c r="O314" s="53">
        <v>2946.1508478200003</v>
      </c>
      <c r="P314" s="53">
        <v>2959.1779259200002</v>
      </c>
      <c r="Q314" s="53">
        <v>2969.6670437399998</v>
      </c>
      <c r="R314" s="53">
        <v>2943.1446030899997</v>
      </c>
      <c r="S314" s="53">
        <v>2929.3173402499997</v>
      </c>
      <c r="T314" s="53">
        <v>2927.5025055799997</v>
      </c>
      <c r="U314" s="53">
        <v>2937.65834511</v>
      </c>
      <c r="V314" s="53">
        <v>2941.5079108999998</v>
      </c>
      <c r="W314" s="53">
        <v>2921.0408329299999</v>
      </c>
      <c r="X314" s="53">
        <v>2952.1846450399999</v>
      </c>
      <c r="Y314" s="53">
        <v>3110.7568510999999</v>
      </c>
    </row>
    <row r="315" spans="1:25" s="54" customFormat="1" ht="15.75" x14ac:dyDescent="0.3">
      <c r="A315" s="52" t="s">
        <v>156</v>
      </c>
      <c r="B315" s="53">
        <v>3085.1431611999997</v>
      </c>
      <c r="C315" s="53">
        <v>3174.8648588199999</v>
      </c>
      <c r="D315" s="53">
        <v>3261.3614161799997</v>
      </c>
      <c r="E315" s="53">
        <v>3258.9170628299998</v>
      </c>
      <c r="F315" s="53">
        <v>3256.3430142699999</v>
      </c>
      <c r="G315" s="53">
        <v>3258.9353475099997</v>
      </c>
      <c r="H315" s="53">
        <v>3212.9357199999999</v>
      </c>
      <c r="I315" s="53">
        <v>3157.8962483599998</v>
      </c>
      <c r="J315" s="53">
        <v>3048.7781589900001</v>
      </c>
      <c r="K315" s="53">
        <v>2966.2751324399997</v>
      </c>
      <c r="L315" s="53">
        <v>2955.8311433099998</v>
      </c>
      <c r="M315" s="53">
        <v>2982.3184986300002</v>
      </c>
      <c r="N315" s="53">
        <v>3046.9795467399999</v>
      </c>
      <c r="O315" s="53">
        <v>3090.7438983299999</v>
      </c>
      <c r="P315" s="53">
        <v>3095.3957092599999</v>
      </c>
      <c r="Q315" s="53">
        <v>3108.1784553400003</v>
      </c>
      <c r="R315" s="53">
        <v>3083.02243864</v>
      </c>
      <c r="S315" s="53">
        <v>3066.3424517900003</v>
      </c>
      <c r="T315" s="53">
        <v>3090.1978823300001</v>
      </c>
      <c r="U315" s="53">
        <v>3106.12417693</v>
      </c>
      <c r="V315" s="53">
        <v>3106.2210261499999</v>
      </c>
      <c r="W315" s="53">
        <v>3070.4961694100002</v>
      </c>
      <c r="X315" s="53">
        <v>3104.1376032899998</v>
      </c>
      <c r="Y315" s="53">
        <v>3188.7124193899999</v>
      </c>
    </row>
    <row r="316" spans="1:25" s="54" customFormat="1" ht="15.75" x14ac:dyDescent="0.3">
      <c r="A316" s="52" t="s">
        <v>157</v>
      </c>
      <c r="B316" s="53">
        <v>3189.3344232700001</v>
      </c>
      <c r="C316" s="53">
        <v>3266.83805183</v>
      </c>
      <c r="D316" s="53">
        <v>3309.50198718</v>
      </c>
      <c r="E316" s="53">
        <v>3386.04657318</v>
      </c>
      <c r="F316" s="53">
        <v>3387.8963166200001</v>
      </c>
      <c r="G316" s="53">
        <v>3275.7789361800001</v>
      </c>
      <c r="H316" s="53">
        <v>3211.1559451000003</v>
      </c>
      <c r="I316" s="53">
        <v>3183.2724523799998</v>
      </c>
      <c r="J316" s="53">
        <v>3152.5616751099997</v>
      </c>
      <c r="K316" s="53">
        <v>3063.4934394699999</v>
      </c>
      <c r="L316" s="53">
        <v>2972.83547542</v>
      </c>
      <c r="M316" s="53">
        <v>2998.0882390500001</v>
      </c>
      <c r="N316" s="53">
        <v>3005.4386755999999</v>
      </c>
      <c r="O316" s="53">
        <v>3018.79184192</v>
      </c>
      <c r="P316" s="53">
        <v>3028.46029361</v>
      </c>
      <c r="Q316" s="53">
        <v>3036.99282391</v>
      </c>
      <c r="R316" s="53">
        <v>3020.4442399899999</v>
      </c>
      <c r="S316" s="53">
        <v>3015.0169189600001</v>
      </c>
      <c r="T316" s="53">
        <v>3007.28707523</v>
      </c>
      <c r="U316" s="53">
        <v>3012.1275119399997</v>
      </c>
      <c r="V316" s="53">
        <v>3026.6888773299997</v>
      </c>
      <c r="W316" s="53">
        <v>2991.29166919</v>
      </c>
      <c r="X316" s="53">
        <v>3022.3441147799999</v>
      </c>
      <c r="Y316" s="53">
        <v>3181.0370300300001</v>
      </c>
    </row>
    <row r="317" spans="1:25" s="54" customFormat="1" ht="15.75" x14ac:dyDescent="0.3">
      <c r="A317" s="52" t="s">
        <v>158</v>
      </c>
      <c r="B317" s="53">
        <v>3302.6629108100001</v>
      </c>
      <c r="C317" s="53">
        <v>3384.7987940900002</v>
      </c>
      <c r="D317" s="53">
        <v>3424.09309751</v>
      </c>
      <c r="E317" s="53">
        <v>3403.9596862899998</v>
      </c>
      <c r="F317" s="53">
        <v>3397.70261553</v>
      </c>
      <c r="G317" s="53">
        <v>3402.5153477900003</v>
      </c>
      <c r="H317" s="53">
        <v>3274.6338175599999</v>
      </c>
      <c r="I317" s="53">
        <v>3065.09644742</v>
      </c>
      <c r="J317" s="53">
        <v>2969.7528086900002</v>
      </c>
      <c r="K317" s="53">
        <v>2924.46689685</v>
      </c>
      <c r="L317" s="53">
        <v>2900.2466467300001</v>
      </c>
      <c r="M317" s="53">
        <v>2918.5730339399997</v>
      </c>
      <c r="N317" s="53">
        <v>2950.8239813600003</v>
      </c>
      <c r="O317" s="53">
        <v>2946.4917043400001</v>
      </c>
      <c r="P317" s="53">
        <v>2956.2067089100001</v>
      </c>
      <c r="Q317" s="53">
        <v>2967.9422901999997</v>
      </c>
      <c r="R317" s="53">
        <v>2949.4430407999998</v>
      </c>
      <c r="S317" s="53">
        <v>2941.5934880300001</v>
      </c>
      <c r="T317" s="53">
        <v>2938.0919409999997</v>
      </c>
      <c r="U317" s="53">
        <v>2916.9045796099999</v>
      </c>
      <c r="V317" s="53">
        <v>2931.2887293200001</v>
      </c>
      <c r="W317" s="53">
        <v>2899.0347900799998</v>
      </c>
      <c r="X317" s="53">
        <v>2956.3746840700001</v>
      </c>
      <c r="Y317" s="53">
        <v>3039.1017090300002</v>
      </c>
    </row>
    <row r="318" spans="1:25" s="54" customFormat="1" ht="15.75" x14ac:dyDescent="0.3">
      <c r="A318" s="52" t="s">
        <v>159</v>
      </c>
      <c r="B318" s="53">
        <v>3105.4841526600003</v>
      </c>
      <c r="C318" s="53">
        <v>3159.3575688000001</v>
      </c>
      <c r="D318" s="53">
        <v>3246.9301479999999</v>
      </c>
      <c r="E318" s="53">
        <v>3221.9393885199997</v>
      </c>
      <c r="F318" s="53">
        <v>3222.4051169100003</v>
      </c>
      <c r="G318" s="53">
        <v>3219.16381748</v>
      </c>
      <c r="H318" s="53">
        <v>3138.2629245899998</v>
      </c>
      <c r="I318" s="53">
        <v>3006.5629676999997</v>
      </c>
      <c r="J318" s="53">
        <v>2918.7305493100002</v>
      </c>
      <c r="K318" s="53">
        <v>2855.02665196</v>
      </c>
      <c r="L318" s="53">
        <v>2835.0921296900001</v>
      </c>
      <c r="M318" s="53">
        <v>2831.49027437</v>
      </c>
      <c r="N318" s="53">
        <v>2853.15700926</v>
      </c>
      <c r="O318" s="53">
        <v>2848.1082332400001</v>
      </c>
      <c r="P318" s="53">
        <v>2849.5571647400002</v>
      </c>
      <c r="Q318" s="53">
        <v>2845.9992676299998</v>
      </c>
      <c r="R318" s="53">
        <v>2833.1333627499998</v>
      </c>
      <c r="S318" s="53">
        <v>2828.74719362</v>
      </c>
      <c r="T318" s="53">
        <v>2825.16609896</v>
      </c>
      <c r="U318" s="53">
        <v>2827.9904897500001</v>
      </c>
      <c r="V318" s="53">
        <v>2836.6427934100002</v>
      </c>
      <c r="W318" s="53">
        <v>2791.29457533</v>
      </c>
      <c r="X318" s="53">
        <v>2833.4942361900003</v>
      </c>
      <c r="Y318" s="53">
        <v>2930.7302111600002</v>
      </c>
    </row>
    <row r="319" spans="1:25" s="54" customFormat="1" ht="15.75" x14ac:dyDescent="0.3">
      <c r="A319" s="52" t="s">
        <v>160</v>
      </c>
      <c r="B319" s="53">
        <v>3020.8559222900003</v>
      </c>
      <c r="C319" s="53">
        <v>3109.4307925000003</v>
      </c>
      <c r="D319" s="53">
        <v>3197.0147545600003</v>
      </c>
      <c r="E319" s="53">
        <v>3218.6646687900002</v>
      </c>
      <c r="F319" s="53">
        <v>3218.7213122399999</v>
      </c>
      <c r="G319" s="53">
        <v>3191.21251884</v>
      </c>
      <c r="H319" s="53">
        <v>3078.1548130599999</v>
      </c>
      <c r="I319" s="53">
        <v>2935.55936466</v>
      </c>
      <c r="J319" s="53">
        <v>2860.18358519</v>
      </c>
      <c r="K319" s="53">
        <v>2799.1345181500001</v>
      </c>
      <c r="L319" s="53">
        <v>2806.5035901000001</v>
      </c>
      <c r="M319" s="53">
        <v>2828.1905547300003</v>
      </c>
      <c r="N319" s="53">
        <v>2877.5161233999997</v>
      </c>
      <c r="O319" s="53">
        <v>2874.0108415300001</v>
      </c>
      <c r="P319" s="53">
        <v>2855.6570649099999</v>
      </c>
      <c r="Q319" s="53">
        <v>2862.3633753900003</v>
      </c>
      <c r="R319" s="53">
        <v>2830.3800716599999</v>
      </c>
      <c r="S319" s="53">
        <v>2825.4077667299998</v>
      </c>
      <c r="T319" s="53">
        <v>2826.9951821499999</v>
      </c>
      <c r="U319" s="53">
        <v>2863.5069015399999</v>
      </c>
      <c r="V319" s="53">
        <v>2861.6487356400003</v>
      </c>
      <c r="W319" s="53">
        <v>2841.3435993900002</v>
      </c>
      <c r="X319" s="53">
        <v>2867.3038689599998</v>
      </c>
      <c r="Y319" s="53">
        <v>2983.2402886499999</v>
      </c>
    </row>
    <row r="320" spans="1:25" s="54" customFormat="1" ht="15.75" x14ac:dyDescent="0.3">
      <c r="A320" s="52" t="s">
        <v>161</v>
      </c>
      <c r="B320" s="53">
        <v>3118.8170294399997</v>
      </c>
      <c r="C320" s="53">
        <v>3179.7529163700001</v>
      </c>
      <c r="D320" s="53">
        <v>3231.28494348</v>
      </c>
      <c r="E320" s="53">
        <v>3237.8718665599999</v>
      </c>
      <c r="F320" s="53">
        <v>3222.0182196999999</v>
      </c>
      <c r="G320" s="53">
        <v>3226.0275880099998</v>
      </c>
      <c r="H320" s="53">
        <v>3168.6870184099998</v>
      </c>
      <c r="I320" s="53">
        <v>3064.5868130099998</v>
      </c>
      <c r="J320" s="53">
        <v>2961.8662411599998</v>
      </c>
      <c r="K320" s="53">
        <v>2906.6941778800001</v>
      </c>
      <c r="L320" s="53">
        <v>2892.3765040200001</v>
      </c>
      <c r="M320" s="53">
        <v>2889.2662233800002</v>
      </c>
      <c r="N320" s="53">
        <v>2904.1366175100002</v>
      </c>
      <c r="O320" s="53">
        <v>2904.9824302799998</v>
      </c>
      <c r="P320" s="53">
        <v>2913.1416221500003</v>
      </c>
      <c r="Q320" s="53">
        <v>2912.7206992700003</v>
      </c>
      <c r="R320" s="53">
        <v>2900.1603288900001</v>
      </c>
      <c r="S320" s="53">
        <v>2886.0839870700001</v>
      </c>
      <c r="T320" s="53">
        <v>2895.9109588800002</v>
      </c>
      <c r="U320" s="53">
        <v>2905.0509956400001</v>
      </c>
      <c r="V320" s="53">
        <v>2917.49334942</v>
      </c>
      <c r="W320" s="53">
        <v>2908.03259665</v>
      </c>
      <c r="X320" s="53">
        <v>2929.9970547800003</v>
      </c>
      <c r="Y320" s="53">
        <v>3061.4871759400003</v>
      </c>
    </row>
    <row r="321" spans="1:25" s="54" customFormat="1" ht="15.75" x14ac:dyDescent="0.3">
      <c r="A321" s="52" t="s">
        <v>162</v>
      </c>
      <c r="B321" s="53">
        <v>3108.20520188</v>
      </c>
      <c r="C321" s="53">
        <v>3161.8719631900003</v>
      </c>
      <c r="D321" s="53">
        <v>3249.8928452199998</v>
      </c>
      <c r="E321" s="53">
        <v>3276.9194026200003</v>
      </c>
      <c r="F321" s="53">
        <v>3316.0017186</v>
      </c>
      <c r="G321" s="53">
        <v>3347.7854643700002</v>
      </c>
      <c r="H321" s="53">
        <v>3245.0396669500001</v>
      </c>
      <c r="I321" s="53">
        <v>3128.8612450400001</v>
      </c>
      <c r="J321" s="53">
        <v>3043.3849682700002</v>
      </c>
      <c r="K321" s="53">
        <v>2967.8261217899999</v>
      </c>
      <c r="L321" s="53">
        <v>2932.8798305099999</v>
      </c>
      <c r="M321" s="53">
        <v>2899.5302044099999</v>
      </c>
      <c r="N321" s="53">
        <v>2945.7894669299999</v>
      </c>
      <c r="O321" s="53">
        <v>2930.858628</v>
      </c>
      <c r="P321" s="53">
        <v>2937.6715158699999</v>
      </c>
      <c r="Q321" s="53">
        <v>2945.07265422</v>
      </c>
      <c r="R321" s="53">
        <v>2932.70445548</v>
      </c>
      <c r="S321" s="53">
        <v>2919.0842410800001</v>
      </c>
      <c r="T321" s="53">
        <v>2916.6959327100003</v>
      </c>
      <c r="U321" s="53">
        <v>2925.1119993900002</v>
      </c>
      <c r="V321" s="53">
        <v>2949.7436646900001</v>
      </c>
      <c r="W321" s="53">
        <v>2915.9795696199999</v>
      </c>
      <c r="X321" s="53">
        <v>2960.8698497699997</v>
      </c>
      <c r="Y321" s="53">
        <v>3050.61109945</v>
      </c>
    </row>
    <row r="322" spans="1:25" x14ac:dyDescent="0.2"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70" customFormat="1" ht="33.75" customHeight="1" x14ac:dyDescent="0.25">
      <c r="A323" s="156" t="s">
        <v>166</v>
      </c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</row>
    <row r="324" spans="1:25" ht="15.75" customHeight="1" x14ac:dyDescent="0.2">
      <c r="A324" s="151" t="s">
        <v>69</v>
      </c>
      <c r="B324" s="202" t="s">
        <v>70</v>
      </c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5"/>
    </row>
    <row r="325" spans="1:25" s="49" customFormat="1" x14ac:dyDescent="0.2">
      <c r="A325" s="152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5" customHeight="1" x14ac:dyDescent="0.2">
      <c r="A326" s="50" t="s">
        <v>133</v>
      </c>
      <c r="B326" s="60">
        <v>2239.8722980100001</v>
      </c>
      <c r="C326" s="60">
        <v>2323.91237804</v>
      </c>
      <c r="D326" s="60">
        <v>2370.9053526100001</v>
      </c>
      <c r="E326" s="60">
        <v>2407.5395047900001</v>
      </c>
      <c r="F326" s="60">
        <v>2407.4309515200002</v>
      </c>
      <c r="G326" s="60">
        <v>2395.0939304799999</v>
      </c>
      <c r="H326" s="60">
        <v>2257.9206062600001</v>
      </c>
      <c r="I326" s="60">
        <v>2178.01477226</v>
      </c>
      <c r="J326" s="60">
        <v>2118.2271515400002</v>
      </c>
      <c r="K326" s="60">
        <v>2124.1291102300002</v>
      </c>
      <c r="L326" s="60">
        <v>2120.8743319800001</v>
      </c>
      <c r="M326" s="60">
        <v>2146.0816491400001</v>
      </c>
      <c r="N326" s="60">
        <v>2166.7103729400001</v>
      </c>
      <c r="O326" s="60">
        <v>2164.9324704400001</v>
      </c>
      <c r="P326" s="60">
        <v>2182.3326691300003</v>
      </c>
      <c r="Q326" s="60">
        <v>2191.9418478400003</v>
      </c>
      <c r="R326" s="60">
        <v>2178.5025192799999</v>
      </c>
      <c r="S326" s="60">
        <v>2156.8563723100001</v>
      </c>
      <c r="T326" s="60">
        <v>2138.9220307300002</v>
      </c>
      <c r="U326" s="60">
        <v>2126.0772402800003</v>
      </c>
      <c r="V326" s="60">
        <v>2138.6891463300003</v>
      </c>
      <c r="W326" s="60">
        <v>2082.2316285900001</v>
      </c>
      <c r="X326" s="60">
        <v>2133.5225378200003</v>
      </c>
      <c r="Y326" s="60">
        <v>2173.2234561400001</v>
      </c>
    </row>
    <row r="327" spans="1:25" s="54" customFormat="1" ht="15.75" x14ac:dyDescent="0.3">
      <c r="A327" s="52" t="s">
        <v>134</v>
      </c>
      <c r="B327" s="53">
        <v>2270.5134499599999</v>
      </c>
      <c r="C327" s="53">
        <v>2300.4790352099999</v>
      </c>
      <c r="D327" s="53">
        <v>2346.7296621999999</v>
      </c>
      <c r="E327" s="53">
        <v>2353.6597425200002</v>
      </c>
      <c r="F327" s="53">
        <v>2336.0036824600002</v>
      </c>
      <c r="G327" s="53">
        <v>2311.0210916800002</v>
      </c>
      <c r="H327" s="53">
        <v>2144.1637207200001</v>
      </c>
      <c r="I327" s="53">
        <v>2184.8123084900003</v>
      </c>
      <c r="J327" s="53">
        <v>2161.0199531000003</v>
      </c>
      <c r="K327" s="53">
        <v>2124.9594903900002</v>
      </c>
      <c r="L327" s="53">
        <v>2114.4930761700002</v>
      </c>
      <c r="M327" s="53">
        <v>2136.3010831800002</v>
      </c>
      <c r="N327" s="53">
        <v>2177.0607159000001</v>
      </c>
      <c r="O327" s="53">
        <v>2174.0297451900001</v>
      </c>
      <c r="P327" s="53">
        <v>2177.6037658</v>
      </c>
      <c r="Q327" s="53">
        <v>2191.9160104800003</v>
      </c>
      <c r="R327" s="53">
        <v>2175.8682903100002</v>
      </c>
      <c r="S327" s="53">
        <v>2174.4545610300001</v>
      </c>
      <c r="T327" s="53">
        <v>2147.2524574600002</v>
      </c>
      <c r="U327" s="53">
        <v>2089.3551598100003</v>
      </c>
      <c r="V327" s="53">
        <v>2059.5831990300003</v>
      </c>
      <c r="W327" s="53">
        <v>2070.1240365500003</v>
      </c>
      <c r="X327" s="53">
        <v>2113.1448765700002</v>
      </c>
      <c r="Y327" s="53">
        <v>2157.9904263200001</v>
      </c>
    </row>
    <row r="328" spans="1:25" s="54" customFormat="1" ht="15.75" x14ac:dyDescent="0.3">
      <c r="A328" s="52" t="s">
        <v>135</v>
      </c>
      <c r="B328" s="53">
        <v>2195.3402154200003</v>
      </c>
      <c r="C328" s="53">
        <v>2242.0758397100003</v>
      </c>
      <c r="D328" s="53">
        <v>2348.2820036500002</v>
      </c>
      <c r="E328" s="53">
        <v>2420.41214038</v>
      </c>
      <c r="F328" s="53">
        <v>2372.3959411400001</v>
      </c>
      <c r="G328" s="53">
        <v>2381.6351604300003</v>
      </c>
      <c r="H328" s="53">
        <v>2289.5660284300002</v>
      </c>
      <c r="I328" s="53">
        <v>2177.6198830900003</v>
      </c>
      <c r="J328" s="53">
        <v>2072.5379654000003</v>
      </c>
      <c r="K328" s="53">
        <v>2014.30158463</v>
      </c>
      <c r="L328" s="53">
        <v>2004.6858075800001</v>
      </c>
      <c r="M328" s="53">
        <v>2015.2548988000001</v>
      </c>
      <c r="N328" s="53">
        <v>2034.80462253</v>
      </c>
      <c r="O328" s="53">
        <v>2039.59032529</v>
      </c>
      <c r="P328" s="53">
        <v>2054.5234981799999</v>
      </c>
      <c r="Q328" s="53">
        <v>2083.9043988400003</v>
      </c>
      <c r="R328" s="53">
        <v>2074.87458522</v>
      </c>
      <c r="S328" s="53">
        <v>2057.5312014599999</v>
      </c>
      <c r="T328" s="53">
        <v>2045.11644778</v>
      </c>
      <c r="U328" s="53">
        <v>2033.2390150900001</v>
      </c>
      <c r="V328" s="53">
        <v>2018.0751007399999</v>
      </c>
      <c r="W328" s="53">
        <v>1988.9741824299999</v>
      </c>
      <c r="X328" s="53">
        <v>2025.90463004</v>
      </c>
      <c r="Y328" s="53">
        <v>2112.3450916500001</v>
      </c>
    </row>
    <row r="329" spans="1:25" s="54" customFormat="1" ht="15.75" x14ac:dyDescent="0.3">
      <c r="A329" s="52" t="s">
        <v>136</v>
      </c>
      <c r="B329" s="53">
        <v>2220.43924367</v>
      </c>
      <c r="C329" s="53">
        <v>2300.98627261</v>
      </c>
      <c r="D329" s="53">
        <v>2392.9447343400002</v>
      </c>
      <c r="E329" s="53">
        <v>2417.4340799500001</v>
      </c>
      <c r="F329" s="53">
        <v>2432.59361304</v>
      </c>
      <c r="G329" s="53">
        <v>2408.9511083400002</v>
      </c>
      <c r="H329" s="53">
        <v>2290.4001725400003</v>
      </c>
      <c r="I329" s="53">
        <v>2193.8337880500003</v>
      </c>
      <c r="J329" s="53">
        <v>2083.9996748399999</v>
      </c>
      <c r="K329" s="53">
        <v>2044.4786047800001</v>
      </c>
      <c r="L329" s="53">
        <v>2025.5834703400001</v>
      </c>
      <c r="M329" s="53">
        <v>2038.0181204200001</v>
      </c>
      <c r="N329" s="53">
        <v>2083.3203480400002</v>
      </c>
      <c r="O329" s="53">
        <v>2092.1959325600001</v>
      </c>
      <c r="P329" s="53">
        <v>2092.52707801</v>
      </c>
      <c r="Q329" s="53">
        <v>2113.6653178900001</v>
      </c>
      <c r="R329" s="53">
        <v>2105.5249677800002</v>
      </c>
      <c r="S329" s="53">
        <v>2084.9242160200001</v>
      </c>
      <c r="T329" s="53">
        <v>2077.51119681</v>
      </c>
      <c r="U329" s="53">
        <v>2009.0306296599999</v>
      </c>
      <c r="V329" s="53">
        <v>1968.54212334</v>
      </c>
      <c r="W329" s="53">
        <v>1981.7207453799999</v>
      </c>
      <c r="X329" s="53">
        <v>2055.4240068100003</v>
      </c>
      <c r="Y329" s="53">
        <v>2132.8917038500003</v>
      </c>
    </row>
    <row r="330" spans="1:25" s="54" customFormat="1" ht="15.75" x14ac:dyDescent="0.3">
      <c r="A330" s="52" t="s">
        <v>137</v>
      </c>
      <c r="B330" s="53">
        <v>2191.6767678700003</v>
      </c>
      <c r="C330" s="53">
        <v>2231.86181713</v>
      </c>
      <c r="D330" s="53">
        <v>2283.2241754000001</v>
      </c>
      <c r="E330" s="53">
        <v>2265.2239176800003</v>
      </c>
      <c r="F330" s="53">
        <v>2256.2880668100001</v>
      </c>
      <c r="G330" s="53">
        <v>2247.9356161800001</v>
      </c>
      <c r="H330" s="53">
        <v>2211.61036208</v>
      </c>
      <c r="I330" s="53">
        <v>2147.97601949</v>
      </c>
      <c r="J330" s="53">
        <v>2181.7069259499999</v>
      </c>
      <c r="K330" s="53">
        <v>2069.9657006299999</v>
      </c>
      <c r="L330" s="53">
        <v>2053.8960068900001</v>
      </c>
      <c r="M330" s="53">
        <v>2068.1886469900001</v>
      </c>
      <c r="N330" s="53">
        <v>2114.5737582700003</v>
      </c>
      <c r="O330" s="53">
        <v>2122.0397356200001</v>
      </c>
      <c r="P330" s="53">
        <v>2138.5355437799999</v>
      </c>
      <c r="Q330" s="53">
        <v>2153.0696498299999</v>
      </c>
      <c r="R330" s="53">
        <v>2176.5296488200001</v>
      </c>
      <c r="S330" s="53">
        <v>2172.2940943399999</v>
      </c>
      <c r="T330" s="53">
        <v>2144.1229015900003</v>
      </c>
      <c r="U330" s="53">
        <v>2106.9118023400001</v>
      </c>
      <c r="V330" s="53">
        <v>2035.8356943399999</v>
      </c>
      <c r="W330" s="53">
        <v>2116.3516772500002</v>
      </c>
      <c r="X330" s="53">
        <v>2171.5021060500003</v>
      </c>
      <c r="Y330" s="53">
        <v>2253.3771125900003</v>
      </c>
    </row>
    <row r="331" spans="1:25" s="54" customFormat="1" ht="15.75" x14ac:dyDescent="0.3">
      <c r="A331" s="52" t="s">
        <v>138</v>
      </c>
      <c r="B331" s="53">
        <v>2235.3839079500003</v>
      </c>
      <c r="C331" s="53">
        <v>2334.2502836500003</v>
      </c>
      <c r="D331" s="53">
        <v>2449.0651809200003</v>
      </c>
      <c r="E331" s="53">
        <v>2445.2844739000002</v>
      </c>
      <c r="F331" s="53">
        <v>2439.0337281000002</v>
      </c>
      <c r="G331" s="53">
        <v>2344.3554382699999</v>
      </c>
      <c r="H331" s="53">
        <v>2192.1141882900001</v>
      </c>
      <c r="I331" s="53">
        <v>2122.54571042</v>
      </c>
      <c r="J331" s="53">
        <v>2036.5884977999999</v>
      </c>
      <c r="K331" s="53">
        <v>1986.10909743</v>
      </c>
      <c r="L331" s="53">
        <v>1992.8988650399999</v>
      </c>
      <c r="M331" s="53">
        <v>1990.13967708</v>
      </c>
      <c r="N331" s="53">
        <v>2021.53818529</v>
      </c>
      <c r="O331" s="53">
        <v>2020.20479488</v>
      </c>
      <c r="P331" s="53">
        <v>2039.1084143400001</v>
      </c>
      <c r="Q331" s="53">
        <v>2054.97328277</v>
      </c>
      <c r="R331" s="53">
        <v>2048.94280372</v>
      </c>
      <c r="S331" s="53">
        <v>2028.29615255</v>
      </c>
      <c r="T331" s="53">
        <v>2055.9824173500001</v>
      </c>
      <c r="U331" s="53">
        <v>2002.53582061</v>
      </c>
      <c r="V331" s="53">
        <v>1981.13486674</v>
      </c>
      <c r="W331" s="53">
        <v>1997.6291695299999</v>
      </c>
      <c r="X331" s="53">
        <v>2028.3432841599999</v>
      </c>
      <c r="Y331" s="53">
        <v>2116.8224913100003</v>
      </c>
    </row>
    <row r="332" spans="1:25" s="54" customFormat="1" ht="15.75" x14ac:dyDescent="0.3">
      <c r="A332" s="52" t="s">
        <v>139</v>
      </c>
      <c r="B332" s="53">
        <v>2272.1650165599999</v>
      </c>
      <c r="C332" s="53">
        <v>2201.3896656900001</v>
      </c>
      <c r="D332" s="53">
        <v>2400.6069419</v>
      </c>
      <c r="E332" s="53">
        <v>2419.0633060600003</v>
      </c>
      <c r="F332" s="53">
        <v>2408.1068481699999</v>
      </c>
      <c r="G332" s="53">
        <v>2333.7097345400002</v>
      </c>
      <c r="H332" s="53">
        <v>2200.0895762200003</v>
      </c>
      <c r="I332" s="53">
        <v>2169.6909699400003</v>
      </c>
      <c r="J332" s="53">
        <v>2066.9875368000003</v>
      </c>
      <c r="K332" s="53">
        <v>2075.2962137700001</v>
      </c>
      <c r="L332" s="53">
        <v>2091.86510391</v>
      </c>
      <c r="M332" s="53">
        <v>2100.8686152700002</v>
      </c>
      <c r="N332" s="53">
        <v>2123.4011010200002</v>
      </c>
      <c r="O332" s="53">
        <v>2148.6858723600003</v>
      </c>
      <c r="P332" s="53">
        <v>2169.7445099900001</v>
      </c>
      <c r="Q332" s="53">
        <v>2175.41869202</v>
      </c>
      <c r="R332" s="53">
        <v>2148.2646449200001</v>
      </c>
      <c r="S332" s="53">
        <v>2121.5029938400003</v>
      </c>
      <c r="T332" s="53">
        <v>2102.7693716799999</v>
      </c>
      <c r="U332" s="53">
        <v>2018.36452216</v>
      </c>
      <c r="V332" s="53">
        <v>2045.3187943600001</v>
      </c>
      <c r="W332" s="53">
        <v>2077.3570495100003</v>
      </c>
      <c r="X332" s="53">
        <v>2144.6639970700003</v>
      </c>
      <c r="Y332" s="53">
        <v>2189.0776763100002</v>
      </c>
    </row>
    <row r="333" spans="1:25" s="54" customFormat="1" ht="15.75" x14ac:dyDescent="0.3">
      <c r="A333" s="52" t="s">
        <v>140</v>
      </c>
      <c r="B333" s="53">
        <v>2331.53532795</v>
      </c>
      <c r="C333" s="53">
        <v>2374.4966500600003</v>
      </c>
      <c r="D333" s="53">
        <v>2386.8744949900001</v>
      </c>
      <c r="E333" s="53">
        <v>2387.3176195000001</v>
      </c>
      <c r="F333" s="53">
        <v>2369.22054364</v>
      </c>
      <c r="G333" s="53">
        <v>2327.2467472000003</v>
      </c>
      <c r="H333" s="53">
        <v>2187.9088215400002</v>
      </c>
      <c r="I333" s="53">
        <v>2141.83486481</v>
      </c>
      <c r="J333" s="53">
        <v>2103.3409296300001</v>
      </c>
      <c r="K333" s="53">
        <v>2075.1084255000001</v>
      </c>
      <c r="L333" s="53">
        <v>2076.9599023400001</v>
      </c>
      <c r="M333" s="53">
        <v>2099.0104187699999</v>
      </c>
      <c r="N333" s="53">
        <v>2142.6730470400003</v>
      </c>
      <c r="O333" s="53">
        <v>2146.0344115299999</v>
      </c>
      <c r="P333" s="53">
        <v>2154.4796025000001</v>
      </c>
      <c r="Q333" s="53">
        <v>2168.9186840100001</v>
      </c>
      <c r="R333" s="53">
        <v>2146.7064858900003</v>
      </c>
      <c r="S333" s="53">
        <v>2120.9554846599999</v>
      </c>
      <c r="T333" s="53">
        <v>2104.5864902600001</v>
      </c>
      <c r="U333" s="53">
        <v>2073.0056505000002</v>
      </c>
      <c r="V333" s="53">
        <v>2008.6602777799999</v>
      </c>
      <c r="W333" s="53">
        <v>2056.2190825800003</v>
      </c>
      <c r="X333" s="53">
        <v>2112.7316745100002</v>
      </c>
      <c r="Y333" s="53">
        <v>2243.2581539600001</v>
      </c>
    </row>
    <row r="334" spans="1:25" s="54" customFormat="1" ht="15.75" x14ac:dyDescent="0.3">
      <c r="A334" s="52" t="s">
        <v>141</v>
      </c>
      <c r="B334" s="53">
        <v>2193.0166229400002</v>
      </c>
      <c r="C334" s="53">
        <v>2088.5629248099999</v>
      </c>
      <c r="D334" s="53">
        <v>2152.1943102600003</v>
      </c>
      <c r="E334" s="53">
        <v>2310.8158689400002</v>
      </c>
      <c r="F334" s="53">
        <v>2280.8701742200001</v>
      </c>
      <c r="G334" s="53">
        <v>2211.4687100300002</v>
      </c>
      <c r="H334" s="53">
        <v>2056.9875567700001</v>
      </c>
      <c r="I334" s="53">
        <v>1986.0760084399999</v>
      </c>
      <c r="J334" s="53">
        <v>1905.2889804199999</v>
      </c>
      <c r="K334" s="53">
        <v>1864.57738389</v>
      </c>
      <c r="L334" s="53">
        <v>1843.46078253</v>
      </c>
      <c r="M334" s="53">
        <v>1883.6970216899999</v>
      </c>
      <c r="N334" s="53">
        <v>1916.03679923</v>
      </c>
      <c r="O334" s="53">
        <v>1911.3882426600001</v>
      </c>
      <c r="P334" s="53">
        <v>1920.12219656</v>
      </c>
      <c r="Q334" s="53">
        <v>1925.1298575000001</v>
      </c>
      <c r="R334" s="53">
        <v>1921.3055774899999</v>
      </c>
      <c r="S334" s="53">
        <v>1920.9344463800001</v>
      </c>
      <c r="T334" s="53">
        <v>1906.80682181</v>
      </c>
      <c r="U334" s="53">
        <v>1889.8393870299999</v>
      </c>
      <c r="V334" s="53">
        <v>1860.8081019199999</v>
      </c>
      <c r="W334" s="53">
        <v>1900.67831071</v>
      </c>
      <c r="X334" s="53">
        <v>1911.17817782</v>
      </c>
      <c r="Y334" s="53">
        <v>2086.9651463200003</v>
      </c>
    </row>
    <row r="335" spans="1:25" s="54" customFormat="1" ht="15.75" x14ac:dyDescent="0.3">
      <c r="A335" s="52" t="s">
        <v>142</v>
      </c>
      <c r="B335" s="53">
        <v>2099.1834846000002</v>
      </c>
      <c r="C335" s="53">
        <v>2135.63592982</v>
      </c>
      <c r="D335" s="53">
        <v>2194.8163974500003</v>
      </c>
      <c r="E335" s="53">
        <v>2225.2984520700002</v>
      </c>
      <c r="F335" s="53">
        <v>2251.0809202999999</v>
      </c>
      <c r="G335" s="53">
        <v>2251.4099924100001</v>
      </c>
      <c r="H335" s="53">
        <v>2146.1334638900003</v>
      </c>
      <c r="I335" s="53">
        <v>2138.1754350300002</v>
      </c>
      <c r="J335" s="53">
        <v>2043.9748621799999</v>
      </c>
      <c r="K335" s="53">
        <v>1957.80433051</v>
      </c>
      <c r="L335" s="53">
        <v>1922.6922242200001</v>
      </c>
      <c r="M335" s="53">
        <v>1908.80489913</v>
      </c>
      <c r="N335" s="53">
        <v>1921.44797724</v>
      </c>
      <c r="O335" s="53">
        <v>1933.55672377</v>
      </c>
      <c r="P335" s="53">
        <v>1939.91926083</v>
      </c>
      <c r="Q335" s="53">
        <v>1962.86719324</v>
      </c>
      <c r="R335" s="53">
        <v>1955.8360837499999</v>
      </c>
      <c r="S335" s="53">
        <v>1933.3245979599999</v>
      </c>
      <c r="T335" s="53">
        <v>1922.3165723899999</v>
      </c>
      <c r="U335" s="53">
        <v>1920.8722485200001</v>
      </c>
      <c r="V335" s="53">
        <v>1906.05801275</v>
      </c>
      <c r="W335" s="53">
        <v>1875.2902704600001</v>
      </c>
      <c r="X335" s="53">
        <v>1903.3502785200001</v>
      </c>
      <c r="Y335" s="53">
        <v>1989.1377306300001</v>
      </c>
    </row>
    <row r="336" spans="1:25" s="54" customFormat="1" ht="15.75" x14ac:dyDescent="0.3">
      <c r="A336" s="52" t="s">
        <v>143</v>
      </c>
      <c r="B336" s="53">
        <v>2064.5003015800003</v>
      </c>
      <c r="C336" s="53">
        <v>2111.8199580400001</v>
      </c>
      <c r="D336" s="53">
        <v>2186.1480301500001</v>
      </c>
      <c r="E336" s="53">
        <v>2193.2948360800001</v>
      </c>
      <c r="F336" s="53">
        <v>2194.0828478600001</v>
      </c>
      <c r="G336" s="53">
        <v>2188.91123634</v>
      </c>
      <c r="H336" s="53">
        <v>2097.8691127100001</v>
      </c>
      <c r="I336" s="53">
        <v>2037.2812083700001</v>
      </c>
      <c r="J336" s="53">
        <v>1975.6217802599999</v>
      </c>
      <c r="K336" s="53">
        <v>1882.9099964300001</v>
      </c>
      <c r="L336" s="53">
        <v>1890.5413697500001</v>
      </c>
      <c r="M336" s="53">
        <v>1894.0640676800001</v>
      </c>
      <c r="N336" s="53">
        <v>1903.9679656200001</v>
      </c>
      <c r="O336" s="53">
        <v>1909.8027383799999</v>
      </c>
      <c r="P336" s="53">
        <v>1918.1482321799999</v>
      </c>
      <c r="Q336" s="53">
        <v>1921.6554068</v>
      </c>
      <c r="R336" s="53">
        <v>1913.84286585</v>
      </c>
      <c r="S336" s="53">
        <v>1901.4796714900001</v>
      </c>
      <c r="T336" s="53">
        <v>1902.7126437699999</v>
      </c>
      <c r="U336" s="53">
        <v>1895.9062151400001</v>
      </c>
      <c r="V336" s="53">
        <v>1890.1897847299999</v>
      </c>
      <c r="W336" s="53">
        <v>1875.61573656</v>
      </c>
      <c r="X336" s="53">
        <v>1894.24490952</v>
      </c>
      <c r="Y336" s="53">
        <v>1975.93121726</v>
      </c>
    </row>
    <row r="337" spans="1:25" s="54" customFormat="1" ht="15.75" x14ac:dyDescent="0.3">
      <c r="A337" s="52" t="s">
        <v>144</v>
      </c>
      <c r="B337" s="53">
        <v>2225.7666580800001</v>
      </c>
      <c r="C337" s="53">
        <v>2263.2674005100002</v>
      </c>
      <c r="D337" s="53">
        <v>2334.7916315400003</v>
      </c>
      <c r="E337" s="53">
        <v>2319.7143988600001</v>
      </c>
      <c r="F337" s="53">
        <v>2315.0302464199999</v>
      </c>
      <c r="G337" s="53">
        <v>2305.9289062600001</v>
      </c>
      <c r="H337" s="53">
        <v>2183.3530049800002</v>
      </c>
      <c r="I337" s="53">
        <v>2113.85046698</v>
      </c>
      <c r="J337" s="53">
        <v>1984.4072962400001</v>
      </c>
      <c r="K337" s="53">
        <v>1960.46359308</v>
      </c>
      <c r="L337" s="53">
        <v>1943.90122731</v>
      </c>
      <c r="M337" s="53">
        <v>1985.7271377100001</v>
      </c>
      <c r="N337" s="53">
        <v>2020.9934782099999</v>
      </c>
      <c r="O337" s="53">
        <v>2053.4465284100002</v>
      </c>
      <c r="P337" s="53">
        <v>2071.1539771500002</v>
      </c>
      <c r="Q337" s="53">
        <v>2090.4783506100002</v>
      </c>
      <c r="R337" s="53">
        <v>2052.5256298700001</v>
      </c>
      <c r="S337" s="53">
        <v>2030.21190748</v>
      </c>
      <c r="T337" s="53">
        <v>2040.5234390000001</v>
      </c>
      <c r="U337" s="53">
        <v>1962.52748193</v>
      </c>
      <c r="V337" s="53">
        <v>1921.8788980899999</v>
      </c>
      <c r="W337" s="53">
        <v>1930.84416334</v>
      </c>
      <c r="X337" s="53">
        <v>2003.5800994000001</v>
      </c>
      <c r="Y337" s="53">
        <v>2073.5883919600001</v>
      </c>
    </row>
    <row r="338" spans="1:25" s="54" customFormat="1" ht="15.75" x14ac:dyDescent="0.3">
      <c r="A338" s="52" t="s">
        <v>145</v>
      </c>
      <c r="B338" s="53">
        <v>2139.23222313</v>
      </c>
      <c r="C338" s="53">
        <v>2172.20496564</v>
      </c>
      <c r="D338" s="53">
        <v>2249.40291914</v>
      </c>
      <c r="E338" s="53">
        <v>2237.2991421300003</v>
      </c>
      <c r="F338" s="53">
        <v>2229.8192600000002</v>
      </c>
      <c r="G338" s="53">
        <v>2296.7299618699999</v>
      </c>
      <c r="H338" s="53">
        <v>2203.75686894</v>
      </c>
      <c r="I338" s="53">
        <v>2167.7971678100002</v>
      </c>
      <c r="J338" s="53">
        <v>2096.0946162300002</v>
      </c>
      <c r="K338" s="53">
        <v>2018.9151115300001</v>
      </c>
      <c r="L338" s="53">
        <v>2036.3163441700001</v>
      </c>
      <c r="M338" s="53">
        <v>2077.0378710600003</v>
      </c>
      <c r="N338" s="53">
        <v>2142.09591903</v>
      </c>
      <c r="O338" s="53">
        <v>2158.64893007</v>
      </c>
      <c r="P338" s="53">
        <v>2187.9057375900002</v>
      </c>
      <c r="Q338" s="53">
        <v>2226.8309593399999</v>
      </c>
      <c r="R338" s="53">
        <v>2191.0746802200001</v>
      </c>
      <c r="S338" s="53">
        <v>2168.9211426900001</v>
      </c>
      <c r="T338" s="53">
        <v>2142.6510939</v>
      </c>
      <c r="U338" s="53">
        <v>2105.70065234</v>
      </c>
      <c r="V338" s="53">
        <v>2087.9481503699999</v>
      </c>
      <c r="W338" s="53">
        <v>2071.24214179</v>
      </c>
      <c r="X338" s="53">
        <v>2121.6822361300001</v>
      </c>
      <c r="Y338" s="53">
        <v>2223.4267157700001</v>
      </c>
    </row>
    <row r="339" spans="1:25" s="54" customFormat="1" ht="15.75" x14ac:dyDescent="0.3">
      <c r="A339" s="52" t="s">
        <v>146</v>
      </c>
      <c r="B339" s="53">
        <v>2274.0574146500003</v>
      </c>
      <c r="C339" s="53">
        <v>2361.47964559</v>
      </c>
      <c r="D339" s="53">
        <v>2471.9266690200002</v>
      </c>
      <c r="E339" s="53">
        <v>2482.3442263300003</v>
      </c>
      <c r="F339" s="53">
        <v>2488.63540268</v>
      </c>
      <c r="G339" s="53">
        <v>2474.3293747900002</v>
      </c>
      <c r="H339" s="53">
        <v>2343.7299113399999</v>
      </c>
      <c r="I339" s="53">
        <v>2237.7093099399999</v>
      </c>
      <c r="J339" s="53">
        <v>2150.2858832900001</v>
      </c>
      <c r="K339" s="53">
        <v>2130.42097143</v>
      </c>
      <c r="L339" s="53">
        <v>2121.5850495499999</v>
      </c>
      <c r="M339" s="53">
        <v>2161.3855078900001</v>
      </c>
      <c r="N339" s="53">
        <v>2174.9826270000003</v>
      </c>
      <c r="O339" s="53">
        <v>2166.6269304900002</v>
      </c>
      <c r="P339" s="53">
        <v>2175.9293807200002</v>
      </c>
      <c r="Q339" s="53">
        <v>2190.5794888200003</v>
      </c>
      <c r="R339" s="53">
        <v>2175.88770217</v>
      </c>
      <c r="S339" s="53">
        <v>2167.48426918</v>
      </c>
      <c r="T339" s="53">
        <v>2163.07744959</v>
      </c>
      <c r="U339" s="53">
        <v>2160.57537288</v>
      </c>
      <c r="V339" s="53">
        <v>2155.7363243499999</v>
      </c>
      <c r="W339" s="53">
        <v>2113.5705709700001</v>
      </c>
      <c r="X339" s="53">
        <v>2128.6223124900002</v>
      </c>
      <c r="Y339" s="53">
        <v>2185.4631609500002</v>
      </c>
    </row>
    <row r="340" spans="1:25" s="54" customFormat="1" ht="15.75" x14ac:dyDescent="0.3">
      <c r="A340" s="52" t="s">
        <v>147</v>
      </c>
      <c r="B340" s="53">
        <v>2059.98798579</v>
      </c>
      <c r="C340" s="53">
        <v>2133.3657752200002</v>
      </c>
      <c r="D340" s="53">
        <v>2208.3062767900001</v>
      </c>
      <c r="E340" s="53">
        <v>2215.7884773300002</v>
      </c>
      <c r="F340" s="53">
        <v>2188.3558195099999</v>
      </c>
      <c r="G340" s="53">
        <v>2192.1888179400003</v>
      </c>
      <c r="H340" s="53">
        <v>2062.8361469300003</v>
      </c>
      <c r="I340" s="53">
        <v>1939.44405897</v>
      </c>
      <c r="J340" s="53">
        <v>1902.874808</v>
      </c>
      <c r="K340" s="53">
        <v>1891.8017546000001</v>
      </c>
      <c r="L340" s="53">
        <v>1865.2007356500001</v>
      </c>
      <c r="M340" s="53">
        <v>1877.46371819</v>
      </c>
      <c r="N340" s="53">
        <v>1907.3153746800001</v>
      </c>
      <c r="O340" s="53">
        <v>1913.9982097499999</v>
      </c>
      <c r="P340" s="53">
        <v>1932.4077293600001</v>
      </c>
      <c r="Q340" s="53">
        <v>1934.0660816100001</v>
      </c>
      <c r="R340" s="53">
        <v>1888.5810892</v>
      </c>
      <c r="S340" s="53">
        <v>1898.8874260699999</v>
      </c>
      <c r="T340" s="53">
        <v>1897.6889677199999</v>
      </c>
      <c r="U340" s="53">
        <v>1896.25125095</v>
      </c>
      <c r="V340" s="53">
        <v>1921.4611096399999</v>
      </c>
      <c r="W340" s="53">
        <v>1896.91957733</v>
      </c>
      <c r="X340" s="53">
        <v>1921.1872464</v>
      </c>
      <c r="Y340" s="53">
        <v>2009.2147729999999</v>
      </c>
    </row>
    <row r="341" spans="1:25" s="54" customFormat="1" ht="15.75" x14ac:dyDescent="0.3">
      <c r="A341" s="52" t="s">
        <v>148</v>
      </c>
      <c r="B341" s="53">
        <v>2146.3691243600001</v>
      </c>
      <c r="C341" s="53">
        <v>2202.50310713</v>
      </c>
      <c r="D341" s="53">
        <v>2296.9480318300002</v>
      </c>
      <c r="E341" s="53">
        <v>2312.1243314500002</v>
      </c>
      <c r="F341" s="53">
        <v>2315.7890398300001</v>
      </c>
      <c r="G341" s="53">
        <v>2274.6248889000003</v>
      </c>
      <c r="H341" s="53">
        <v>2147.8456118900003</v>
      </c>
      <c r="I341" s="53">
        <v>2087.0412466000002</v>
      </c>
      <c r="J341" s="53">
        <v>1998.0856638400001</v>
      </c>
      <c r="K341" s="53">
        <v>2012.9118215000001</v>
      </c>
      <c r="L341" s="53">
        <v>2015.5148464900001</v>
      </c>
      <c r="M341" s="53">
        <v>2044.7604131200001</v>
      </c>
      <c r="N341" s="53">
        <v>2091.07212355</v>
      </c>
      <c r="O341" s="53">
        <v>2090.46727435</v>
      </c>
      <c r="P341" s="53">
        <v>2097.37319669</v>
      </c>
      <c r="Q341" s="53">
        <v>2084.9241215300003</v>
      </c>
      <c r="R341" s="53">
        <v>2060.78720952</v>
      </c>
      <c r="S341" s="53">
        <v>2038.1025944400001</v>
      </c>
      <c r="T341" s="53">
        <v>2027.2920398599999</v>
      </c>
      <c r="U341" s="53">
        <v>2029.03275844</v>
      </c>
      <c r="V341" s="53">
        <v>2018.3859578399999</v>
      </c>
      <c r="W341" s="53">
        <v>1981.5236695599999</v>
      </c>
      <c r="X341" s="53">
        <v>2035.04693359</v>
      </c>
      <c r="Y341" s="53">
        <v>2184.7967944100001</v>
      </c>
    </row>
    <row r="342" spans="1:25" s="54" customFormat="1" ht="15.75" x14ac:dyDescent="0.3">
      <c r="A342" s="52" t="s">
        <v>149</v>
      </c>
      <c r="B342" s="53">
        <v>2036.4575575599999</v>
      </c>
      <c r="C342" s="53">
        <v>2116.1499698000002</v>
      </c>
      <c r="D342" s="53">
        <v>2154.3245479100001</v>
      </c>
      <c r="E342" s="53">
        <v>2152.6953119200002</v>
      </c>
      <c r="F342" s="53">
        <v>2145.5378973000002</v>
      </c>
      <c r="G342" s="53">
        <v>2179.2748988200001</v>
      </c>
      <c r="H342" s="53">
        <v>2112.74529312</v>
      </c>
      <c r="I342" s="53">
        <v>2030.26392523</v>
      </c>
      <c r="J342" s="53">
        <v>1916.0579361</v>
      </c>
      <c r="K342" s="53">
        <v>1859.91526441</v>
      </c>
      <c r="L342" s="53">
        <v>1837.00456287</v>
      </c>
      <c r="M342" s="53">
        <v>1845.5837036200001</v>
      </c>
      <c r="N342" s="53">
        <v>1881.68491526</v>
      </c>
      <c r="O342" s="53">
        <v>1879.99369179</v>
      </c>
      <c r="P342" s="53">
        <v>1900.1434175100001</v>
      </c>
      <c r="Q342" s="53">
        <v>1917.9276235699999</v>
      </c>
      <c r="R342" s="53">
        <v>1905.9335924899999</v>
      </c>
      <c r="S342" s="53">
        <v>1887.2954920300001</v>
      </c>
      <c r="T342" s="53">
        <v>1869.37011912</v>
      </c>
      <c r="U342" s="53">
        <v>1866.49280176</v>
      </c>
      <c r="V342" s="53">
        <v>1853.9307921499999</v>
      </c>
      <c r="W342" s="53">
        <v>1824.75299012</v>
      </c>
      <c r="X342" s="53">
        <v>1881.7032313499999</v>
      </c>
      <c r="Y342" s="53">
        <v>1956.8052487</v>
      </c>
    </row>
    <row r="343" spans="1:25" s="54" customFormat="1" ht="15.75" x14ac:dyDescent="0.3">
      <c r="A343" s="52" t="s">
        <v>150</v>
      </c>
      <c r="B343" s="53">
        <v>2159.7510909900002</v>
      </c>
      <c r="C343" s="53">
        <v>2263.3987924600001</v>
      </c>
      <c r="D343" s="53">
        <v>2295.6618644300002</v>
      </c>
      <c r="E343" s="53">
        <v>2323.28640266</v>
      </c>
      <c r="F343" s="53">
        <v>2347.3395232600001</v>
      </c>
      <c r="G343" s="53">
        <v>2344.80344586</v>
      </c>
      <c r="H343" s="53">
        <v>2302.2614811900003</v>
      </c>
      <c r="I343" s="53">
        <v>2267.3481896400003</v>
      </c>
      <c r="J343" s="53">
        <v>2197.2446627700001</v>
      </c>
      <c r="K343" s="53">
        <v>2143.7108547600001</v>
      </c>
      <c r="L343" s="53">
        <v>2143.43155157</v>
      </c>
      <c r="M343" s="53">
        <v>2174.7890301100001</v>
      </c>
      <c r="N343" s="53">
        <v>2186.6410414400002</v>
      </c>
      <c r="O343" s="53">
        <v>2196.2960925400002</v>
      </c>
      <c r="P343" s="53">
        <v>2215.3025046400003</v>
      </c>
      <c r="Q343" s="53">
        <v>2217.6940445700002</v>
      </c>
      <c r="R343" s="53">
        <v>2201.5556318200001</v>
      </c>
      <c r="S343" s="53">
        <v>2180.6750869800003</v>
      </c>
      <c r="T343" s="53">
        <v>2144.2398954700002</v>
      </c>
      <c r="U343" s="53">
        <v>2121.7969137300001</v>
      </c>
      <c r="V343" s="53">
        <v>2090.1097410699999</v>
      </c>
      <c r="W343" s="53">
        <v>2100.9421773700001</v>
      </c>
      <c r="X343" s="53">
        <v>2125.1843727099999</v>
      </c>
      <c r="Y343" s="53">
        <v>2209.6684534800002</v>
      </c>
    </row>
    <row r="344" spans="1:25" s="54" customFormat="1" ht="15.75" x14ac:dyDescent="0.3">
      <c r="A344" s="52" t="s">
        <v>151</v>
      </c>
      <c r="B344" s="53">
        <v>2100.6299480299999</v>
      </c>
      <c r="C344" s="53">
        <v>2189.8707751500001</v>
      </c>
      <c r="D344" s="53">
        <v>2277.6375150900003</v>
      </c>
      <c r="E344" s="53">
        <v>2245.8512602800001</v>
      </c>
      <c r="F344" s="53">
        <v>2286.63182448</v>
      </c>
      <c r="G344" s="53">
        <v>2297.4837656100003</v>
      </c>
      <c r="H344" s="53">
        <v>2270.1841437100002</v>
      </c>
      <c r="I344" s="53">
        <v>2099.4916704800003</v>
      </c>
      <c r="J344" s="53">
        <v>2000.8374007699999</v>
      </c>
      <c r="K344" s="53">
        <v>1966.9116403600001</v>
      </c>
      <c r="L344" s="53">
        <v>1954.0419426999999</v>
      </c>
      <c r="M344" s="53">
        <v>1963.7613008999999</v>
      </c>
      <c r="N344" s="53">
        <v>1981.0287890699999</v>
      </c>
      <c r="O344" s="53">
        <v>2006.27861409</v>
      </c>
      <c r="P344" s="53">
        <v>2000.4447384</v>
      </c>
      <c r="Q344" s="53">
        <v>2002.8968101999999</v>
      </c>
      <c r="R344" s="53">
        <v>1987.4476576699999</v>
      </c>
      <c r="S344" s="53">
        <v>1969.46640402</v>
      </c>
      <c r="T344" s="53">
        <v>1956.89597437</v>
      </c>
      <c r="U344" s="53">
        <v>1968.9134015</v>
      </c>
      <c r="V344" s="53">
        <v>1967.6844593000001</v>
      </c>
      <c r="W344" s="53">
        <v>1925.5492171999999</v>
      </c>
      <c r="X344" s="53">
        <v>1963.94252749</v>
      </c>
      <c r="Y344" s="53">
        <v>2028.57813203</v>
      </c>
    </row>
    <row r="345" spans="1:25" s="54" customFormat="1" ht="15.75" x14ac:dyDescent="0.3">
      <c r="A345" s="52" t="s">
        <v>152</v>
      </c>
      <c r="B345" s="53">
        <v>2143.5902633800001</v>
      </c>
      <c r="C345" s="53">
        <v>2182.6669079200001</v>
      </c>
      <c r="D345" s="53">
        <v>2263.7166296700002</v>
      </c>
      <c r="E345" s="53">
        <v>2275.9751337800003</v>
      </c>
      <c r="F345" s="53">
        <v>2280.52158134</v>
      </c>
      <c r="G345" s="53">
        <v>2257.6541317800002</v>
      </c>
      <c r="H345" s="53">
        <v>2165.7603943300001</v>
      </c>
      <c r="I345" s="53">
        <v>2128.6828251300003</v>
      </c>
      <c r="J345" s="53">
        <v>2065.4592978300002</v>
      </c>
      <c r="K345" s="53">
        <v>1991.3565246200001</v>
      </c>
      <c r="L345" s="53">
        <v>1966.4354998900001</v>
      </c>
      <c r="M345" s="53">
        <v>1995.5945004600001</v>
      </c>
      <c r="N345" s="53">
        <v>2031.8947340100001</v>
      </c>
      <c r="O345" s="53">
        <v>2050.7001912800001</v>
      </c>
      <c r="P345" s="53">
        <v>2062.99219313</v>
      </c>
      <c r="Q345" s="53">
        <v>2082.2425692900001</v>
      </c>
      <c r="R345" s="53">
        <v>2053.3957898600001</v>
      </c>
      <c r="S345" s="53">
        <v>2049.1065755100003</v>
      </c>
      <c r="T345" s="53">
        <v>2040.59539571</v>
      </c>
      <c r="U345" s="53">
        <v>2037.0788002199999</v>
      </c>
      <c r="V345" s="53">
        <v>2048.4862609900001</v>
      </c>
      <c r="W345" s="53">
        <v>2000.2424738499999</v>
      </c>
      <c r="X345" s="53">
        <v>2049.8801388700003</v>
      </c>
      <c r="Y345" s="53">
        <v>2148.46899717</v>
      </c>
    </row>
    <row r="346" spans="1:25" s="54" customFormat="1" ht="15.75" x14ac:dyDescent="0.3">
      <c r="A346" s="52" t="s">
        <v>153</v>
      </c>
      <c r="B346" s="53">
        <v>2399.4626358400001</v>
      </c>
      <c r="C346" s="53">
        <v>2533.0182162000001</v>
      </c>
      <c r="D346" s="53">
        <v>2654.4782801800002</v>
      </c>
      <c r="E346" s="53">
        <v>2672.1546524500004</v>
      </c>
      <c r="F346" s="53">
        <v>2662.4116806700004</v>
      </c>
      <c r="G346" s="53">
        <v>2623.9557181700002</v>
      </c>
      <c r="H346" s="53">
        <v>2541.47729961</v>
      </c>
      <c r="I346" s="53">
        <v>2548.8712735900003</v>
      </c>
      <c r="J346" s="53">
        <v>2411.3214778700003</v>
      </c>
      <c r="K346" s="53">
        <v>2387.2959497900001</v>
      </c>
      <c r="L346" s="53">
        <v>2434.0133298200003</v>
      </c>
      <c r="M346" s="53">
        <v>2461.89125147</v>
      </c>
      <c r="N346" s="53">
        <v>2523.4390798599998</v>
      </c>
      <c r="O346" s="53">
        <v>2374.20789178</v>
      </c>
      <c r="P346" s="53">
        <v>2338.8309267499999</v>
      </c>
      <c r="Q346" s="53">
        <v>2347.05820296</v>
      </c>
      <c r="R346" s="53">
        <v>2379.1458456800001</v>
      </c>
      <c r="S346" s="53">
        <v>2444.8225105800002</v>
      </c>
      <c r="T346" s="53">
        <v>2497.2326923800001</v>
      </c>
      <c r="U346" s="53">
        <v>2503.5399712900003</v>
      </c>
      <c r="V346" s="53">
        <v>2463.2076088600002</v>
      </c>
      <c r="W346" s="53">
        <v>2477.3833971100003</v>
      </c>
      <c r="X346" s="53">
        <v>2540.0958711900003</v>
      </c>
      <c r="Y346" s="53">
        <v>2548.2651533700005</v>
      </c>
    </row>
    <row r="347" spans="1:25" s="54" customFormat="1" ht="15.75" x14ac:dyDescent="0.3">
      <c r="A347" s="52" t="s">
        <v>154</v>
      </c>
      <c r="B347" s="53">
        <v>2277.0605197100003</v>
      </c>
      <c r="C347" s="53">
        <v>2356.97150908</v>
      </c>
      <c r="D347" s="53">
        <v>2388.1828086200003</v>
      </c>
      <c r="E347" s="53">
        <v>2364.09042009</v>
      </c>
      <c r="F347" s="53">
        <v>2363.0062795600002</v>
      </c>
      <c r="G347" s="53">
        <v>2372.2688235099999</v>
      </c>
      <c r="H347" s="53">
        <v>2182.2037913100003</v>
      </c>
      <c r="I347" s="53">
        <v>2148.9939355199999</v>
      </c>
      <c r="J347" s="53">
        <v>2067.2066521700003</v>
      </c>
      <c r="K347" s="53">
        <v>2051.52181376</v>
      </c>
      <c r="L347" s="53">
        <v>2055.2683759500001</v>
      </c>
      <c r="M347" s="53">
        <v>2090.9573102500003</v>
      </c>
      <c r="N347" s="53">
        <v>2139.5769018700003</v>
      </c>
      <c r="O347" s="53">
        <v>2134.2282571200003</v>
      </c>
      <c r="P347" s="53">
        <v>2141.86167462</v>
      </c>
      <c r="Q347" s="53">
        <v>2140.2593266399999</v>
      </c>
      <c r="R347" s="53">
        <v>2123.1207511299999</v>
      </c>
      <c r="S347" s="53">
        <v>2095.7180849000001</v>
      </c>
      <c r="T347" s="53">
        <v>2122.17688559</v>
      </c>
      <c r="U347" s="53">
        <v>2081.5435428700002</v>
      </c>
      <c r="V347" s="53">
        <v>2042.71954596</v>
      </c>
      <c r="W347" s="53">
        <v>2085.6620678899999</v>
      </c>
      <c r="X347" s="53">
        <v>2149.3144855800001</v>
      </c>
      <c r="Y347" s="53">
        <v>2242.4615187700001</v>
      </c>
    </row>
    <row r="348" spans="1:25" s="54" customFormat="1" ht="15.75" x14ac:dyDescent="0.3">
      <c r="A348" s="52" t="s">
        <v>155</v>
      </c>
      <c r="B348" s="53">
        <v>2258.0799774800003</v>
      </c>
      <c r="C348" s="53">
        <v>2386.6080745899999</v>
      </c>
      <c r="D348" s="53">
        <v>2444.8877857900002</v>
      </c>
      <c r="E348" s="53">
        <v>2423.2138532200001</v>
      </c>
      <c r="F348" s="53">
        <v>2412.6145036800003</v>
      </c>
      <c r="G348" s="53">
        <v>2318.6800124400002</v>
      </c>
      <c r="H348" s="53">
        <v>2189.9747874499999</v>
      </c>
      <c r="I348" s="53">
        <v>2055.6940976599999</v>
      </c>
      <c r="J348" s="53">
        <v>1991.19119658</v>
      </c>
      <c r="K348" s="53">
        <v>1921.7071284000001</v>
      </c>
      <c r="L348" s="53">
        <v>1881.7756460999999</v>
      </c>
      <c r="M348" s="53">
        <v>1889.3478267800001</v>
      </c>
      <c r="N348" s="53">
        <v>1925.7821483499999</v>
      </c>
      <c r="O348" s="53">
        <v>1959.5008528200001</v>
      </c>
      <c r="P348" s="53">
        <v>1972.52793092</v>
      </c>
      <c r="Q348" s="53">
        <v>1983.0170487400001</v>
      </c>
      <c r="R348" s="53">
        <v>1956.4946080899999</v>
      </c>
      <c r="S348" s="53">
        <v>1942.6673452499999</v>
      </c>
      <c r="T348" s="53">
        <v>1940.8525105799999</v>
      </c>
      <c r="U348" s="53">
        <v>1951.00835011</v>
      </c>
      <c r="V348" s="53">
        <v>1954.8579159000001</v>
      </c>
      <c r="W348" s="53">
        <v>1934.3908379300001</v>
      </c>
      <c r="X348" s="53">
        <v>1965.5346500400001</v>
      </c>
      <c r="Y348" s="53">
        <v>2124.1068561000002</v>
      </c>
    </row>
    <row r="349" spans="1:25" s="54" customFormat="1" ht="15.75" x14ac:dyDescent="0.3">
      <c r="A349" s="52" t="s">
        <v>156</v>
      </c>
      <c r="B349" s="53">
        <v>2098.4931661999999</v>
      </c>
      <c r="C349" s="53">
        <v>2188.2148638200001</v>
      </c>
      <c r="D349" s="53">
        <v>2274.7114211799999</v>
      </c>
      <c r="E349" s="53">
        <v>2272.2670678300001</v>
      </c>
      <c r="F349" s="53">
        <v>2269.6930192700001</v>
      </c>
      <c r="G349" s="53">
        <v>2272.2853525099999</v>
      </c>
      <c r="H349" s="53">
        <v>2226.2857250000002</v>
      </c>
      <c r="I349" s="53">
        <v>2171.2462533600001</v>
      </c>
      <c r="J349" s="53">
        <v>2062.1281639900003</v>
      </c>
      <c r="K349" s="53">
        <v>1979.6251374399999</v>
      </c>
      <c r="L349" s="53">
        <v>1969.18114831</v>
      </c>
      <c r="M349" s="53">
        <v>1995.66850363</v>
      </c>
      <c r="N349" s="53">
        <v>2060.3295517400002</v>
      </c>
      <c r="O349" s="53">
        <v>2104.0939033300001</v>
      </c>
      <c r="P349" s="53">
        <v>2108.7457142600001</v>
      </c>
      <c r="Q349" s="53">
        <v>2121.52846034</v>
      </c>
      <c r="R349" s="53">
        <v>2096.3724436400003</v>
      </c>
      <c r="S349" s="53">
        <v>2079.6924567900001</v>
      </c>
      <c r="T349" s="53">
        <v>2103.5478873300003</v>
      </c>
      <c r="U349" s="53">
        <v>2119.4741819300002</v>
      </c>
      <c r="V349" s="53">
        <v>2119.5710311500002</v>
      </c>
      <c r="W349" s="53">
        <v>2083.84617441</v>
      </c>
      <c r="X349" s="53">
        <v>2117.48760829</v>
      </c>
      <c r="Y349" s="53">
        <v>2202.0624243900002</v>
      </c>
    </row>
    <row r="350" spans="1:25" s="54" customFormat="1" ht="15.75" x14ac:dyDescent="0.3">
      <c r="A350" s="52" t="s">
        <v>157</v>
      </c>
      <c r="B350" s="53">
        <v>2202.6844282699999</v>
      </c>
      <c r="C350" s="53">
        <v>2280.1880568300003</v>
      </c>
      <c r="D350" s="53">
        <v>2322.8519921800003</v>
      </c>
      <c r="E350" s="53">
        <v>2399.3965781800002</v>
      </c>
      <c r="F350" s="53">
        <v>2401.2463216199999</v>
      </c>
      <c r="G350" s="53">
        <v>2289.1289411800003</v>
      </c>
      <c r="H350" s="53">
        <v>2224.5059501000001</v>
      </c>
      <c r="I350" s="53">
        <v>2196.62245738</v>
      </c>
      <c r="J350" s="53">
        <v>2165.9116801099999</v>
      </c>
      <c r="K350" s="53">
        <v>2076.8434444700001</v>
      </c>
      <c r="L350" s="53">
        <v>1986.18548042</v>
      </c>
      <c r="M350" s="53">
        <v>2011.4382440500001</v>
      </c>
      <c r="N350" s="53">
        <v>2018.7886805999999</v>
      </c>
      <c r="O350" s="53">
        <v>2032.14184692</v>
      </c>
      <c r="P350" s="53">
        <v>2041.81029861</v>
      </c>
      <c r="Q350" s="53">
        <v>2050.3428289100002</v>
      </c>
      <c r="R350" s="53">
        <v>2033.7942449899999</v>
      </c>
      <c r="S350" s="53">
        <v>2028.3669239599999</v>
      </c>
      <c r="T350" s="53">
        <v>2020.63708023</v>
      </c>
      <c r="U350" s="53">
        <v>2025.47751694</v>
      </c>
      <c r="V350" s="53">
        <v>2040.03888233</v>
      </c>
      <c r="W350" s="53">
        <v>2004.64167419</v>
      </c>
      <c r="X350" s="53">
        <v>2035.6941197799999</v>
      </c>
      <c r="Y350" s="53">
        <v>2194.3870350300003</v>
      </c>
    </row>
    <row r="351" spans="1:25" s="54" customFormat="1" ht="15.75" x14ac:dyDescent="0.3">
      <c r="A351" s="52" t="s">
        <v>158</v>
      </c>
      <c r="B351" s="53">
        <v>2316.0129158100003</v>
      </c>
      <c r="C351" s="53">
        <v>2398.14879909</v>
      </c>
      <c r="D351" s="53">
        <v>2437.4431025100002</v>
      </c>
      <c r="E351" s="53">
        <v>2417.30969129</v>
      </c>
      <c r="F351" s="53">
        <v>2411.0526205300002</v>
      </c>
      <c r="G351" s="53">
        <v>2415.8653527900001</v>
      </c>
      <c r="H351" s="53">
        <v>2287.9838225600001</v>
      </c>
      <c r="I351" s="53">
        <v>2078.4464524200002</v>
      </c>
      <c r="J351" s="53">
        <v>1983.1028136899999</v>
      </c>
      <c r="K351" s="53">
        <v>1937.81690185</v>
      </c>
      <c r="L351" s="53">
        <v>1913.5966517300001</v>
      </c>
      <c r="M351" s="53">
        <v>1931.92303894</v>
      </c>
      <c r="N351" s="53">
        <v>1964.1739863600001</v>
      </c>
      <c r="O351" s="53">
        <v>1959.8417093400001</v>
      </c>
      <c r="P351" s="53">
        <v>1969.5567139100001</v>
      </c>
      <c r="Q351" s="53">
        <v>1981.2922951999999</v>
      </c>
      <c r="R351" s="53">
        <v>1962.7930458000001</v>
      </c>
      <c r="S351" s="53">
        <v>1954.9434930299999</v>
      </c>
      <c r="T351" s="53">
        <v>1951.4419459999999</v>
      </c>
      <c r="U351" s="53">
        <v>1930.2545846099999</v>
      </c>
      <c r="V351" s="53">
        <v>1944.6387343199999</v>
      </c>
      <c r="W351" s="53">
        <v>1912.38479508</v>
      </c>
      <c r="X351" s="53">
        <v>1969.7246890700001</v>
      </c>
      <c r="Y351" s="53">
        <v>2052.4517140299999</v>
      </c>
    </row>
    <row r="352" spans="1:25" s="54" customFormat="1" ht="15.75" x14ac:dyDescent="0.3">
      <c r="A352" s="52" t="s">
        <v>159</v>
      </c>
      <c r="B352" s="53">
        <v>2118.8341576600001</v>
      </c>
      <c r="C352" s="53">
        <v>2172.7075738000003</v>
      </c>
      <c r="D352" s="53">
        <v>2260.2801530000002</v>
      </c>
      <c r="E352" s="53">
        <v>2235.28939352</v>
      </c>
      <c r="F352" s="53">
        <v>2235.7551219100001</v>
      </c>
      <c r="G352" s="53">
        <v>2232.5138224800003</v>
      </c>
      <c r="H352" s="53">
        <v>2151.61292959</v>
      </c>
      <c r="I352" s="53">
        <v>2019.9129727</v>
      </c>
      <c r="J352" s="53">
        <v>1932.08055431</v>
      </c>
      <c r="K352" s="53">
        <v>1868.37665696</v>
      </c>
      <c r="L352" s="53">
        <v>1848.4421346900001</v>
      </c>
      <c r="M352" s="53">
        <v>1844.84027937</v>
      </c>
      <c r="N352" s="53">
        <v>1866.50701426</v>
      </c>
      <c r="O352" s="53">
        <v>1861.4582382399999</v>
      </c>
      <c r="P352" s="53">
        <v>1862.90716974</v>
      </c>
      <c r="Q352" s="53">
        <v>1859.3492726300001</v>
      </c>
      <c r="R352" s="53">
        <v>1846.4833677500001</v>
      </c>
      <c r="S352" s="53">
        <v>1842.09719862</v>
      </c>
      <c r="T352" s="53">
        <v>1838.51610396</v>
      </c>
      <c r="U352" s="53">
        <v>1841.3404947500001</v>
      </c>
      <c r="V352" s="53">
        <v>1849.99279841</v>
      </c>
      <c r="W352" s="53">
        <v>1804.6445803300001</v>
      </c>
      <c r="X352" s="53">
        <v>1846.84424119</v>
      </c>
      <c r="Y352" s="53">
        <v>1944.08021616</v>
      </c>
    </row>
    <row r="353" spans="1:25" s="54" customFormat="1" ht="15.75" x14ac:dyDescent="0.3">
      <c r="A353" s="52" t="s">
        <v>160</v>
      </c>
      <c r="B353" s="53">
        <v>2034.2059272900001</v>
      </c>
      <c r="C353" s="53">
        <v>2122.7807975000001</v>
      </c>
      <c r="D353" s="53">
        <v>2210.36475956</v>
      </c>
      <c r="E353" s="53">
        <v>2232.01467379</v>
      </c>
      <c r="F353" s="53">
        <v>2232.0713172400001</v>
      </c>
      <c r="G353" s="53">
        <v>2204.5625238400003</v>
      </c>
      <c r="H353" s="53">
        <v>2091.5048180600002</v>
      </c>
      <c r="I353" s="53">
        <v>1948.90936966</v>
      </c>
      <c r="J353" s="53">
        <v>1873.53359019</v>
      </c>
      <c r="K353" s="53">
        <v>1812.4845231500001</v>
      </c>
      <c r="L353" s="53">
        <v>1819.8535950999999</v>
      </c>
      <c r="M353" s="53">
        <v>1841.54055973</v>
      </c>
      <c r="N353" s="53">
        <v>1890.8661284</v>
      </c>
      <c r="O353" s="53">
        <v>1887.3608465299999</v>
      </c>
      <c r="P353" s="53">
        <v>1869.0070699099999</v>
      </c>
      <c r="Q353" s="53">
        <v>1875.7133803900001</v>
      </c>
      <c r="R353" s="53">
        <v>1843.7300766599999</v>
      </c>
      <c r="S353" s="53">
        <v>1838.7577717300001</v>
      </c>
      <c r="T353" s="53">
        <v>1840.3451871499999</v>
      </c>
      <c r="U353" s="53">
        <v>1876.85690654</v>
      </c>
      <c r="V353" s="53">
        <v>1874.9987406400001</v>
      </c>
      <c r="W353" s="53">
        <v>1854.69360439</v>
      </c>
      <c r="X353" s="53">
        <v>1880.6538739600001</v>
      </c>
      <c r="Y353" s="53">
        <v>1996.5902936499999</v>
      </c>
    </row>
    <row r="354" spans="1:25" s="54" customFormat="1" ht="15.75" x14ac:dyDescent="0.3">
      <c r="A354" s="52" t="s">
        <v>161</v>
      </c>
      <c r="B354" s="53">
        <v>2132.16703444</v>
      </c>
      <c r="C354" s="53">
        <v>2193.1029213700003</v>
      </c>
      <c r="D354" s="53">
        <v>2244.6349484800003</v>
      </c>
      <c r="E354" s="53">
        <v>2251.2218715600002</v>
      </c>
      <c r="F354" s="53">
        <v>2235.3682247000002</v>
      </c>
      <c r="G354" s="53">
        <v>2239.3775930100001</v>
      </c>
      <c r="H354" s="53">
        <v>2182.0370234100001</v>
      </c>
      <c r="I354" s="53">
        <v>2077.93681801</v>
      </c>
      <c r="J354" s="53">
        <v>1975.2162461600001</v>
      </c>
      <c r="K354" s="53">
        <v>1920.0441828800001</v>
      </c>
      <c r="L354" s="53">
        <v>1905.7265090200001</v>
      </c>
      <c r="M354" s="53">
        <v>1902.6162283799999</v>
      </c>
      <c r="N354" s="53">
        <v>1917.48662251</v>
      </c>
      <c r="O354" s="53">
        <v>1918.33243528</v>
      </c>
      <c r="P354" s="53">
        <v>1926.4916271500001</v>
      </c>
      <c r="Q354" s="53">
        <v>1926.0707042700001</v>
      </c>
      <c r="R354" s="53">
        <v>1913.5103338900001</v>
      </c>
      <c r="S354" s="53">
        <v>1899.4339920699999</v>
      </c>
      <c r="T354" s="53">
        <v>1909.26096388</v>
      </c>
      <c r="U354" s="53">
        <v>1918.4010006399999</v>
      </c>
      <c r="V354" s="53">
        <v>1930.84335442</v>
      </c>
      <c r="W354" s="53">
        <v>1921.38260165</v>
      </c>
      <c r="X354" s="53">
        <v>1943.3470597800001</v>
      </c>
      <c r="Y354" s="53">
        <v>2074.8371809400001</v>
      </c>
    </row>
    <row r="355" spans="1:25" s="54" customFormat="1" ht="15.75" x14ac:dyDescent="0.3">
      <c r="A355" s="52" t="s">
        <v>162</v>
      </c>
      <c r="B355" s="53">
        <v>2121.5552068800002</v>
      </c>
      <c r="C355" s="53">
        <v>2175.2219681900001</v>
      </c>
      <c r="D355" s="53">
        <v>2263.24285022</v>
      </c>
      <c r="E355" s="53">
        <v>2290.26940762</v>
      </c>
      <c r="F355" s="53">
        <v>2329.3517236000002</v>
      </c>
      <c r="G355" s="53">
        <v>2361.13546937</v>
      </c>
      <c r="H355" s="53">
        <v>2258.3896719500003</v>
      </c>
      <c r="I355" s="53">
        <v>2142.2112500400003</v>
      </c>
      <c r="J355" s="53">
        <v>2056.73497327</v>
      </c>
      <c r="K355" s="53">
        <v>1981.1761267899999</v>
      </c>
      <c r="L355" s="53">
        <v>1946.2298355099999</v>
      </c>
      <c r="M355" s="53">
        <v>1912.8802094099999</v>
      </c>
      <c r="N355" s="53">
        <v>1959.1394719299999</v>
      </c>
      <c r="O355" s="53">
        <v>1944.208633</v>
      </c>
      <c r="P355" s="53">
        <v>1951.0215208699999</v>
      </c>
      <c r="Q355" s="53">
        <v>1958.42265922</v>
      </c>
      <c r="R355" s="53">
        <v>1946.05446048</v>
      </c>
      <c r="S355" s="53">
        <v>1932.4342460800001</v>
      </c>
      <c r="T355" s="53">
        <v>1930.0459377100001</v>
      </c>
      <c r="U355" s="53">
        <v>1938.4620043899999</v>
      </c>
      <c r="V355" s="53">
        <v>1963.0936696900001</v>
      </c>
      <c r="W355" s="53">
        <v>1929.3295746199999</v>
      </c>
      <c r="X355" s="53">
        <v>1974.21985477</v>
      </c>
      <c r="Y355" s="53">
        <v>2063.9611044500002</v>
      </c>
    </row>
    <row r="356" spans="1:25" x14ac:dyDescent="0.2"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" x14ac:dyDescent="0.25">
      <c r="A357" s="94" t="s">
        <v>167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2.75" x14ac:dyDescent="0.2">
      <c r="A358" s="157" t="s">
        <v>69</v>
      </c>
      <c r="B358" s="202" t="s">
        <v>99</v>
      </c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5"/>
    </row>
    <row r="359" spans="1:25" s="49" customFormat="1" x14ac:dyDescent="0.2">
      <c r="A359" s="158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5" customHeight="1" x14ac:dyDescent="0.2">
      <c r="A360" s="50" t="s">
        <v>133</v>
      </c>
      <c r="B360" s="60">
        <v>2045.5322930099999</v>
      </c>
      <c r="C360" s="60">
        <v>2129.57237304</v>
      </c>
      <c r="D360" s="60">
        <v>2176.5653476100001</v>
      </c>
      <c r="E360" s="60">
        <v>2213.1994997900001</v>
      </c>
      <c r="F360" s="60">
        <v>2213.0909465200002</v>
      </c>
      <c r="G360" s="60">
        <v>2200.7539254799999</v>
      </c>
      <c r="H360" s="60">
        <v>2063.5806012600001</v>
      </c>
      <c r="I360" s="60">
        <v>1983.67476726</v>
      </c>
      <c r="J360" s="60">
        <v>1923.88714654</v>
      </c>
      <c r="K360" s="60">
        <v>1929.7891052299999</v>
      </c>
      <c r="L360" s="60">
        <v>1926.5343269800001</v>
      </c>
      <c r="M360" s="60">
        <v>1951.7416441400001</v>
      </c>
      <c r="N360" s="60">
        <v>1972.3703679400001</v>
      </c>
      <c r="O360" s="60">
        <v>1970.5924654400001</v>
      </c>
      <c r="P360" s="60">
        <v>1987.9926641300001</v>
      </c>
      <c r="Q360" s="60">
        <v>1997.60184284</v>
      </c>
      <c r="R360" s="60">
        <v>1984.1625142799999</v>
      </c>
      <c r="S360" s="60">
        <v>1962.5163673100001</v>
      </c>
      <c r="T360" s="60">
        <v>1944.5820257299999</v>
      </c>
      <c r="U360" s="60">
        <v>1931.73723528</v>
      </c>
      <c r="V360" s="60">
        <v>1944.3491413300001</v>
      </c>
      <c r="W360" s="60">
        <v>1887.8916235899999</v>
      </c>
      <c r="X360" s="60">
        <v>1939.18253282</v>
      </c>
      <c r="Y360" s="60">
        <v>1978.88345114</v>
      </c>
    </row>
    <row r="361" spans="1:25" s="54" customFormat="1" ht="15.75" x14ac:dyDescent="0.3">
      <c r="A361" s="52" t="s">
        <v>134</v>
      </c>
      <c r="B361" s="53">
        <v>2076.1734449599999</v>
      </c>
      <c r="C361" s="53">
        <v>2106.1390302099999</v>
      </c>
      <c r="D361" s="53">
        <v>2152.3896571999999</v>
      </c>
      <c r="E361" s="53">
        <v>2159.3197375200002</v>
      </c>
      <c r="F361" s="53">
        <v>2141.6636774600001</v>
      </c>
      <c r="G361" s="53">
        <v>2116.6810866800001</v>
      </c>
      <c r="H361" s="53">
        <v>1949.8237157199999</v>
      </c>
      <c r="I361" s="53">
        <v>1990.4723034900001</v>
      </c>
      <c r="J361" s="53">
        <v>1966.6799481</v>
      </c>
      <c r="K361" s="53">
        <v>1930.6194853899999</v>
      </c>
      <c r="L361" s="53">
        <v>1920.15307117</v>
      </c>
      <c r="M361" s="53">
        <v>1941.96107818</v>
      </c>
      <c r="N361" s="53">
        <v>1982.7207109000001</v>
      </c>
      <c r="O361" s="53">
        <v>1979.6897401900001</v>
      </c>
      <c r="P361" s="53">
        <v>1983.2637608</v>
      </c>
      <c r="Q361" s="53">
        <v>1997.57600548</v>
      </c>
      <c r="R361" s="53">
        <v>1981.52828531</v>
      </c>
      <c r="S361" s="53">
        <v>1980.1145560299999</v>
      </c>
      <c r="T361" s="53">
        <v>1952.9124524599999</v>
      </c>
      <c r="U361" s="53">
        <v>1895.01515481</v>
      </c>
      <c r="V361" s="53">
        <v>1865.24319403</v>
      </c>
      <c r="W361" s="53">
        <v>1875.78403155</v>
      </c>
      <c r="X361" s="53">
        <v>1918.8048715699999</v>
      </c>
      <c r="Y361" s="53">
        <v>1963.6504213200001</v>
      </c>
    </row>
    <row r="362" spans="1:25" s="54" customFormat="1" ht="15.75" x14ac:dyDescent="0.3">
      <c r="A362" s="52" t="s">
        <v>135</v>
      </c>
      <c r="B362" s="53">
        <v>2001.00021042</v>
      </c>
      <c r="C362" s="53">
        <v>2047.7358347100001</v>
      </c>
      <c r="D362" s="53">
        <v>2153.9419986500002</v>
      </c>
      <c r="E362" s="53">
        <v>2226.07213538</v>
      </c>
      <c r="F362" s="53">
        <v>2178.0559361400001</v>
      </c>
      <c r="G362" s="53">
        <v>2187.2951554300002</v>
      </c>
      <c r="H362" s="53">
        <v>2095.2260234300002</v>
      </c>
      <c r="I362" s="53">
        <v>1983.27987809</v>
      </c>
      <c r="J362" s="53">
        <v>1878.1979604000001</v>
      </c>
      <c r="K362" s="53">
        <v>1819.96157963</v>
      </c>
      <c r="L362" s="53">
        <v>1810.3458025800001</v>
      </c>
      <c r="M362" s="53">
        <v>1820.9148938000001</v>
      </c>
      <c r="N362" s="53">
        <v>1840.4646175299999</v>
      </c>
      <c r="O362" s="53">
        <v>1845.25032029</v>
      </c>
      <c r="P362" s="53">
        <v>1860.1834931799999</v>
      </c>
      <c r="Q362" s="53">
        <v>1889.5643938400001</v>
      </c>
      <c r="R362" s="53">
        <v>1880.53458022</v>
      </c>
      <c r="S362" s="53">
        <v>1863.1911964599999</v>
      </c>
      <c r="T362" s="53">
        <v>1850.77644278</v>
      </c>
      <c r="U362" s="53">
        <v>1838.89901009</v>
      </c>
      <c r="V362" s="53">
        <v>1823.7350957399999</v>
      </c>
      <c r="W362" s="53">
        <v>1794.6341774299999</v>
      </c>
      <c r="X362" s="53">
        <v>1831.56462504</v>
      </c>
      <c r="Y362" s="53">
        <v>1918.0050866500001</v>
      </c>
    </row>
    <row r="363" spans="1:25" s="54" customFormat="1" ht="15.75" x14ac:dyDescent="0.3">
      <c r="A363" s="52" t="s">
        <v>136</v>
      </c>
      <c r="B363" s="53">
        <v>2026.09923867</v>
      </c>
      <c r="C363" s="53">
        <v>2106.64626761</v>
      </c>
      <c r="D363" s="53">
        <v>2198.6047293400002</v>
      </c>
      <c r="E363" s="53">
        <v>2223.09407495</v>
      </c>
      <c r="F363" s="53">
        <v>2238.25360804</v>
      </c>
      <c r="G363" s="53">
        <v>2214.6111033400002</v>
      </c>
      <c r="H363" s="53">
        <v>2096.0601675400003</v>
      </c>
      <c r="I363" s="53">
        <v>1999.49378305</v>
      </c>
      <c r="J363" s="53">
        <v>1889.6596698399999</v>
      </c>
      <c r="K363" s="53">
        <v>1850.13859978</v>
      </c>
      <c r="L363" s="53">
        <v>1831.2434653400001</v>
      </c>
      <c r="M363" s="53">
        <v>1843.67811542</v>
      </c>
      <c r="N363" s="53">
        <v>1888.98034304</v>
      </c>
      <c r="O363" s="53">
        <v>1897.8559275600001</v>
      </c>
      <c r="P363" s="53">
        <v>1898.1870730099999</v>
      </c>
      <c r="Q363" s="53">
        <v>1919.3253128900001</v>
      </c>
      <c r="R363" s="53">
        <v>1911.18496278</v>
      </c>
      <c r="S363" s="53">
        <v>1890.5842110199999</v>
      </c>
      <c r="T363" s="53">
        <v>1883.17119181</v>
      </c>
      <c r="U363" s="53">
        <v>1814.6906246599999</v>
      </c>
      <c r="V363" s="53">
        <v>1774.20211834</v>
      </c>
      <c r="W363" s="53">
        <v>1787.3807403799999</v>
      </c>
      <c r="X363" s="53">
        <v>1861.08400181</v>
      </c>
      <c r="Y363" s="53">
        <v>1938.5516988500001</v>
      </c>
    </row>
    <row r="364" spans="1:25" s="54" customFormat="1" ht="15.75" x14ac:dyDescent="0.3">
      <c r="A364" s="52" t="s">
        <v>137</v>
      </c>
      <c r="B364" s="53">
        <v>1997.33676287</v>
      </c>
      <c r="C364" s="53">
        <v>2037.5218121299999</v>
      </c>
      <c r="D364" s="53">
        <v>2088.8841704000001</v>
      </c>
      <c r="E364" s="53">
        <v>2070.8839126800003</v>
      </c>
      <c r="F364" s="53">
        <v>2061.9480618100001</v>
      </c>
      <c r="G364" s="53">
        <v>2053.5956111800001</v>
      </c>
      <c r="H364" s="53">
        <v>2017.2703570799999</v>
      </c>
      <c r="I364" s="53">
        <v>1953.63601449</v>
      </c>
      <c r="J364" s="53">
        <v>1987.3669209499999</v>
      </c>
      <c r="K364" s="53">
        <v>1875.6256956299999</v>
      </c>
      <c r="L364" s="53">
        <v>1859.5560018900001</v>
      </c>
      <c r="M364" s="53">
        <v>1873.84864199</v>
      </c>
      <c r="N364" s="53">
        <v>1920.2337532700001</v>
      </c>
      <c r="O364" s="53">
        <v>1927.6997306200001</v>
      </c>
      <c r="P364" s="53">
        <v>1944.1955387799999</v>
      </c>
      <c r="Q364" s="53">
        <v>1958.7296448299999</v>
      </c>
      <c r="R364" s="53">
        <v>1982.1896438199999</v>
      </c>
      <c r="S364" s="53">
        <v>1977.9540893399999</v>
      </c>
      <c r="T364" s="53">
        <v>1949.7828965900001</v>
      </c>
      <c r="U364" s="53">
        <v>1912.5717973399999</v>
      </c>
      <c r="V364" s="53">
        <v>1841.4956893399999</v>
      </c>
      <c r="W364" s="53">
        <v>1922.0116722499999</v>
      </c>
      <c r="X364" s="53">
        <v>1977.16210105</v>
      </c>
      <c r="Y364" s="53">
        <v>2059.0371075900002</v>
      </c>
    </row>
    <row r="365" spans="1:25" s="54" customFormat="1" ht="15.75" x14ac:dyDescent="0.3">
      <c r="A365" s="52" t="s">
        <v>138</v>
      </c>
      <c r="B365" s="53">
        <v>2041.0439029500001</v>
      </c>
      <c r="C365" s="53">
        <v>2139.9102786500002</v>
      </c>
      <c r="D365" s="53">
        <v>2254.7251759200003</v>
      </c>
      <c r="E365" s="53">
        <v>2250.9444689000002</v>
      </c>
      <c r="F365" s="53">
        <v>2244.6937231000002</v>
      </c>
      <c r="G365" s="53">
        <v>2150.0154332699999</v>
      </c>
      <c r="H365" s="53">
        <v>1997.7741832899999</v>
      </c>
      <c r="I365" s="53">
        <v>1928.20570542</v>
      </c>
      <c r="J365" s="53">
        <v>1842.2484927999999</v>
      </c>
      <c r="K365" s="53">
        <v>1791.76909243</v>
      </c>
      <c r="L365" s="53">
        <v>1798.5588600399999</v>
      </c>
      <c r="M365" s="53">
        <v>1795.7996720799999</v>
      </c>
      <c r="N365" s="53">
        <v>1827.19818029</v>
      </c>
      <c r="O365" s="53">
        <v>1825.86478988</v>
      </c>
      <c r="P365" s="53">
        <v>1844.7684093400001</v>
      </c>
      <c r="Q365" s="53">
        <v>1860.6332777699999</v>
      </c>
      <c r="R365" s="53">
        <v>1854.60279872</v>
      </c>
      <c r="S365" s="53">
        <v>1833.95614755</v>
      </c>
      <c r="T365" s="53">
        <v>1861.6424123500001</v>
      </c>
      <c r="U365" s="53">
        <v>1808.19581561</v>
      </c>
      <c r="V365" s="53">
        <v>1786.79486174</v>
      </c>
      <c r="W365" s="53">
        <v>1803.2891645299999</v>
      </c>
      <c r="X365" s="53">
        <v>1834.0032791599999</v>
      </c>
      <c r="Y365" s="53">
        <v>1922.48248631</v>
      </c>
    </row>
    <row r="366" spans="1:25" s="54" customFormat="1" ht="15.75" x14ac:dyDescent="0.3">
      <c r="A366" s="52" t="s">
        <v>139</v>
      </c>
      <c r="B366" s="53">
        <v>2077.8250115599999</v>
      </c>
      <c r="C366" s="53">
        <v>2007.0496606899999</v>
      </c>
      <c r="D366" s="53">
        <v>2206.2669369</v>
      </c>
      <c r="E366" s="53">
        <v>2224.7233010600003</v>
      </c>
      <c r="F366" s="53">
        <v>2213.7668431699999</v>
      </c>
      <c r="G366" s="53">
        <v>2139.3697295400002</v>
      </c>
      <c r="H366" s="53">
        <v>2005.74957122</v>
      </c>
      <c r="I366" s="53">
        <v>1975.35096494</v>
      </c>
      <c r="J366" s="53">
        <v>1872.6475318</v>
      </c>
      <c r="K366" s="53">
        <v>1880.9562087699999</v>
      </c>
      <c r="L366" s="53">
        <v>1897.52509891</v>
      </c>
      <c r="M366" s="53">
        <v>1906.5286102699999</v>
      </c>
      <c r="N366" s="53">
        <v>1929.0610960199999</v>
      </c>
      <c r="O366" s="53">
        <v>1954.3458673600001</v>
      </c>
      <c r="P366" s="53">
        <v>1975.4045049900001</v>
      </c>
      <c r="Q366" s="53">
        <v>1981.07868702</v>
      </c>
      <c r="R366" s="53">
        <v>1953.9246399199999</v>
      </c>
      <c r="S366" s="53">
        <v>1927.16298884</v>
      </c>
      <c r="T366" s="53">
        <v>1908.4293666799999</v>
      </c>
      <c r="U366" s="53">
        <v>1824.02451716</v>
      </c>
      <c r="V366" s="53">
        <v>1850.9787893600001</v>
      </c>
      <c r="W366" s="53">
        <v>1883.01704451</v>
      </c>
      <c r="X366" s="53">
        <v>1950.32399207</v>
      </c>
      <c r="Y366" s="53">
        <v>1994.73767131</v>
      </c>
    </row>
    <row r="367" spans="1:25" s="54" customFormat="1" ht="15.75" x14ac:dyDescent="0.3">
      <c r="A367" s="52" t="s">
        <v>140</v>
      </c>
      <c r="B367" s="53">
        <v>2137.19532295</v>
      </c>
      <c r="C367" s="53">
        <v>2180.1566450600003</v>
      </c>
      <c r="D367" s="53">
        <v>2192.5344899900001</v>
      </c>
      <c r="E367" s="53">
        <v>2192.9776145000001</v>
      </c>
      <c r="F367" s="53">
        <v>2174.8805386399999</v>
      </c>
      <c r="G367" s="53">
        <v>2132.9067422000003</v>
      </c>
      <c r="H367" s="53">
        <v>1993.5688165399999</v>
      </c>
      <c r="I367" s="53">
        <v>1947.49485981</v>
      </c>
      <c r="J367" s="53">
        <v>1909.0009246299999</v>
      </c>
      <c r="K367" s="53">
        <v>1880.7684205</v>
      </c>
      <c r="L367" s="53">
        <v>1882.6198973400001</v>
      </c>
      <c r="M367" s="53">
        <v>1904.6704137699999</v>
      </c>
      <c r="N367" s="53">
        <v>1948.33304204</v>
      </c>
      <c r="O367" s="53">
        <v>1951.6944065299999</v>
      </c>
      <c r="P367" s="53">
        <v>1960.1395975</v>
      </c>
      <c r="Q367" s="53">
        <v>1974.5786790100001</v>
      </c>
      <c r="R367" s="53">
        <v>1952.36648089</v>
      </c>
      <c r="S367" s="53">
        <v>1926.6154796599999</v>
      </c>
      <c r="T367" s="53">
        <v>1910.2464852599999</v>
      </c>
      <c r="U367" s="53">
        <v>1878.6656455</v>
      </c>
      <c r="V367" s="53">
        <v>1814.3202727799999</v>
      </c>
      <c r="W367" s="53">
        <v>1861.8790775800001</v>
      </c>
      <c r="X367" s="53">
        <v>1918.3916695099999</v>
      </c>
      <c r="Y367" s="53">
        <v>2048.9181489600001</v>
      </c>
    </row>
    <row r="368" spans="1:25" s="54" customFormat="1" ht="15.75" x14ac:dyDescent="0.3">
      <c r="A368" s="52" t="s">
        <v>141</v>
      </c>
      <c r="B368" s="53">
        <v>1998.6766179399999</v>
      </c>
      <c r="C368" s="53">
        <v>1894.2229198099999</v>
      </c>
      <c r="D368" s="53">
        <v>1957.85430526</v>
      </c>
      <c r="E368" s="53">
        <v>2116.4758639400002</v>
      </c>
      <c r="F368" s="53">
        <v>2086.5301692200001</v>
      </c>
      <c r="G368" s="53">
        <v>2017.12870503</v>
      </c>
      <c r="H368" s="53">
        <v>1862.6475517700001</v>
      </c>
      <c r="I368" s="53">
        <v>1791.7360034399999</v>
      </c>
      <c r="J368" s="53">
        <v>1710.9489754199999</v>
      </c>
      <c r="K368" s="53">
        <v>1670.2373788899999</v>
      </c>
      <c r="L368" s="53">
        <v>1649.1207775299999</v>
      </c>
      <c r="M368" s="53">
        <v>1689.3570166899999</v>
      </c>
      <c r="N368" s="53">
        <v>1721.69679423</v>
      </c>
      <c r="O368" s="53">
        <v>1717.04823766</v>
      </c>
      <c r="P368" s="53">
        <v>1725.78219156</v>
      </c>
      <c r="Q368" s="53">
        <v>1730.7898525000001</v>
      </c>
      <c r="R368" s="53">
        <v>1726.9655724899999</v>
      </c>
      <c r="S368" s="53">
        <v>1726.59444138</v>
      </c>
      <c r="T368" s="53">
        <v>1712.46681681</v>
      </c>
      <c r="U368" s="53">
        <v>1695.4993820299999</v>
      </c>
      <c r="V368" s="53">
        <v>1666.4680969199999</v>
      </c>
      <c r="W368" s="53">
        <v>1706.33830571</v>
      </c>
      <c r="X368" s="53">
        <v>1716.83817282</v>
      </c>
      <c r="Y368" s="53">
        <v>1892.62514132</v>
      </c>
    </row>
    <row r="369" spans="1:25" s="54" customFormat="1" ht="15.75" x14ac:dyDescent="0.3">
      <c r="A369" s="52" t="s">
        <v>142</v>
      </c>
      <c r="B369" s="53">
        <v>1904.8434795999999</v>
      </c>
      <c r="C369" s="53">
        <v>1941.29592482</v>
      </c>
      <c r="D369" s="53">
        <v>2000.47639245</v>
      </c>
      <c r="E369" s="53">
        <v>2030.9584470699999</v>
      </c>
      <c r="F369" s="53">
        <v>2056.7409152999999</v>
      </c>
      <c r="G369" s="53">
        <v>2057.0699874100001</v>
      </c>
      <c r="H369" s="53">
        <v>1951.79345889</v>
      </c>
      <c r="I369" s="53">
        <v>1943.83543003</v>
      </c>
      <c r="J369" s="53">
        <v>1849.6348571799999</v>
      </c>
      <c r="K369" s="53">
        <v>1763.46432551</v>
      </c>
      <c r="L369" s="53">
        <v>1728.3522192200001</v>
      </c>
      <c r="M369" s="53">
        <v>1714.4648941299999</v>
      </c>
      <c r="N369" s="53">
        <v>1727.10797224</v>
      </c>
      <c r="O369" s="53">
        <v>1739.2167187699999</v>
      </c>
      <c r="P369" s="53">
        <v>1745.57925583</v>
      </c>
      <c r="Q369" s="53">
        <v>1768.52718824</v>
      </c>
      <c r="R369" s="53">
        <v>1761.4960787499999</v>
      </c>
      <c r="S369" s="53">
        <v>1738.9845929599999</v>
      </c>
      <c r="T369" s="53">
        <v>1727.9765673899999</v>
      </c>
      <c r="U369" s="53">
        <v>1726.5322435200001</v>
      </c>
      <c r="V369" s="53">
        <v>1711.71800775</v>
      </c>
      <c r="W369" s="53">
        <v>1680.9502654600001</v>
      </c>
      <c r="X369" s="53">
        <v>1709.0102735200001</v>
      </c>
      <c r="Y369" s="53">
        <v>1794.7977256300001</v>
      </c>
    </row>
    <row r="370" spans="1:25" s="54" customFormat="1" ht="15.75" x14ac:dyDescent="0.3">
      <c r="A370" s="52" t="s">
        <v>143</v>
      </c>
      <c r="B370" s="53">
        <v>1870.16029658</v>
      </c>
      <c r="C370" s="53">
        <v>1917.4799530400001</v>
      </c>
      <c r="D370" s="53">
        <v>1991.80802515</v>
      </c>
      <c r="E370" s="53">
        <v>1998.9548310800001</v>
      </c>
      <c r="F370" s="53">
        <v>1999.7428428599999</v>
      </c>
      <c r="G370" s="53">
        <v>1994.5712313399999</v>
      </c>
      <c r="H370" s="53">
        <v>1903.5291077100001</v>
      </c>
      <c r="I370" s="53">
        <v>1842.94120337</v>
      </c>
      <c r="J370" s="53">
        <v>1781.2817752599999</v>
      </c>
      <c r="K370" s="53">
        <v>1688.5699914300001</v>
      </c>
      <c r="L370" s="53">
        <v>1696.20136475</v>
      </c>
      <c r="M370" s="53">
        <v>1699.7240626800001</v>
      </c>
      <c r="N370" s="53">
        <v>1709.6279606200001</v>
      </c>
      <c r="O370" s="53">
        <v>1715.4627333799999</v>
      </c>
      <c r="P370" s="53">
        <v>1723.8082271799999</v>
      </c>
      <c r="Q370" s="53">
        <v>1727.3154018</v>
      </c>
      <c r="R370" s="53">
        <v>1719.5028608499999</v>
      </c>
      <c r="S370" s="53">
        <v>1707.1396664900001</v>
      </c>
      <c r="T370" s="53">
        <v>1708.3726387699999</v>
      </c>
      <c r="U370" s="53">
        <v>1701.5662101400001</v>
      </c>
      <c r="V370" s="53">
        <v>1695.8497797299999</v>
      </c>
      <c r="W370" s="53">
        <v>1681.2757315599999</v>
      </c>
      <c r="X370" s="53">
        <v>1699.9049045199999</v>
      </c>
      <c r="Y370" s="53">
        <v>1781.59121226</v>
      </c>
    </row>
    <row r="371" spans="1:25" s="54" customFormat="1" ht="15.75" x14ac:dyDescent="0.3">
      <c r="A371" s="52" t="s">
        <v>144</v>
      </c>
      <c r="B371" s="53">
        <v>2031.4266530800001</v>
      </c>
      <c r="C371" s="53">
        <v>2068.9273955100002</v>
      </c>
      <c r="D371" s="53">
        <v>2140.4516265400002</v>
      </c>
      <c r="E371" s="53">
        <v>2125.3743938600001</v>
      </c>
      <c r="F371" s="53">
        <v>2120.6902414199999</v>
      </c>
      <c r="G371" s="53">
        <v>2111.5889012600001</v>
      </c>
      <c r="H371" s="53">
        <v>1989.0129999799999</v>
      </c>
      <c r="I371" s="53">
        <v>1919.5104619799999</v>
      </c>
      <c r="J371" s="53">
        <v>1790.06729124</v>
      </c>
      <c r="K371" s="53">
        <v>1766.12358808</v>
      </c>
      <c r="L371" s="53">
        <v>1749.5612223099999</v>
      </c>
      <c r="M371" s="53">
        <v>1791.3871327100001</v>
      </c>
      <c r="N371" s="53">
        <v>1826.6534732099999</v>
      </c>
      <c r="O371" s="53">
        <v>1859.1065234099999</v>
      </c>
      <c r="P371" s="53">
        <v>1876.8139721499999</v>
      </c>
      <c r="Q371" s="53">
        <v>1896.13834561</v>
      </c>
      <c r="R371" s="53">
        <v>1858.1856248700001</v>
      </c>
      <c r="S371" s="53">
        <v>1835.87190248</v>
      </c>
      <c r="T371" s="53">
        <v>1846.183434</v>
      </c>
      <c r="U371" s="53">
        <v>1768.18747693</v>
      </c>
      <c r="V371" s="53">
        <v>1727.5388930899999</v>
      </c>
      <c r="W371" s="53">
        <v>1736.50415834</v>
      </c>
      <c r="X371" s="53">
        <v>1809.2400944000001</v>
      </c>
      <c r="Y371" s="53">
        <v>1879.2483869600001</v>
      </c>
    </row>
    <row r="372" spans="1:25" s="54" customFormat="1" ht="15.75" x14ac:dyDescent="0.3">
      <c r="A372" s="52" t="s">
        <v>145</v>
      </c>
      <c r="B372" s="53">
        <v>1944.8922181299999</v>
      </c>
      <c r="C372" s="53">
        <v>1977.8649606399999</v>
      </c>
      <c r="D372" s="53">
        <v>2055.06291414</v>
      </c>
      <c r="E372" s="53">
        <v>2042.95913713</v>
      </c>
      <c r="F372" s="53">
        <v>2035.479255</v>
      </c>
      <c r="G372" s="53">
        <v>2102.3899568699999</v>
      </c>
      <c r="H372" s="53">
        <v>2009.41686394</v>
      </c>
      <c r="I372" s="53">
        <v>1973.45716281</v>
      </c>
      <c r="J372" s="53">
        <v>1901.7546112299999</v>
      </c>
      <c r="K372" s="53">
        <v>1824.5751065300001</v>
      </c>
      <c r="L372" s="53">
        <v>1841.9763391700001</v>
      </c>
      <c r="M372" s="53">
        <v>1882.69786606</v>
      </c>
      <c r="N372" s="53">
        <v>1947.75591403</v>
      </c>
      <c r="O372" s="53">
        <v>1964.30892507</v>
      </c>
      <c r="P372" s="53">
        <v>1993.5657325899999</v>
      </c>
      <c r="Q372" s="53">
        <v>2032.4909543399999</v>
      </c>
      <c r="R372" s="53">
        <v>1996.7346752199999</v>
      </c>
      <c r="S372" s="53">
        <v>1974.5811376899999</v>
      </c>
      <c r="T372" s="53">
        <v>1948.3110889</v>
      </c>
      <c r="U372" s="53">
        <v>1911.36064734</v>
      </c>
      <c r="V372" s="53">
        <v>1893.6081453699999</v>
      </c>
      <c r="W372" s="53">
        <v>1876.90213679</v>
      </c>
      <c r="X372" s="53">
        <v>1927.3422311300001</v>
      </c>
      <c r="Y372" s="53">
        <v>2029.0867107700001</v>
      </c>
    </row>
    <row r="373" spans="1:25" s="54" customFormat="1" ht="15.75" x14ac:dyDescent="0.3">
      <c r="A373" s="52" t="s">
        <v>146</v>
      </c>
      <c r="B373" s="53">
        <v>2079.7174096500003</v>
      </c>
      <c r="C373" s="53">
        <v>2167.13964059</v>
      </c>
      <c r="D373" s="53">
        <v>2277.5866640200002</v>
      </c>
      <c r="E373" s="53">
        <v>2288.0042213300003</v>
      </c>
      <c r="F373" s="53">
        <v>2294.29539768</v>
      </c>
      <c r="G373" s="53">
        <v>2279.9893697900002</v>
      </c>
      <c r="H373" s="53">
        <v>2149.3899063399999</v>
      </c>
      <c r="I373" s="53">
        <v>2043.3693049399999</v>
      </c>
      <c r="J373" s="53">
        <v>1955.9458782899999</v>
      </c>
      <c r="K373" s="53">
        <v>1936.08096643</v>
      </c>
      <c r="L373" s="53">
        <v>1927.2450445499999</v>
      </c>
      <c r="M373" s="53">
        <v>1967.0455028900001</v>
      </c>
      <c r="N373" s="53">
        <v>1980.6426220000001</v>
      </c>
      <c r="O373" s="53">
        <v>1972.2869254899999</v>
      </c>
      <c r="P373" s="53">
        <v>1981.5893757199999</v>
      </c>
      <c r="Q373" s="53">
        <v>1996.23948382</v>
      </c>
      <c r="R373" s="53">
        <v>1981.54769717</v>
      </c>
      <c r="S373" s="53">
        <v>1973.1442641799999</v>
      </c>
      <c r="T373" s="53">
        <v>1968.73744459</v>
      </c>
      <c r="U373" s="53">
        <v>1966.23536788</v>
      </c>
      <c r="V373" s="53">
        <v>1961.3963193499999</v>
      </c>
      <c r="W373" s="53">
        <v>1919.23056597</v>
      </c>
      <c r="X373" s="53">
        <v>1934.28230749</v>
      </c>
      <c r="Y373" s="53">
        <v>1991.12315595</v>
      </c>
    </row>
    <row r="374" spans="1:25" s="54" customFormat="1" ht="15.75" x14ac:dyDescent="0.3">
      <c r="A374" s="52" t="s">
        <v>147</v>
      </c>
      <c r="B374" s="53">
        <v>1865.64798079</v>
      </c>
      <c r="C374" s="53">
        <v>1939.0257702199999</v>
      </c>
      <c r="D374" s="53">
        <v>2013.9662717900001</v>
      </c>
      <c r="E374" s="53">
        <v>2021.44847233</v>
      </c>
      <c r="F374" s="53">
        <v>1994.0158145099999</v>
      </c>
      <c r="G374" s="53">
        <v>1997.84881294</v>
      </c>
      <c r="H374" s="53">
        <v>1868.49614193</v>
      </c>
      <c r="I374" s="53">
        <v>1745.10405397</v>
      </c>
      <c r="J374" s="53">
        <v>1708.534803</v>
      </c>
      <c r="K374" s="53">
        <v>1697.4617496000001</v>
      </c>
      <c r="L374" s="53">
        <v>1670.8607306500001</v>
      </c>
      <c r="M374" s="53">
        <v>1683.12371319</v>
      </c>
      <c r="N374" s="53">
        <v>1712.9753696800001</v>
      </c>
      <c r="O374" s="53">
        <v>1719.6582047499999</v>
      </c>
      <c r="P374" s="53">
        <v>1738.0677243600001</v>
      </c>
      <c r="Q374" s="53">
        <v>1739.7260766100001</v>
      </c>
      <c r="R374" s="53">
        <v>1694.2410841999999</v>
      </c>
      <c r="S374" s="53">
        <v>1704.5474210699999</v>
      </c>
      <c r="T374" s="53">
        <v>1703.3489627199999</v>
      </c>
      <c r="U374" s="53">
        <v>1701.91124595</v>
      </c>
      <c r="V374" s="53">
        <v>1727.1211046399999</v>
      </c>
      <c r="W374" s="53">
        <v>1702.57957233</v>
      </c>
      <c r="X374" s="53">
        <v>1726.8472414</v>
      </c>
      <c r="Y374" s="53">
        <v>1814.8747679999999</v>
      </c>
    </row>
    <row r="375" spans="1:25" s="54" customFormat="1" ht="15.75" x14ac:dyDescent="0.3">
      <c r="A375" s="52" t="s">
        <v>148</v>
      </c>
      <c r="B375" s="53">
        <v>1952.0291193599999</v>
      </c>
      <c r="C375" s="53">
        <v>2008.16310213</v>
      </c>
      <c r="D375" s="53">
        <v>2102.6080268300002</v>
      </c>
      <c r="E375" s="53">
        <v>2117.7843264500002</v>
      </c>
      <c r="F375" s="53">
        <v>2121.4490348300001</v>
      </c>
      <c r="G375" s="53">
        <v>2080.2848839000003</v>
      </c>
      <c r="H375" s="53">
        <v>1953.5056068900001</v>
      </c>
      <c r="I375" s="53">
        <v>1892.7012416</v>
      </c>
      <c r="J375" s="53">
        <v>1803.74565884</v>
      </c>
      <c r="K375" s="53">
        <v>1818.5718165000001</v>
      </c>
      <c r="L375" s="53">
        <v>1821.1748414900001</v>
      </c>
      <c r="M375" s="53">
        <v>1850.42040812</v>
      </c>
      <c r="N375" s="53">
        <v>1896.73211855</v>
      </c>
      <c r="O375" s="53">
        <v>1896.12726935</v>
      </c>
      <c r="P375" s="53">
        <v>1903.03319169</v>
      </c>
      <c r="Q375" s="53">
        <v>1890.5841165300001</v>
      </c>
      <c r="R375" s="53">
        <v>1866.44720452</v>
      </c>
      <c r="S375" s="53">
        <v>1843.7625894400001</v>
      </c>
      <c r="T375" s="53">
        <v>1832.9520348599999</v>
      </c>
      <c r="U375" s="53">
        <v>1834.6927534399999</v>
      </c>
      <c r="V375" s="53">
        <v>1824.0459528399999</v>
      </c>
      <c r="W375" s="53">
        <v>1787.1836645599999</v>
      </c>
      <c r="X375" s="53">
        <v>1840.70692859</v>
      </c>
      <c r="Y375" s="53">
        <v>1990.4567894100001</v>
      </c>
    </row>
    <row r="376" spans="1:25" s="54" customFormat="1" ht="15.75" x14ac:dyDescent="0.3">
      <c r="A376" s="52" t="s">
        <v>149</v>
      </c>
      <c r="B376" s="53">
        <v>1842.1175525599999</v>
      </c>
      <c r="C376" s="53">
        <v>1921.8099648</v>
      </c>
      <c r="D376" s="53">
        <v>1959.9845429100001</v>
      </c>
      <c r="E376" s="53">
        <v>1958.35530692</v>
      </c>
      <c r="F376" s="53">
        <v>1951.1978922999999</v>
      </c>
      <c r="G376" s="53">
        <v>1984.9348938200001</v>
      </c>
      <c r="H376" s="53">
        <v>1918.40528812</v>
      </c>
      <c r="I376" s="53">
        <v>1835.92392023</v>
      </c>
      <c r="J376" s="53">
        <v>1721.7179311</v>
      </c>
      <c r="K376" s="53">
        <v>1665.5752594099999</v>
      </c>
      <c r="L376" s="53">
        <v>1642.66455787</v>
      </c>
      <c r="M376" s="53">
        <v>1651.24369862</v>
      </c>
      <c r="N376" s="53">
        <v>1687.34491026</v>
      </c>
      <c r="O376" s="53">
        <v>1685.6536867899999</v>
      </c>
      <c r="P376" s="53">
        <v>1705.80341251</v>
      </c>
      <c r="Q376" s="53">
        <v>1723.5876185699999</v>
      </c>
      <c r="R376" s="53">
        <v>1711.5935874899999</v>
      </c>
      <c r="S376" s="53">
        <v>1692.9554870300001</v>
      </c>
      <c r="T376" s="53">
        <v>1675.03011412</v>
      </c>
      <c r="U376" s="53">
        <v>1672.15279676</v>
      </c>
      <c r="V376" s="53">
        <v>1659.5907871499999</v>
      </c>
      <c r="W376" s="53">
        <v>1630.41298512</v>
      </c>
      <c r="X376" s="53">
        <v>1687.3632263499999</v>
      </c>
      <c r="Y376" s="53">
        <v>1762.4652437</v>
      </c>
    </row>
    <row r="377" spans="1:25" s="54" customFormat="1" ht="15.75" x14ac:dyDescent="0.3">
      <c r="A377" s="52" t="s">
        <v>150</v>
      </c>
      <c r="B377" s="53">
        <v>1965.4110859899999</v>
      </c>
      <c r="C377" s="53">
        <v>2069.0587874600001</v>
      </c>
      <c r="D377" s="53">
        <v>2101.3218594300001</v>
      </c>
      <c r="E377" s="53">
        <v>2128.94639766</v>
      </c>
      <c r="F377" s="53">
        <v>2152.9995182600001</v>
      </c>
      <c r="G377" s="53">
        <v>2150.46344086</v>
      </c>
      <c r="H377" s="53">
        <v>2107.9214761900002</v>
      </c>
      <c r="I377" s="53">
        <v>2073.0081846400003</v>
      </c>
      <c r="J377" s="53">
        <v>2002.9046577700001</v>
      </c>
      <c r="K377" s="53">
        <v>1949.3708497600001</v>
      </c>
      <c r="L377" s="53">
        <v>1949.09154657</v>
      </c>
      <c r="M377" s="53">
        <v>1980.4490251100001</v>
      </c>
      <c r="N377" s="53">
        <v>1992.30103644</v>
      </c>
      <c r="O377" s="53">
        <v>2001.95608754</v>
      </c>
      <c r="P377" s="53">
        <v>2020.96249964</v>
      </c>
      <c r="Q377" s="53">
        <v>2023.3540395699999</v>
      </c>
      <c r="R377" s="53">
        <v>2007.2156268199999</v>
      </c>
      <c r="S377" s="53">
        <v>1986.33508198</v>
      </c>
      <c r="T377" s="53">
        <v>1949.8998904699999</v>
      </c>
      <c r="U377" s="53">
        <v>1927.4569087299999</v>
      </c>
      <c r="V377" s="53">
        <v>1895.7697360699999</v>
      </c>
      <c r="W377" s="53">
        <v>1906.6021723700001</v>
      </c>
      <c r="X377" s="53">
        <v>1930.8443677099999</v>
      </c>
      <c r="Y377" s="53">
        <v>2015.3284484799999</v>
      </c>
    </row>
    <row r="378" spans="1:25" s="54" customFormat="1" ht="15.75" x14ac:dyDescent="0.3">
      <c r="A378" s="52" t="s">
        <v>151</v>
      </c>
      <c r="B378" s="53">
        <v>1906.2899430299999</v>
      </c>
      <c r="C378" s="53">
        <v>1995.5307701500001</v>
      </c>
      <c r="D378" s="53">
        <v>2083.2975100900003</v>
      </c>
      <c r="E378" s="53">
        <v>2051.5112552800001</v>
      </c>
      <c r="F378" s="53">
        <v>2092.29181948</v>
      </c>
      <c r="G378" s="53">
        <v>2103.1437606100003</v>
      </c>
      <c r="H378" s="53">
        <v>2075.8441387100002</v>
      </c>
      <c r="I378" s="53">
        <v>1905.15166548</v>
      </c>
      <c r="J378" s="53">
        <v>1806.4973957699999</v>
      </c>
      <c r="K378" s="53">
        <v>1772.5716353600001</v>
      </c>
      <c r="L378" s="53">
        <v>1759.7019376999999</v>
      </c>
      <c r="M378" s="53">
        <v>1769.4212958999999</v>
      </c>
      <c r="N378" s="53">
        <v>1786.6887840699999</v>
      </c>
      <c r="O378" s="53">
        <v>1811.93860909</v>
      </c>
      <c r="P378" s="53">
        <v>1806.1047334</v>
      </c>
      <c r="Q378" s="53">
        <v>1808.5568051999999</v>
      </c>
      <c r="R378" s="53">
        <v>1793.1076526699999</v>
      </c>
      <c r="S378" s="53">
        <v>1775.12639902</v>
      </c>
      <c r="T378" s="53">
        <v>1762.55596937</v>
      </c>
      <c r="U378" s="53">
        <v>1774.5733964999999</v>
      </c>
      <c r="V378" s="53">
        <v>1773.3444543000001</v>
      </c>
      <c r="W378" s="53">
        <v>1731.2092121999999</v>
      </c>
      <c r="X378" s="53">
        <v>1769.60252249</v>
      </c>
      <c r="Y378" s="53">
        <v>1834.23812703</v>
      </c>
    </row>
    <row r="379" spans="1:25" s="54" customFormat="1" ht="15.75" x14ac:dyDescent="0.3">
      <c r="A379" s="52" t="s">
        <v>152</v>
      </c>
      <c r="B379" s="53">
        <v>1949.2502583799999</v>
      </c>
      <c r="C379" s="53">
        <v>1988.3269029200001</v>
      </c>
      <c r="D379" s="53">
        <v>2069.3766246700002</v>
      </c>
      <c r="E379" s="53">
        <v>2081.6351287800003</v>
      </c>
      <c r="F379" s="53">
        <v>2086.18157634</v>
      </c>
      <c r="G379" s="53">
        <v>2063.3141267800002</v>
      </c>
      <c r="H379" s="53">
        <v>1971.42038933</v>
      </c>
      <c r="I379" s="53">
        <v>1934.3428201300001</v>
      </c>
      <c r="J379" s="53">
        <v>1871.1192928299999</v>
      </c>
      <c r="K379" s="53">
        <v>1797.0165196200001</v>
      </c>
      <c r="L379" s="53">
        <v>1772.0954948900001</v>
      </c>
      <c r="M379" s="53">
        <v>1801.25449546</v>
      </c>
      <c r="N379" s="53">
        <v>1837.5547290100001</v>
      </c>
      <c r="O379" s="53">
        <v>1856.3601862799999</v>
      </c>
      <c r="P379" s="53">
        <v>1868.65218813</v>
      </c>
      <c r="Q379" s="53">
        <v>1887.9025642899999</v>
      </c>
      <c r="R379" s="53">
        <v>1859.0557848599999</v>
      </c>
      <c r="S379" s="53">
        <v>1854.7665705100001</v>
      </c>
      <c r="T379" s="53">
        <v>1846.25539071</v>
      </c>
      <c r="U379" s="53">
        <v>1842.7387952199999</v>
      </c>
      <c r="V379" s="53">
        <v>1854.1462559899999</v>
      </c>
      <c r="W379" s="53">
        <v>1805.9024688499999</v>
      </c>
      <c r="X379" s="53">
        <v>1855.5401338700001</v>
      </c>
      <c r="Y379" s="53">
        <v>1954.1289921699999</v>
      </c>
    </row>
    <row r="380" spans="1:25" s="54" customFormat="1" ht="15.75" x14ac:dyDescent="0.3">
      <c r="A380" s="52" t="s">
        <v>153</v>
      </c>
      <c r="B380" s="53">
        <v>2205.1226308400001</v>
      </c>
      <c r="C380" s="53">
        <v>2338.6782112000001</v>
      </c>
      <c r="D380" s="53">
        <v>2460.1382751800002</v>
      </c>
      <c r="E380" s="53">
        <v>2477.8146474500004</v>
      </c>
      <c r="F380" s="53">
        <v>2468.0716756700003</v>
      </c>
      <c r="G380" s="53">
        <v>2429.6157131700002</v>
      </c>
      <c r="H380" s="53">
        <v>2347.13729461</v>
      </c>
      <c r="I380" s="53">
        <v>2354.5312685900003</v>
      </c>
      <c r="J380" s="53">
        <v>2216.9814728700003</v>
      </c>
      <c r="K380" s="53">
        <v>2192.9559447900001</v>
      </c>
      <c r="L380" s="53">
        <v>2239.6733248200003</v>
      </c>
      <c r="M380" s="53">
        <v>2267.55124647</v>
      </c>
      <c r="N380" s="53">
        <v>2329.0990748599997</v>
      </c>
      <c r="O380" s="53">
        <v>2179.8678867799999</v>
      </c>
      <c r="P380" s="53">
        <v>2144.4909217499999</v>
      </c>
      <c r="Q380" s="53">
        <v>2152.71819796</v>
      </c>
      <c r="R380" s="53">
        <v>2184.8058406800001</v>
      </c>
      <c r="S380" s="53">
        <v>2250.4825055800002</v>
      </c>
      <c r="T380" s="53">
        <v>2302.8926873800001</v>
      </c>
      <c r="U380" s="53">
        <v>2309.1999662900002</v>
      </c>
      <c r="V380" s="53">
        <v>2268.8676038600001</v>
      </c>
      <c r="W380" s="53">
        <v>2283.0433921100002</v>
      </c>
      <c r="X380" s="53">
        <v>2345.7558661900002</v>
      </c>
      <c r="Y380" s="53">
        <v>2353.9251483700004</v>
      </c>
    </row>
    <row r="381" spans="1:25" s="54" customFormat="1" ht="15.75" x14ac:dyDescent="0.3">
      <c r="A381" s="52" t="s">
        <v>154</v>
      </c>
      <c r="B381" s="53">
        <v>2082.7205147100003</v>
      </c>
      <c r="C381" s="53">
        <v>2162.63150408</v>
      </c>
      <c r="D381" s="53">
        <v>2193.8428036200003</v>
      </c>
      <c r="E381" s="53">
        <v>2169.7504150899999</v>
      </c>
      <c r="F381" s="53">
        <v>2168.6662745600001</v>
      </c>
      <c r="G381" s="53">
        <v>2177.9288185099999</v>
      </c>
      <c r="H381" s="53">
        <v>1987.86378631</v>
      </c>
      <c r="I381" s="53">
        <v>1954.6539305199999</v>
      </c>
      <c r="J381" s="53">
        <v>1872.8666471700001</v>
      </c>
      <c r="K381" s="53">
        <v>1857.18180876</v>
      </c>
      <c r="L381" s="53">
        <v>1860.92837095</v>
      </c>
      <c r="M381" s="53">
        <v>1896.6173052500001</v>
      </c>
      <c r="N381" s="53">
        <v>1945.23689687</v>
      </c>
      <c r="O381" s="53">
        <v>1939.8882521200001</v>
      </c>
      <c r="P381" s="53">
        <v>1947.52166962</v>
      </c>
      <c r="Q381" s="53">
        <v>1945.9193216399999</v>
      </c>
      <c r="R381" s="53">
        <v>1928.7807461299999</v>
      </c>
      <c r="S381" s="53">
        <v>1901.3780798999999</v>
      </c>
      <c r="T381" s="53">
        <v>1927.83688059</v>
      </c>
      <c r="U381" s="53">
        <v>1887.20353787</v>
      </c>
      <c r="V381" s="53">
        <v>1848.37954096</v>
      </c>
      <c r="W381" s="53">
        <v>1891.3220628899999</v>
      </c>
      <c r="X381" s="53">
        <v>1954.9744805800001</v>
      </c>
      <c r="Y381" s="53">
        <v>2048.1215137700001</v>
      </c>
    </row>
    <row r="382" spans="1:25" s="54" customFormat="1" ht="15.75" x14ac:dyDescent="0.3">
      <c r="A382" s="52" t="s">
        <v>155</v>
      </c>
      <c r="B382" s="53">
        <v>2063.7399724800002</v>
      </c>
      <c r="C382" s="53">
        <v>2192.2680695899999</v>
      </c>
      <c r="D382" s="53">
        <v>2250.5477807900002</v>
      </c>
      <c r="E382" s="53">
        <v>2228.8738482200001</v>
      </c>
      <c r="F382" s="53">
        <v>2218.2744986800003</v>
      </c>
      <c r="G382" s="53">
        <v>2124.3400074400001</v>
      </c>
      <c r="H382" s="53">
        <v>1995.6347824499999</v>
      </c>
      <c r="I382" s="53">
        <v>1861.3540926599999</v>
      </c>
      <c r="J382" s="53">
        <v>1796.85119158</v>
      </c>
      <c r="K382" s="53">
        <v>1727.3671234000001</v>
      </c>
      <c r="L382" s="53">
        <v>1687.4356410999999</v>
      </c>
      <c r="M382" s="53">
        <v>1695.0078217800001</v>
      </c>
      <c r="N382" s="53">
        <v>1731.4421433499999</v>
      </c>
      <c r="O382" s="53">
        <v>1765.1608478200001</v>
      </c>
      <c r="P382" s="53">
        <v>1778.18792592</v>
      </c>
      <c r="Q382" s="53">
        <v>1788.67704374</v>
      </c>
      <c r="R382" s="53">
        <v>1762.1546030899999</v>
      </c>
      <c r="S382" s="53">
        <v>1748.3273402499999</v>
      </c>
      <c r="T382" s="53">
        <v>1746.5125055799999</v>
      </c>
      <c r="U382" s="53">
        <v>1756.66834511</v>
      </c>
      <c r="V382" s="53">
        <v>1760.5179109000001</v>
      </c>
      <c r="W382" s="53">
        <v>1740.0508329300001</v>
      </c>
      <c r="X382" s="53">
        <v>1771.1946450400001</v>
      </c>
      <c r="Y382" s="53">
        <v>1929.7668510999999</v>
      </c>
    </row>
    <row r="383" spans="1:25" s="54" customFormat="1" ht="15.75" x14ac:dyDescent="0.3">
      <c r="A383" s="52" t="s">
        <v>156</v>
      </c>
      <c r="B383" s="53">
        <v>1904.1531611999999</v>
      </c>
      <c r="C383" s="53">
        <v>1993.8748588199999</v>
      </c>
      <c r="D383" s="53">
        <v>2080.3714161799999</v>
      </c>
      <c r="E383" s="53">
        <v>2077.9270628300001</v>
      </c>
      <c r="F383" s="53">
        <v>2075.3530142700001</v>
      </c>
      <c r="G383" s="53">
        <v>2077.9453475099999</v>
      </c>
      <c r="H383" s="53">
        <v>2031.9457199999999</v>
      </c>
      <c r="I383" s="53">
        <v>1976.9062483600001</v>
      </c>
      <c r="J383" s="53">
        <v>1867.7881589900001</v>
      </c>
      <c r="K383" s="53">
        <v>1785.2851324399999</v>
      </c>
      <c r="L383" s="53">
        <v>1774.84114331</v>
      </c>
      <c r="M383" s="53">
        <v>1801.32849863</v>
      </c>
      <c r="N383" s="53">
        <v>1865.9895467399999</v>
      </c>
      <c r="O383" s="53">
        <v>1909.7538983300001</v>
      </c>
      <c r="P383" s="53">
        <v>1914.4057092599999</v>
      </c>
      <c r="Q383" s="53">
        <v>1927.18845534</v>
      </c>
      <c r="R383" s="53">
        <v>1902.03243864</v>
      </c>
      <c r="S383" s="53">
        <v>1885.35245179</v>
      </c>
      <c r="T383" s="53">
        <v>1909.2078823300001</v>
      </c>
      <c r="U383" s="53">
        <v>1925.13417693</v>
      </c>
      <c r="V383" s="53">
        <v>1925.2310261499999</v>
      </c>
      <c r="W383" s="53">
        <v>1889.50616941</v>
      </c>
      <c r="X383" s="53">
        <v>1923.14760329</v>
      </c>
      <c r="Y383" s="53">
        <v>2007.7224193899999</v>
      </c>
    </row>
    <row r="384" spans="1:25" s="54" customFormat="1" ht="15.75" x14ac:dyDescent="0.3">
      <c r="A384" s="52" t="s">
        <v>157</v>
      </c>
      <c r="B384" s="53">
        <v>2008.3444232699999</v>
      </c>
      <c r="C384" s="53">
        <v>2085.8480518300003</v>
      </c>
      <c r="D384" s="53">
        <v>2128.5119871800002</v>
      </c>
      <c r="E384" s="53">
        <v>2205.0565731800002</v>
      </c>
      <c r="F384" s="53">
        <v>2206.9063166199999</v>
      </c>
      <c r="G384" s="53">
        <v>2094.7889361800003</v>
      </c>
      <c r="H384" s="53">
        <v>2030.1659451</v>
      </c>
      <c r="I384" s="53">
        <v>2002.28245238</v>
      </c>
      <c r="J384" s="53">
        <v>1971.5716751099999</v>
      </c>
      <c r="K384" s="53">
        <v>1882.5034394699999</v>
      </c>
      <c r="L384" s="53">
        <v>1791.84547542</v>
      </c>
      <c r="M384" s="53">
        <v>1817.0982390500001</v>
      </c>
      <c r="N384" s="53">
        <v>1824.4486755999999</v>
      </c>
      <c r="O384" s="53">
        <v>1837.80184192</v>
      </c>
      <c r="P384" s="53">
        <v>1847.47029361</v>
      </c>
      <c r="Q384" s="53">
        <v>1856.00282391</v>
      </c>
      <c r="R384" s="53">
        <v>1839.4542399899999</v>
      </c>
      <c r="S384" s="53">
        <v>1834.0269189599999</v>
      </c>
      <c r="T384" s="53">
        <v>1826.29707523</v>
      </c>
      <c r="U384" s="53">
        <v>1831.13751194</v>
      </c>
      <c r="V384" s="53">
        <v>1845.69887733</v>
      </c>
      <c r="W384" s="53">
        <v>1810.30166919</v>
      </c>
      <c r="X384" s="53">
        <v>1841.3541147799999</v>
      </c>
      <c r="Y384" s="53">
        <v>2000.0470300300001</v>
      </c>
    </row>
    <row r="385" spans="1:26" s="54" customFormat="1" ht="15.75" x14ac:dyDescent="0.3">
      <c r="A385" s="52" t="s">
        <v>158</v>
      </c>
      <c r="B385" s="53">
        <v>2121.6729108100003</v>
      </c>
      <c r="C385" s="53">
        <v>2203.80879409</v>
      </c>
      <c r="D385" s="53">
        <v>2243.1030975100002</v>
      </c>
      <c r="E385" s="53">
        <v>2222.96968629</v>
      </c>
      <c r="F385" s="53">
        <v>2216.7126155300002</v>
      </c>
      <c r="G385" s="53">
        <v>2221.5253477900001</v>
      </c>
      <c r="H385" s="53">
        <v>2093.6438175600001</v>
      </c>
      <c r="I385" s="53">
        <v>1884.10644742</v>
      </c>
      <c r="J385" s="53">
        <v>1788.7628086899999</v>
      </c>
      <c r="K385" s="53">
        <v>1743.47689685</v>
      </c>
      <c r="L385" s="53">
        <v>1719.2566467300001</v>
      </c>
      <c r="M385" s="53">
        <v>1737.58303394</v>
      </c>
      <c r="N385" s="53">
        <v>1769.8339813600001</v>
      </c>
      <c r="O385" s="53">
        <v>1765.5017043400001</v>
      </c>
      <c r="P385" s="53">
        <v>1775.2167089100001</v>
      </c>
      <c r="Q385" s="53">
        <v>1786.9522901999999</v>
      </c>
      <c r="R385" s="53">
        <v>1768.4530408000001</v>
      </c>
      <c r="S385" s="53">
        <v>1760.6034880299999</v>
      </c>
      <c r="T385" s="53">
        <v>1757.1019409999999</v>
      </c>
      <c r="U385" s="53">
        <v>1735.9145796099999</v>
      </c>
      <c r="V385" s="53">
        <v>1750.2987293199999</v>
      </c>
      <c r="W385" s="53">
        <v>1718.04479008</v>
      </c>
      <c r="X385" s="53">
        <v>1775.38468407</v>
      </c>
      <c r="Y385" s="53">
        <v>1858.1117090299999</v>
      </c>
    </row>
    <row r="386" spans="1:26" s="54" customFormat="1" ht="15.75" x14ac:dyDescent="0.3">
      <c r="A386" s="52" t="s">
        <v>159</v>
      </c>
      <c r="B386" s="53">
        <v>1924.4941526600001</v>
      </c>
      <c r="C386" s="53">
        <v>1978.3675688000001</v>
      </c>
      <c r="D386" s="53">
        <v>2065.9401480000001</v>
      </c>
      <c r="E386" s="53">
        <v>2040.94938852</v>
      </c>
      <c r="F386" s="53">
        <v>2041.4151169100001</v>
      </c>
      <c r="G386" s="53">
        <v>2038.17381748</v>
      </c>
      <c r="H386" s="53">
        <v>1957.27292459</v>
      </c>
      <c r="I386" s="53">
        <v>1825.5729676999999</v>
      </c>
      <c r="J386" s="53">
        <v>1737.74054931</v>
      </c>
      <c r="K386" s="53">
        <v>1674.03665196</v>
      </c>
      <c r="L386" s="53">
        <v>1654.1021296900001</v>
      </c>
      <c r="M386" s="53">
        <v>1650.5002743699999</v>
      </c>
      <c r="N386" s="53">
        <v>1672.16700926</v>
      </c>
      <c r="O386" s="53">
        <v>1667.1182332399999</v>
      </c>
      <c r="P386" s="53">
        <v>1668.56716474</v>
      </c>
      <c r="Q386" s="53">
        <v>1665.0092676300001</v>
      </c>
      <c r="R386" s="53">
        <v>1652.1433627500001</v>
      </c>
      <c r="S386" s="53">
        <v>1647.75719362</v>
      </c>
      <c r="T386" s="53">
        <v>1644.17609896</v>
      </c>
      <c r="U386" s="53">
        <v>1647.00048975</v>
      </c>
      <c r="V386" s="53">
        <v>1655.65279341</v>
      </c>
      <c r="W386" s="53">
        <v>1610.30457533</v>
      </c>
      <c r="X386" s="53">
        <v>1652.50423619</v>
      </c>
      <c r="Y386" s="53">
        <v>1749.7402111599999</v>
      </c>
    </row>
    <row r="387" spans="1:26" s="54" customFormat="1" ht="15.75" x14ac:dyDescent="0.3">
      <c r="A387" s="52" t="s">
        <v>160</v>
      </c>
      <c r="B387" s="53">
        <v>1839.8659222900001</v>
      </c>
      <c r="C387" s="53">
        <v>1928.4407925</v>
      </c>
      <c r="D387" s="53">
        <v>2016.02475456</v>
      </c>
      <c r="E387" s="53">
        <v>2037.6746687899999</v>
      </c>
      <c r="F387" s="53">
        <v>2037.7313122400001</v>
      </c>
      <c r="G387" s="53">
        <v>2010.22251884</v>
      </c>
      <c r="H387" s="53">
        <v>1897.1648130599999</v>
      </c>
      <c r="I387" s="53">
        <v>1754.56936466</v>
      </c>
      <c r="J387" s="53">
        <v>1679.19358519</v>
      </c>
      <c r="K387" s="53">
        <v>1618.1445181500001</v>
      </c>
      <c r="L387" s="53">
        <v>1625.5135900999999</v>
      </c>
      <c r="M387" s="53">
        <v>1647.20055473</v>
      </c>
      <c r="N387" s="53">
        <v>1696.5261234</v>
      </c>
      <c r="O387" s="53">
        <v>1693.0208415299999</v>
      </c>
      <c r="P387" s="53">
        <v>1674.6670649099999</v>
      </c>
      <c r="Q387" s="53">
        <v>1681.3733753900001</v>
      </c>
      <c r="R387" s="53">
        <v>1649.3900716599999</v>
      </c>
      <c r="S387" s="53">
        <v>1644.41776673</v>
      </c>
      <c r="T387" s="53">
        <v>1646.0051821499999</v>
      </c>
      <c r="U387" s="53">
        <v>1682.5169015399999</v>
      </c>
      <c r="V387" s="53">
        <v>1680.65873564</v>
      </c>
      <c r="W387" s="53">
        <v>1660.35359939</v>
      </c>
      <c r="X387" s="53">
        <v>1686.31386896</v>
      </c>
      <c r="Y387" s="53">
        <v>1802.2502886499999</v>
      </c>
    </row>
    <row r="388" spans="1:26" s="54" customFormat="1" ht="15.75" x14ac:dyDescent="0.3">
      <c r="A388" s="52" t="s">
        <v>161</v>
      </c>
      <c r="B388" s="53">
        <v>1937.8270294399999</v>
      </c>
      <c r="C388" s="53">
        <v>1998.7629163700001</v>
      </c>
      <c r="D388" s="53">
        <v>2050.2949434800003</v>
      </c>
      <c r="E388" s="53">
        <v>2056.8818665600002</v>
      </c>
      <c r="F388" s="53">
        <v>2041.0282196999999</v>
      </c>
      <c r="G388" s="53">
        <v>2045.03758801</v>
      </c>
      <c r="H388" s="53">
        <v>1987.6970184100001</v>
      </c>
      <c r="I388" s="53">
        <v>1883.59681301</v>
      </c>
      <c r="J388" s="53">
        <v>1780.8762411600001</v>
      </c>
      <c r="K388" s="53">
        <v>1725.7041778800001</v>
      </c>
      <c r="L388" s="53">
        <v>1711.3865040200001</v>
      </c>
      <c r="M388" s="53">
        <v>1708.2762233799999</v>
      </c>
      <c r="N388" s="53">
        <v>1723.1466175099999</v>
      </c>
      <c r="O388" s="53">
        <v>1723.99243028</v>
      </c>
      <c r="P388" s="53">
        <v>1732.1516221500001</v>
      </c>
      <c r="Q388" s="53">
        <v>1731.7306992700001</v>
      </c>
      <c r="R388" s="53">
        <v>1719.1703288900001</v>
      </c>
      <c r="S388" s="53">
        <v>1705.0939870699999</v>
      </c>
      <c r="T388" s="53">
        <v>1714.9209588799999</v>
      </c>
      <c r="U388" s="53">
        <v>1724.0609956399999</v>
      </c>
      <c r="V388" s="53">
        <v>1736.5033494199999</v>
      </c>
      <c r="W388" s="53">
        <v>1727.04259665</v>
      </c>
      <c r="X388" s="53">
        <v>1749.0070547800001</v>
      </c>
      <c r="Y388" s="53">
        <v>1880.49717594</v>
      </c>
    </row>
    <row r="389" spans="1:26" s="54" customFormat="1" ht="15.75" x14ac:dyDescent="0.3">
      <c r="A389" s="52" t="s">
        <v>162</v>
      </c>
      <c r="B389" s="53">
        <v>1927.21520188</v>
      </c>
      <c r="C389" s="53">
        <v>1980.8819631900001</v>
      </c>
      <c r="D389" s="53">
        <v>2068.90284522</v>
      </c>
      <c r="E389" s="53">
        <v>2095.92940262</v>
      </c>
      <c r="F389" s="53">
        <v>2135.0117186000002</v>
      </c>
      <c r="G389" s="53">
        <v>2166.79546437</v>
      </c>
      <c r="H389" s="53">
        <v>2064.0496669500003</v>
      </c>
      <c r="I389" s="53">
        <v>1947.8712450400001</v>
      </c>
      <c r="J389" s="53">
        <v>1862.3949682699999</v>
      </c>
      <c r="K389" s="53">
        <v>1786.8361217899999</v>
      </c>
      <c r="L389" s="53">
        <v>1751.8898305099999</v>
      </c>
      <c r="M389" s="53">
        <v>1718.5402044099999</v>
      </c>
      <c r="N389" s="53">
        <v>1764.7994669299999</v>
      </c>
      <c r="O389" s="53">
        <v>1749.8686279999999</v>
      </c>
      <c r="P389" s="53">
        <v>1756.6815158699999</v>
      </c>
      <c r="Q389" s="53">
        <v>1764.08265422</v>
      </c>
      <c r="R389" s="53">
        <v>1751.71445548</v>
      </c>
      <c r="S389" s="53">
        <v>1738.0942410800001</v>
      </c>
      <c r="T389" s="53">
        <v>1735.7059327100001</v>
      </c>
      <c r="U389" s="53">
        <v>1744.1219993899999</v>
      </c>
      <c r="V389" s="53">
        <v>1768.7536646900001</v>
      </c>
      <c r="W389" s="53">
        <v>1734.9895696199999</v>
      </c>
      <c r="X389" s="53">
        <v>1779.87984977</v>
      </c>
      <c r="Y389" s="53">
        <v>1869.62109945</v>
      </c>
    </row>
    <row r="391" spans="1:26" ht="15" x14ac:dyDescent="0.25">
      <c r="A391" s="94" t="s">
        <v>100</v>
      </c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2" spans="1:26" x14ac:dyDescent="0.2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7" t="s">
        <v>101</v>
      </c>
      <c r="N392" s="147"/>
      <c r="O392" s="147"/>
      <c r="P392" s="212"/>
    </row>
    <row r="393" spans="1:26" x14ac:dyDescent="0.2">
      <c r="A393" s="148" t="s">
        <v>102</v>
      </c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7">
        <v>623536.69564400171</v>
      </c>
      <c r="N393" s="147"/>
      <c r="O393" s="147"/>
      <c r="P393" s="213"/>
    </row>
    <row r="394" spans="1:26" x14ac:dyDescent="0.2">
      <c r="A394" s="149" t="s">
        <v>103</v>
      </c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50">
        <v>623536.69564400171</v>
      </c>
      <c r="N394" s="150"/>
      <c r="O394" s="150"/>
      <c r="P394" s="209"/>
    </row>
    <row r="395" spans="1:26" x14ac:dyDescent="0.2">
      <c r="M395" s="98"/>
      <c r="N395" s="98"/>
      <c r="O395" s="98"/>
      <c r="P395" s="98"/>
    </row>
    <row r="397" spans="1:26" ht="25.5" customHeight="1" x14ac:dyDescent="0.2">
      <c r="B397" s="220"/>
      <c r="C397" s="220"/>
      <c r="D397" s="220"/>
      <c r="E397" s="220"/>
      <c r="F397" s="220"/>
      <c r="G397" s="220"/>
      <c r="H397" s="220"/>
      <c r="I397" s="220"/>
      <c r="J397" s="220"/>
      <c r="K397" s="220"/>
      <c r="L397" s="220"/>
      <c r="M397" s="220"/>
      <c r="N397" s="220"/>
      <c r="O397" s="99"/>
      <c r="P397" s="99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6.25" customHeight="1" x14ac:dyDescent="0.2"/>
    <row r="399" spans="1:26" ht="34.5" customHeight="1" x14ac:dyDescent="0.2">
      <c r="B399" s="180" t="s">
        <v>107</v>
      </c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74"/>
    </row>
    <row r="400" spans="1:26" ht="12.75" x14ac:dyDescent="0.2">
      <c r="B400" s="142"/>
      <c r="C400" s="142"/>
      <c r="D400" s="142"/>
      <c r="E400" s="142"/>
      <c r="F400" s="142"/>
      <c r="G400" s="142" t="s">
        <v>4</v>
      </c>
      <c r="H400" s="142"/>
      <c r="I400" s="142"/>
      <c r="J400" s="142"/>
    </row>
    <row r="401" spans="1:10" ht="12.75" x14ac:dyDescent="0.2">
      <c r="B401" s="142"/>
      <c r="C401" s="142"/>
      <c r="D401" s="142"/>
      <c r="E401" s="142"/>
      <c r="F401" s="142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80.25" customHeight="1" x14ac:dyDescent="0.2">
      <c r="B402" s="142" t="s">
        <v>108</v>
      </c>
      <c r="C402" s="142"/>
      <c r="D402" s="142"/>
      <c r="E402" s="142"/>
      <c r="F402" s="142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42" t="s">
        <v>109</v>
      </c>
      <c r="C403" s="142"/>
      <c r="D403" s="142"/>
      <c r="E403" s="142"/>
      <c r="F403" s="142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95" t="s">
        <v>40</v>
      </c>
      <c r="B405" s="19"/>
      <c r="C405" s="19"/>
      <c r="D405" s="19"/>
      <c r="E405" s="19"/>
      <c r="F405" s="19"/>
      <c r="G405" s="19"/>
    </row>
    <row r="406" spans="1:10" ht="33" customHeight="1" x14ac:dyDescent="0.2">
      <c r="A406" s="126" t="s">
        <v>41</v>
      </c>
      <c r="B406" s="127"/>
      <c r="C406" s="20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x14ac:dyDescent="0.2">
      <c r="A407" s="118" t="s">
        <v>43</v>
      </c>
      <c r="B407" s="118"/>
      <c r="C407" s="118"/>
      <c r="D407" s="118"/>
      <c r="E407" s="118"/>
      <c r="F407" s="118"/>
      <c r="G407" s="118"/>
    </row>
    <row r="408" spans="1:10" ht="24.75" customHeight="1" x14ac:dyDescent="0.2">
      <c r="A408" s="118" t="s">
        <v>44</v>
      </c>
      <c r="B408" s="118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  <c r="H408" s="23"/>
    </row>
    <row r="409" spans="1:10" ht="12.75" x14ac:dyDescent="0.2">
      <c r="A409" s="118" t="s">
        <v>110</v>
      </c>
      <c r="B409" s="118"/>
      <c r="C409" s="20"/>
      <c r="D409" s="22"/>
      <c r="E409" s="22"/>
      <c r="F409" s="22"/>
      <c r="G409" s="22"/>
      <c r="H409" s="23"/>
    </row>
    <row r="410" spans="1:10" ht="39" customHeight="1" x14ac:dyDescent="0.2">
      <c r="A410" s="139" t="s">
        <v>111</v>
      </c>
      <c r="B410" s="139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  <c r="H410" s="23"/>
    </row>
    <row r="411" spans="1:10" ht="39" customHeight="1" x14ac:dyDescent="0.2">
      <c r="A411" s="139" t="s">
        <v>113</v>
      </c>
      <c r="B411" s="139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  <c r="H411" s="23"/>
    </row>
    <row r="412" spans="1:10" x14ac:dyDescent="0.2">
      <c r="D412" s="23"/>
      <c r="E412" s="23"/>
      <c r="F412" s="23"/>
      <c r="G412" s="23"/>
      <c r="H412" s="23"/>
    </row>
    <row r="413" spans="1:10" ht="66.75" customHeight="1" x14ac:dyDescent="0.2">
      <c r="A413" s="119" t="s">
        <v>46</v>
      </c>
      <c r="B413" s="120"/>
      <c r="C413" s="21" t="s">
        <v>45</v>
      </c>
      <c r="D413" s="24">
        <v>4.2581143299999997</v>
      </c>
      <c r="E413" s="23"/>
      <c r="F413" s="23"/>
      <c r="G413" s="23"/>
      <c r="H413" s="23"/>
    </row>
    <row r="414" spans="1:10" ht="12.75" x14ac:dyDescent="0.2">
      <c r="A414" s="96"/>
      <c r="B414" s="79"/>
      <c r="C414" s="79"/>
      <c r="D414" s="80"/>
      <c r="E414" s="23"/>
      <c r="F414" s="23"/>
      <c r="G414" s="23"/>
      <c r="H414" s="23"/>
    </row>
    <row r="415" spans="1:10" ht="96.75" customHeight="1" x14ac:dyDescent="0.2">
      <c r="A415" s="138" t="s">
        <v>114</v>
      </c>
      <c r="B415" s="138"/>
      <c r="C415" s="21" t="s">
        <v>112</v>
      </c>
      <c r="D415" s="81">
        <v>256086.62</v>
      </c>
      <c r="E415" s="23"/>
      <c r="F415" s="23"/>
      <c r="G415" s="23"/>
      <c r="H415" s="23"/>
    </row>
    <row r="416" spans="1:10" ht="132" customHeight="1" x14ac:dyDescent="0.2">
      <c r="A416" s="138" t="s">
        <v>115</v>
      </c>
      <c r="B416" s="138"/>
      <c r="C416" s="21" t="s">
        <v>45</v>
      </c>
      <c r="D416" s="81">
        <v>2658.55</v>
      </c>
      <c r="E416" s="23"/>
      <c r="F416" s="23"/>
      <c r="G416" s="23"/>
      <c r="H416" s="23"/>
    </row>
    <row r="417" spans="1:8" ht="91.5" customHeight="1" x14ac:dyDescent="0.2">
      <c r="A417" s="138" t="s">
        <v>116</v>
      </c>
      <c r="B417" s="138"/>
      <c r="C417" s="82" t="s">
        <v>117</v>
      </c>
      <c r="D417" s="81">
        <v>7.31</v>
      </c>
      <c r="E417" s="23"/>
      <c r="F417" s="23"/>
      <c r="G417" s="23"/>
      <c r="H417" s="23"/>
    </row>
    <row r="418" spans="1:8" ht="12.75" x14ac:dyDescent="0.2">
      <c r="A418" s="96"/>
      <c r="B418" s="79"/>
      <c r="C418" s="79"/>
      <c r="D418" s="80"/>
      <c r="E418" s="23"/>
      <c r="F418" s="23"/>
      <c r="G418" s="23"/>
      <c r="H418" s="23"/>
    </row>
    <row r="419" spans="1:8" ht="84.75" customHeight="1" x14ac:dyDescent="0.2">
      <c r="A419" s="119" t="s">
        <v>173</v>
      </c>
      <c r="B419" s="120"/>
      <c r="C419" s="21" t="s">
        <v>45</v>
      </c>
      <c r="D419" s="83">
        <v>305.41000000000003</v>
      </c>
      <c r="E419" s="23"/>
      <c r="F419" s="23"/>
      <c r="G419" s="23"/>
    </row>
    <row r="420" spans="1:8" ht="42" customHeight="1" x14ac:dyDescent="0.2">
      <c r="A420" s="119" t="s">
        <v>48</v>
      </c>
      <c r="B420" s="120"/>
      <c r="C420" s="21" t="s">
        <v>45</v>
      </c>
      <c r="D420" s="97">
        <v>0</v>
      </c>
      <c r="E420" s="23"/>
      <c r="F420" s="23"/>
      <c r="G420" s="23"/>
      <c r="H420" s="23"/>
    </row>
    <row r="421" spans="1:8" ht="12.75" x14ac:dyDescent="0.2">
      <c r="A421" s="96"/>
      <c r="B421" s="79"/>
      <c r="C421" s="79"/>
      <c r="D421" s="79"/>
    </row>
  </sheetData>
  <mergeCells count="69">
    <mergeCell ref="A419:B419"/>
    <mergeCell ref="A420:B420"/>
    <mergeCell ref="A409:B409"/>
    <mergeCell ref="A410:B410"/>
    <mergeCell ref="A413:B413"/>
    <mergeCell ref="A415:B415"/>
    <mergeCell ref="A416:B416"/>
    <mergeCell ref="A417:B417"/>
    <mergeCell ref="A411:B411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B324:Y324"/>
    <mergeCell ref="A392:L392"/>
    <mergeCell ref="M392:P392"/>
    <mergeCell ref="A393:L393"/>
    <mergeCell ref="M393:P393"/>
    <mergeCell ref="A394:L394"/>
    <mergeCell ref="M394:P394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A185:Y185"/>
    <mergeCell ref="A186:Y186"/>
    <mergeCell ref="A188:Y188"/>
    <mergeCell ref="A190:Y190"/>
    <mergeCell ref="A191:A192"/>
    <mergeCell ref="B191:Y19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207" priority="9">
      <formula>AND($P405&gt;=500,$P405&lt;=899,$AD405&lt;0)</formula>
    </cfRule>
    <cfRule type="expression" dxfId="206" priority="10">
      <formula>AND($AD405&lt;0,$B405&lt;&gt;$AF405)</formula>
    </cfRule>
    <cfRule type="expression" dxfId="205" priority="11">
      <formula>OR(AND($Q405&gt;=1,$Q405&lt;=3,$R405=0,$B405=$AF405,$P405&lt;500),AND($B405&lt;&gt;$AF405,$AD405&gt;0))</formula>
    </cfRule>
    <cfRule type="expression" dxfId="204" priority="12">
      <formula>$Q405=99</formula>
    </cfRule>
  </conditionalFormatting>
  <conditionalFormatting sqref="C405:E405">
    <cfRule type="expression" dxfId="203" priority="5">
      <formula>AND($P405&gt;=500,$P405&lt;=899,$AD405&lt;0)</formula>
    </cfRule>
    <cfRule type="expression" dxfId="202" priority="6">
      <formula>AND($AD405&lt;0,$B405&lt;&gt;$AF405)</formula>
    </cfRule>
    <cfRule type="expression" dxfId="201" priority="7">
      <formula>OR(AND($Q405&gt;=1,$Q405&lt;=3,$R405=0,$B405=$AF405,$P405&lt;500),AND($B405&lt;&gt;$AF405,$AD405&gt;0))</formula>
    </cfRule>
    <cfRule type="expression" dxfId="200" priority="8">
      <formula>$Q405=99</formula>
    </cfRule>
  </conditionalFormatting>
  <conditionalFormatting sqref="B406:E406">
    <cfRule type="expression" dxfId="199" priority="1">
      <formula>AND($P406&gt;=500,$P406&lt;=899,$AD406&lt;0)</formula>
    </cfRule>
    <cfRule type="expression" dxfId="198" priority="2">
      <formula>AND($AD406&lt;0,$B406&lt;&gt;$AF406)</formula>
    </cfRule>
    <cfRule type="expression" dxfId="197" priority="3">
      <formula>OR(AND($Q406&gt;=1,$Q406&lt;=3,$R406=0,$B406=$AF406,$P406&lt;500),AND($B406&lt;&gt;$AF406,$AD406&gt;0))</formula>
    </cfRule>
    <cfRule type="expression" dxfId="196" priority="4">
      <formula>$Q406=99</formula>
    </cfRule>
  </conditionalFormatting>
  <conditionalFormatting sqref="B407:D407">
    <cfRule type="expression" dxfId="195" priority="13">
      <formula>AND($P407&gt;=500,$P407&lt;=899,$AD407&lt;0)</formula>
    </cfRule>
    <cfRule type="expression" dxfId="194" priority="14">
      <formula>AND($AD407&lt;0,#REF!&lt;&gt;$AF407)</formula>
    </cfRule>
    <cfRule type="expression" dxfId="193" priority="15">
      <formula>OR(AND($Q407&gt;=1,$Q407&lt;=3,$R407=0,#REF!=$AF407,$P407&lt;500),AND(#REF!&lt;&gt;$AF407,$AD407&gt;0))</formula>
    </cfRule>
    <cfRule type="expression" dxfId="192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8088B-8902-40AF-A61E-77550B690B8F}">
  <sheetPr>
    <tabColor theme="2"/>
  </sheetPr>
  <dimension ref="A1:AB558"/>
  <sheetViews>
    <sheetView topLeftCell="A499" zoomScale="85" zoomScaleNormal="85" workbookViewId="0">
      <selection activeCell="A74" sqref="A74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39" t="s">
        <v>170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5" ht="16.5" customHeight="1" x14ac:dyDescent="0.2">
      <c r="A2" s="240" t="s">
        <v>62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41" t="s">
        <v>132</v>
      </c>
      <c r="K3" s="174"/>
      <c r="L3" s="174"/>
      <c r="M3" s="242"/>
      <c r="N3" s="176"/>
      <c r="O3" s="176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3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34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4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4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5" t="s">
        <v>68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5" ht="15.75" customHeight="1" x14ac:dyDescent="0.2">
      <c r="A12" s="151" t="s">
        <v>69</v>
      </c>
      <c r="B12" s="225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49" customFormat="1" x14ac:dyDescent="0.2">
      <c r="A13" s="152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133</v>
      </c>
      <c r="B14" s="51">
        <v>4519.2228873599997</v>
      </c>
      <c r="C14" s="51">
        <v>4602.4966488</v>
      </c>
      <c r="D14" s="51">
        <v>4649.74258835</v>
      </c>
      <c r="E14" s="51">
        <v>4686.3256705999993</v>
      </c>
      <c r="F14" s="51">
        <v>4685.5175990299995</v>
      </c>
      <c r="G14" s="51">
        <v>4673.0615195399996</v>
      </c>
      <c r="H14" s="51">
        <v>4535.1480673299993</v>
      </c>
      <c r="I14" s="51">
        <v>4453.3914019000003</v>
      </c>
      <c r="J14" s="51">
        <v>4396.63672494</v>
      </c>
      <c r="K14" s="51">
        <v>4403.0989664899998</v>
      </c>
      <c r="L14" s="51">
        <v>4400.0958260400002</v>
      </c>
      <c r="M14" s="51">
        <v>4425.2540328599998</v>
      </c>
      <c r="N14" s="51">
        <v>4445.9760549499997</v>
      </c>
      <c r="O14" s="51">
        <v>4444.0861402299997</v>
      </c>
      <c r="P14" s="51">
        <v>4462.06969295</v>
      </c>
      <c r="Q14" s="51">
        <v>4471.3991441399994</v>
      </c>
      <c r="R14" s="51">
        <v>4457.7553708400001</v>
      </c>
      <c r="S14" s="51">
        <v>4436.0616528099999</v>
      </c>
      <c r="T14" s="51">
        <v>4418.2280970100001</v>
      </c>
      <c r="U14" s="51">
        <v>4405.4441154099995</v>
      </c>
      <c r="V14" s="51">
        <v>4417.7816746199996</v>
      </c>
      <c r="W14" s="51">
        <v>4361.4267078899993</v>
      </c>
      <c r="X14" s="51">
        <v>4412.8411795499997</v>
      </c>
      <c r="Y14" s="51">
        <v>4452.3837084799998</v>
      </c>
    </row>
    <row r="15" spans="1:25" s="54" customFormat="1" ht="15.75" x14ac:dyDescent="0.3">
      <c r="A15" s="52" t="s">
        <v>134</v>
      </c>
      <c r="B15" s="53">
        <v>4549.0634203</v>
      </c>
      <c r="C15" s="53">
        <v>4579.23890089</v>
      </c>
      <c r="D15" s="53">
        <v>4625.62620247</v>
      </c>
      <c r="E15" s="53">
        <v>4632.46752053</v>
      </c>
      <c r="F15" s="53">
        <v>4614.7078008099998</v>
      </c>
      <c r="G15" s="53">
        <v>4589.5777372800003</v>
      </c>
      <c r="H15" s="53">
        <v>4423.0167589599996</v>
      </c>
      <c r="I15" s="53">
        <v>4463.3983229799996</v>
      </c>
      <c r="J15" s="53">
        <v>4439.7392425899998</v>
      </c>
      <c r="K15" s="53">
        <v>4403.9194922699999</v>
      </c>
      <c r="L15" s="53">
        <v>4394.0936964399998</v>
      </c>
      <c r="M15" s="53">
        <v>4416.1187702699999</v>
      </c>
      <c r="N15" s="53">
        <v>4455.1119426699997</v>
      </c>
      <c r="O15" s="53">
        <v>4452.2534981999997</v>
      </c>
      <c r="P15" s="53">
        <v>4455.57989146</v>
      </c>
      <c r="Q15" s="53">
        <v>4469.8578044899996</v>
      </c>
      <c r="R15" s="53">
        <v>4454.3520234600001</v>
      </c>
      <c r="S15" s="53">
        <v>4442.2013351200003</v>
      </c>
      <c r="T15" s="53">
        <v>4425.2946390799998</v>
      </c>
      <c r="U15" s="53">
        <v>4369.3080536099997</v>
      </c>
      <c r="V15" s="53">
        <v>4339.4502209299999</v>
      </c>
      <c r="W15" s="53">
        <v>4349.6053692999994</v>
      </c>
      <c r="X15" s="53">
        <v>4392.6277415999994</v>
      </c>
      <c r="Y15" s="53">
        <v>4437.4211602599999</v>
      </c>
    </row>
    <row r="16" spans="1:25" s="54" customFormat="1" ht="15.75" x14ac:dyDescent="0.3">
      <c r="A16" s="52" t="s">
        <v>135</v>
      </c>
      <c r="B16" s="53">
        <v>4474.7279828499995</v>
      </c>
      <c r="C16" s="53">
        <v>4521.7371232099995</v>
      </c>
      <c r="D16" s="53">
        <v>4627.6675073200004</v>
      </c>
      <c r="E16" s="53">
        <v>4699.51601536</v>
      </c>
      <c r="F16" s="53">
        <v>4651.5479938600001</v>
      </c>
      <c r="G16" s="53">
        <v>4660.1006384599996</v>
      </c>
      <c r="H16" s="53">
        <v>4568.5866570799999</v>
      </c>
      <c r="I16" s="53">
        <v>4456.9177691499999</v>
      </c>
      <c r="J16" s="53">
        <v>4351.7973149099998</v>
      </c>
      <c r="K16" s="53">
        <v>4293.2717328999997</v>
      </c>
      <c r="L16" s="53">
        <v>4283.1115445599999</v>
      </c>
      <c r="M16" s="53">
        <v>4294.9981505799997</v>
      </c>
      <c r="N16" s="53">
        <v>4314.6018687099995</v>
      </c>
      <c r="O16" s="53">
        <v>4319.1368352399995</v>
      </c>
      <c r="P16" s="53">
        <v>4334.1021360499999</v>
      </c>
      <c r="Q16" s="53">
        <v>4363.4315876399996</v>
      </c>
      <c r="R16" s="53">
        <v>4354.76932536</v>
      </c>
      <c r="S16" s="53">
        <v>4337.4412004699998</v>
      </c>
      <c r="T16" s="53">
        <v>4324.9552847100003</v>
      </c>
      <c r="U16" s="53">
        <v>4312.9579034099997</v>
      </c>
      <c r="V16" s="53">
        <v>4297.9303315899997</v>
      </c>
      <c r="W16" s="53">
        <v>4268.9285584199997</v>
      </c>
      <c r="X16" s="53">
        <v>4305.3566939599996</v>
      </c>
      <c r="Y16" s="53">
        <v>4391.3058982499997</v>
      </c>
    </row>
    <row r="17" spans="1:25" s="54" customFormat="1" ht="15.75" x14ac:dyDescent="0.3">
      <c r="A17" s="52" t="s">
        <v>136</v>
      </c>
      <c r="B17" s="53">
        <v>4499.0540350699994</v>
      </c>
      <c r="C17" s="53">
        <v>4579.5783618699998</v>
      </c>
      <c r="D17" s="53">
        <v>4671.7361624699997</v>
      </c>
      <c r="E17" s="53">
        <v>4696.3245675299995</v>
      </c>
      <c r="F17" s="53">
        <v>4711.2787504400003</v>
      </c>
      <c r="G17" s="53">
        <v>4687.9068383599997</v>
      </c>
      <c r="H17" s="53">
        <v>4569.9095053599995</v>
      </c>
      <c r="I17" s="53">
        <v>4472.7176974499998</v>
      </c>
      <c r="J17" s="53">
        <v>4362.5756874399995</v>
      </c>
      <c r="K17" s="53">
        <v>4323.1826873499995</v>
      </c>
      <c r="L17" s="53">
        <v>4304.1345509499997</v>
      </c>
      <c r="M17" s="53">
        <v>4316.3548646099998</v>
      </c>
      <c r="N17" s="53">
        <v>4362.0522894999995</v>
      </c>
      <c r="O17" s="53">
        <v>4371.35359926</v>
      </c>
      <c r="P17" s="53">
        <v>4371.6633531899997</v>
      </c>
      <c r="Q17" s="53">
        <v>4392.8129106899996</v>
      </c>
      <c r="R17" s="53">
        <v>4384.3076838399993</v>
      </c>
      <c r="S17" s="53">
        <v>4363.7074723200003</v>
      </c>
      <c r="T17" s="53">
        <v>4356.1398863199993</v>
      </c>
      <c r="U17" s="53">
        <v>4287.5655086099996</v>
      </c>
      <c r="V17" s="53">
        <v>4246.7048694200003</v>
      </c>
      <c r="W17" s="53">
        <v>4259.9952851199996</v>
      </c>
      <c r="X17" s="53">
        <v>4333.6213660899994</v>
      </c>
      <c r="Y17" s="53">
        <v>4411.0160806099993</v>
      </c>
    </row>
    <row r="18" spans="1:25" s="54" customFormat="1" ht="15.75" x14ac:dyDescent="0.3">
      <c r="A18" s="52" t="s">
        <v>137</v>
      </c>
      <c r="B18" s="53">
        <v>4469.8191212799993</v>
      </c>
      <c r="C18" s="53">
        <v>4509.8254750300002</v>
      </c>
      <c r="D18" s="53">
        <v>4561.2245676700004</v>
      </c>
      <c r="E18" s="53">
        <v>4543.3088496399996</v>
      </c>
      <c r="F18" s="53">
        <v>4534.5114821999996</v>
      </c>
      <c r="G18" s="53">
        <v>4526.0194690999997</v>
      </c>
      <c r="H18" s="53">
        <v>4490.3945220400001</v>
      </c>
      <c r="I18" s="53">
        <v>4427.23926226</v>
      </c>
      <c r="J18" s="53">
        <v>4461.2051266199996</v>
      </c>
      <c r="K18" s="53">
        <v>4349.3430915999998</v>
      </c>
      <c r="L18" s="53">
        <v>4333.0925431699998</v>
      </c>
      <c r="M18" s="53">
        <v>4347.3857033099994</v>
      </c>
      <c r="N18" s="53">
        <v>4394.1290976</v>
      </c>
      <c r="O18" s="53">
        <v>4401.6162401499996</v>
      </c>
      <c r="P18" s="53">
        <v>4418.2600533099994</v>
      </c>
      <c r="Q18" s="53">
        <v>4432.4178849</v>
      </c>
      <c r="R18" s="53">
        <v>4455.5677052499996</v>
      </c>
      <c r="S18" s="53">
        <v>4451.4498313300001</v>
      </c>
      <c r="T18" s="53">
        <v>4423.1930762299999</v>
      </c>
      <c r="U18" s="53">
        <v>4386.0835268800001</v>
      </c>
      <c r="V18" s="53">
        <v>4314.6953997399996</v>
      </c>
      <c r="W18" s="53">
        <v>4395.3684454699996</v>
      </c>
      <c r="X18" s="53">
        <v>4450.4633629199998</v>
      </c>
      <c r="Y18" s="53">
        <v>4532.5798768099994</v>
      </c>
    </row>
    <row r="19" spans="1:25" s="54" customFormat="1" ht="15.75" x14ac:dyDescent="0.3">
      <c r="A19" s="52" t="s">
        <v>138</v>
      </c>
      <c r="B19" s="53">
        <v>4514.6425679999993</v>
      </c>
      <c r="C19" s="53">
        <v>4613.3914121899998</v>
      </c>
      <c r="D19" s="53">
        <v>4728.3703508999997</v>
      </c>
      <c r="E19" s="53">
        <v>4724.3386928800001</v>
      </c>
      <c r="F19" s="53">
        <v>4718.3332602</v>
      </c>
      <c r="G19" s="53">
        <v>4623.4643387400001</v>
      </c>
      <c r="H19" s="53">
        <v>4471.4594434099999</v>
      </c>
      <c r="I19" s="53">
        <v>4402.3015571099995</v>
      </c>
      <c r="J19" s="53">
        <v>4316.2561838700003</v>
      </c>
      <c r="K19" s="53">
        <v>4265.9180115999998</v>
      </c>
      <c r="L19" s="53">
        <v>4272.6236560699999</v>
      </c>
      <c r="M19" s="53">
        <v>4270.1146532399998</v>
      </c>
      <c r="N19" s="53">
        <v>4301.2934960799994</v>
      </c>
      <c r="O19" s="53">
        <v>4299.7264842499999</v>
      </c>
      <c r="P19" s="53">
        <v>4318.4599788100004</v>
      </c>
      <c r="Q19" s="53">
        <v>4334.5796124400003</v>
      </c>
      <c r="R19" s="53">
        <v>4328.4418745100002</v>
      </c>
      <c r="S19" s="53">
        <v>4308.1361220500003</v>
      </c>
      <c r="T19" s="53">
        <v>4335.6241935399994</v>
      </c>
      <c r="U19" s="53">
        <v>4282.3708751699996</v>
      </c>
      <c r="V19" s="53">
        <v>4260.9858327299999</v>
      </c>
      <c r="W19" s="53">
        <v>4277.5764533000001</v>
      </c>
      <c r="X19" s="53">
        <v>4308.2899725299994</v>
      </c>
      <c r="Y19" s="53">
        <v>4396.6847138399999</v>
      </c>
    </row>
    <row r="20" spans="1:25" s="54" customFormat="1" ht="15.75" x14ac:dyDescent="0.3">
      <c r="A20" s="52" t="s">
        <v>139</v>
      </c>
      <c r="B20" s="53">
        <v>4552.0906138199998</v>
      </c>
      <c r="C20" s="53">
        <v>4481.2932829000001</v>
      </c>
      <c r="D20" s="53">
        <v>4680.4668186899999</v>
      </c>
      <c r="E20" s="53">
        <v>4698.8324440899996</v>
      </c>
      <c r="F20" s="53">
        <v>4687.9751423199996</v>
      </c>
      <c r="G20" s="53">
        <v>4613.5735332499999</v>
      </c>
      <c r="H20" s="53">
        <v>4479.8502122399996</v>
      </c>
      <c r="I20" s="53">
        <v>4448.9572357099996</v>
      </c>
      <c r="J20" s="53">
        <v>4346.4214173500004</v>
      </c>
      <c r="K20" s="53">
        <v>4355.0146507299996</v>
      </c>
      <c r="L20" s="53">
        <v>4371.1438544699995</v>
      </c>
      <c r="M20" s="53">
        <v>4379.95716945</v>
      </c>
      <c r="N20" s="53">
        <v>4402.2649980299993</v>
      </c>
      <c r="O20" s="53">
        <v>4427.2188862399998</v>
      </c>
      <c r="P20" s="53">
        <v>4448.2123132199995</v>
      </c>
      <c r="Q20" s="53">
        <v>4454.0301885499994</v>
      </c>
      <c r="R20" s="53">
        <v>4426.8441518500003</v>
      </c>
      <c r="S20" s="53">
        <v>4400.5135872499995</v>
      </c>
      <c r="T20" s="53">
        <v>4381.9991225800004</v>
      </c>
      <c r="U20" s="53">
        <v>4297.4850420100001</v>
      </c>
      <c r="V20" s="53">
        <v>4324.1495912199998</v>
      </c>
      <c r="W20" s="53">
        <v>4356.6420954899995</v>
      </c>
      <c r="X20" s="53">
        <v>4424.0965034299998</v>
      </c>
      <c r="Y20" s="53">
        <v>4468.3067041699996</v>
      </c>
    </row>
    <row r="21" spans="1:25" s="54" customFormat="1" ht="15.75" x14ac:dyDescent="0.3">
      <c r="A21" s="52" t="s">
        <v>140</v>
      </c>
      <c r="B21" s="53">
        <v>4610.7096386699995</v>
      </c>
      <c r="C21" s="53">
        <v>4653.3546437999994</v>
      </c>
      <c r="D21" s="53">
        <v>4666.0238163699996</v>
      </c>
      <c r="E21" s="53">
        <v>4666.8096458800001</v>
      </c>
      <c r="F21" s="53">
        <v>4648.6995399999996</v>
      </c>
      <c r="G21" s="53">
        <v>4606.8215524299994</v>
      </c>
      <c r="H21" s="53">
        <v>4467.3250640400001</v>
      </c>
      <c r="I21" s="53">
        <v>4421.4573658199997</v>
      </c>
      <c r="J21" s="53">
        <v>4383.2637564500001</v>
      </c>
      <c r="K21" s="53">
        <v>4354.9953037300002</v>
      </c>
      <c r="L21" s="53">
        <v>4356.2436818999995</v>
      </c>
      <c r="M21" s="53">
        <v>4378.9780656900002</v>
      </c>
      <c r="N21" s="53">
        <v>4421.7754314699996</v>
      </c>
      <c r="O21" s="53">
        <v>4425.3441590499997</v>
      </c>
      <c r="P21" s="53">
        <v>4433.6473966200001</v>
      </c>
      <c r="Q21" s="53">
        <v>4448.3666583699996</v>
      </c>
      <c r="R21" s="53">
        <v>4426.38370605</v>
      </c>
      <c r="S21" s="53">
        <v>4400.3609977400001</v>
      </c>
      <c r="T21" s="53">
        <v>4383.8197884599995</v>
      </c>
      <c r="U21" s="53">
        <v>4351.8929440900001</v>
      </c>
      <c r="V21" s="53">
        <v>4287.6262043299994</v>
      </c>
      <c r="W21" s="53">
        <v>4336.0495363600003</v>
      </c>
      <c r="X21" s="53">
        <v>4392.5266220100002</v>
      </c>
      <c r="Y21" s="53">
        <v>4523.1927550999999</v>
      </c>
    </row>
    <row r="22" spans="1:25" s="54" customFormat="1" ht="15.75" x14ac:dyDescent="0.3">
      <c r="A22" s="52" t="s">
        <v>141</v>
      </c>
      <c r="B22" s="53">
        <v>4472.6385921499996</v>
      </c>
      <c r="C22" s="53">
        <v>4367.6339251499994</v>
      </c>
      <c r="D22" s="53">
        <v>4431.5220844799996</v>
      </c>
      <c r="E22" s="53">
        <v>4590.3771549200001</v>
      </c>
      <c r="F22" s="53">
        <v>4560.3631359600004</v>
      </c>
      <c r="G22" s="53">
        <v>4490.8837696699993</v>
      </c>
      <c r="H22" s="53">
        <v>4336.3947903499993</v>
      </c>
      <c r="I22" s="53">
        <v>4265.1619151300001</v>
      </c>
      <c r="J22" s="53">
        <v>4184.1047922899998</v>
      </c>
      <c r="K22" s="53">
        <v>4143.39582436</v>
      </c>
      <c r="L22" s="53">
        <v>4122.0111971699998</v>
      </c>
      <c r="M22" s="53">
        <v>4162.1677589499996</v>
      </c>
      <c r="N22" s="53">
        <v>4194.7202677300002</v>
      </c>
      <c r="O22" s="53">
        <v>4189.6912839400002</v>
      </c>
      <c r="P22" s="53">
        <v>4198.0904874899998</v>
      </c>
      <c r="Q22" s="53">
        <v>4203.0220968699996</v>
      </c>
      <c r="R22" s="53">
        <v>4198.9392787799998</v>
      </c>
      <c r="S22" s="53">
        <v>4198.8612650499999</v>
      </c>
      <c r="T22" s="53">
        <v>4185.1853446999994</v>
      </c>
      <c r="U22" s="53">
        <v>4169.7175909999996</v>
      </c>
      <c r="V22" s="53">
        <v>4140.64358765</v>
      </c>
      <c r="W22" s="53">
        <v>4180.5165256199998</v>
      </c>
      <c r="X22" s="53">
        <v>4190.9495847299995</v>
      </c>
      <c r="Y22" s="53">
        <v>4366.4096</v>
      </c>
    </row>
    <row r="23" spans="1:25" s="54" customFormat="1" ht="15.75" x14ac:dyDescent="0.3">
      <c r="A23" s="52" t="s">
        <v>142</v>
      </c>
      <c r="B23" s="53">
        <v>4378.5721293899996</v>
      </c>
      <c r="C23" s="53">
        <v>4414.69987416</v>
      </c>
      <c r="D23" s="53">
        <v>4473.6278221299999</v>
      </c>
      <c r="E23" s="53">
        <v>4503.8173336299997</v>
      </c>
      <c r="F23" s="53">
        <v>4530.2258978600003</v>
      </c>
      <c r="G23" s="53">
        <v>4530.3674980099995</v>
      </c>
      <c r="H23" s="53">
        <v>4424.8844854299996</v>
      </c>
      <c r="I23" s="53">
        <v>4417.1386496499999</v>
      </c>
      <c r="J23" s="53">
        <v>4323.2180277400003</v>
      </c>
      <c r="K23" s="53">
        <v>4237.2236137099999</v>
      </c>
      <c r="L23" s="53">
        <v>4201.6377724399999</v>
      </c>
      <c r="M23" s="53">
        <v>4187.8712966799994</v>
      </c>
      <c r="N23" s="53">
        <v>4200.3548929299996</v>
      </c>
      <c r="O23" s="53">
        <v>4212.7657868400001</v>
      </c>
      <c r="P23" s="53">
        <v>4219.01192679</v>
      </c>
      <c r="Q23" s="53">
        <v>4242.1356515999996</v>
      </c>
      <c r="R23" s="53">
        <v>4235.1960704100002</v>
      </c>
      <c r="S23" s="53">
        <v>4212.8006022999998</v>
      </c>
      <c r="T23" s="53">
        <v>4201.8753004700002</v>
      </c>
      <c r="U23" s="53">
        <v>4200.7813883399995</v>
      </c>
      <c r="V23" s="53">
        <v>4185.72591276</v>
      </c>
      <c r="W23" s="53">
        <v>4154.4680933999998</v>
      </c>
      <c r="X23" s="53">
        <v>4182.3315746600001</v>
      </c>
      <c r="Y23" s="53">
        <v>4268.0034821700001</v>
      </c>
    </row>
    <row r="24" spans="1:25" s="54" customFormat="1" ht="15.75" x14ac:dyDescent="0.3">
      <c r="A24" s="52" t="s">
        <v>143</v>
      </c>
      <c r="B24" s="53">
        <v>4343.3244724300002</v>
      </c>
      <c r="C24" s="53">
        <v>4390.3849537400001</v>
      </c>
      <c r="D24" s="53">
        <v>4464.5621905099997</v>
      </c>
      <c r="E24" s="53">
        <v>4471.5681607200004</v>
      </c>
      <c r="F24" s="53">
        <v>4473.0590062000001</v>
      </c>
      <c r="G24" s="53">
        <v>4467.8581037099993</v>
      </c>
      <c r="H24" s="53">
        <v>4376.5159122699997</v>
      </c>
      <c r="I24" s="53">
        <v>4316.3847974199998</v>
      </c>
      <c r="J24" s="53">
        <v>4254.7060457799998</v>
      </c>
      <c r="K24" s="53">
        <v>4162.0637578699998</v>
      </c>
      <c r="L24" s="53">
        <v>4169.4078705699994</v>
      </c>
      <c r="M24" s="53">
        <v>4172.8959712799997</v>
      </c>
      <c r="N24" s="53">
        <v>4182.6749538900003</v>
      </c>
      <c r="O24" s="53">
        <v>4188.6020908</v>
      </c>
      <c r="P24" s="53">
        <v>4196.6609719499993</v>
      </c>
      <c r="Q24" s="53">
        <v>4200.1525686099994</v>
      </c>
      <c r="R24" s="53">
        <v>4192.4591339500003</v>
      </c>
      <c r="S24" s="53">
        <v>4180.2886803299998</v>
      </c>
      <c r="T24" s="53">
        <v>4181.3017790799995</v>
      </c>
      <c r="U24" s="53">
        <v>4174.9453979499995</v>
      </c>
      <c r="V24" s="53">
        <v>4169.3022714999997</v>
      </c>
      <c r="W24" s="53">
        <v>4154.5718423999997</v>
      </c>
      <c r="X24" s="53">
        <v>4173.2199336200001</v>
      </c>
      <c r="Y24" s="53">
        <v>4254.8475029700003</v>
      </c>
    </row>
    <row r="25" spans="1:25" s="54" customFormat="1" ht="15.75" x14ac:dyDescent="0.3">
      <c r="A25" s="52" t="s">
        <v>144</v>
      </c>
      <c r="B25" s="53">
        <v>4504.6949834299994</v>
      </c>
      <c r="C25" s="53">
        <v>4541.7163290899998</v>
      </c>
      <c r="D25" s="53">
        <v>4613.3298973499996</v>
      </c>
      <c r="E25" s="53">
        <v>4598.5900529099999</v>
      </c>
      <c r="F25" s="53">
        <v>4594.4394916900001</v>
      </c>
      <c r="G25" s="53">
        <v>4585.7351637299998</v>
      </c>
      <c r="H25" s="53">
        <v>4463.06065734</v>
      </c>
      <c r="I25" s="53">
        <v>4393.6821111700001</v>
      </c>
      <c r="J25" s="53">
        <v>4264.1815026900003</v>
      </c>
      <c r="K25" s="53">
        <v>4239.51766804</v>
      </c>
      <c r="L25" s="53">
        <v>4222.6788714799995</v>
      </c>
      <c r="M25" s="53">
        <v>4264.2928730200001</v>
      </c>
      <c r="N25" s="53">
        <v>4299.4555898899998</v>
      </c>
      <c r="O25" s="53">
        <v>4331.8414794999999</v>
      </c>
      <c r="P25" s="53">
        <v>4348.83585907</v>
      </c>
      <c r="Q25" s="53">
        <v>4368.8370205600004</v>
      </c>
      <c r="R25" s="53">
        <v>4331.0803030299994</v>
      </c>
      <c r="S25" s="53">
        <v>4309.0336324999998</v>
      </c>
      <c r="T25" s="53">
        <v>4319.3369200799998</v>
      </c>
      <c r="U25" s="53">
        <v>4242.0005397799996</v>
      </c>
      <c r="V25" s="53">
        <v>4201.1489652500004</v>
      </c>
      <c r="W25" s="53">
        <v>4209.9702749299995</v>
      </c>
      <c r="X25" s="53">
        <v>4283.0943260599997</v>
      </c>
      <c r="Y25" s="53">
        <v>4353.2779778900003</v>
      </c>
    </row>
    <row r="26" spans="1:25" s="54" customFormat="1" ht="15.75" x14ac:dyDescent="0.3">
      <c r="A26" s="52" t="s">
        <v>145</v>
      </c>
      <c r="B26" s="53">
        <v>4418.8642546299998</v>
      </c>
      <c r="C26" s="53">
        <v>4451.53483925</v>
      </c>
      <c r="D26" s="53">
        <v>4528.5810469400003</v>
      </c>
      <c r="E26" s="53">
        <v>4516.4817693200002</v>
      </c>
      <c r="F26" s="53">
        <v>4509.4639158199998</v>
      </c>
      <c r="G26" s="53">
        <v>4576.4535191100003</v>
      </c>
      <c r="H26" s="53">
        <v>4483.0328837199995</v>
      </c>
      <c r="I26" s="53">
        <v>4447.60873438</v>
      </c>
      <c r="J26" s="53">
        <v>4376.0323226399996</v>
      </c>
      <c r="K26" s="53">
        <v>4298.81965072</v>
      </c>
      <c r="L26" s="53">
        <v>4315.8417952899999</v>
      </c>
      <c r="M26" s="53">
        <v>4356.9690478800003</v>
      </c>
      <c r="N26" s="53">
        <v>4421.84107124</v>
      </c>
      <c r="O26" s="53">
        <v>4426.4908394399999</v>
      </c>
      <c r="P26" s="53">
        <v>4455.5706496499997</v>
      </c>
      <c r="Q26" s="53">
        <v>4494.2122096399999</v>
      </c>
      <c r="R26" s="53">
        <v>4458.7136075500002</v>
      </c>
      <c r="S26" s="53">
        <v>4436.7112043799998</v>
      </c>
      <c r="T26" s="53">
        <v>4410.6053687200001</v>
      </c>
      <c r="U26" s="53">
        <v>4373.8941133600001</v>
      </c>
      <c r="V26" s="53">
        <v>4356.2883458199994</v>
      </c>
      <c r="W26" s="53">
        <v>4339.7449237199999</v>
      </c>
      <c r="X26" s="53">
        <v>4389.8309379399998</v>
      </c>
      <c r="Y26" s="53">
        <v>4490.8373031699994</v>
      </c>
    </row>
    <row r="27" spans="1:25" s="54" customFormat="1" ht="15.75" x14ac:dyDescent="0.3">
      <c r="A27" s="52" t="s">
        <v>146</v>
      </c>
      <c r="B27" s="53">
        <v>4541.1002507800004</v>
      </c>
      <c r="C27" s="53">
        <v>4627.9204912599998</v>
      </c>
      <c r="D27" s="53">
        <v>4737.56080088</v>
      </c>
      <c r="E27" s="53">
        <v>4747.9672832300002</v>
      </c>
      <c r="F27" s="53">
        <v>4754.1895525099999</v>
      </c>
      <c r="G27" s="53">
        <v>4739.9824492199996</v>
      </c>
      <c r="H27" s="53">
        <v>4610.3427008099998</v>
      </c>
      <c r="I27" s="53">
        <v>4505.0474362200002</v>
      </c>
      <c r="J27" s="53">
        <v>4418.2637149100001</v>
      </c>
      <c r="K27" s="53">
        <v>4402.4218902899993</v>
      </c>
      <c r="L27" s="53">
        <v>4393.70764693</v>
      </c>
      <c r="M27" s="53">
        <v>4433.3135922299998</v>
      </c>
      <c r="N27" s="53">
        <v>4446.8485438199996</v>
      </c>
      <c r="O27" s="53">
        <v>4438.5293855399996</v>
      </c>
      <c r="P27" s="53">
        <v>4454.4335906300003</v>
      </c>
      <c r="Q27" s="53">
        <v>4468.0406730100003</v>
      </c>
      <c r="R27" s="53">
        <v>4453.6005533899997</v>
      </c>
      <c r="S27" s="53">
        <v>4445.1498006100001</v>
      </c>
      <c r="T27" s="53">
        <v>4440.6502052699998</v>
      </c>
      <c r="U27" s="53">
        <v>4438.4637083500002</v>
      </c>
      <c r="V27" s="53">
        <v>4433.8470799699999</v>
      </c>
      <c r="W27" s="53">
        <v>4391.5205881499996</v>
      </c>
      <c r="X27" s="53">
        <v>4406.6883331600002</v>
      </c>
      <c r="Y27" s="53">
        <v>4463.4697670599999</v>
      </c>
    </row>
    <row r="28" spans="1:25" s="54" customFormat="1" ht="15.75" x14ac:dyDescent="0.3">
      <c r="A28" s="52" t="s">
        <v>147</v>
      </c>
      <c r="B28" s="53">
        <v>4338.18362815</v>
      </c>
      <c r="C28" s="53">
        <v>4411.1471163999995</v>
      </c>
      <c r="D28" s="53">
        <v>4486.1567894500004</v>
      </c>
      <c r="E28" s="53">
        <v>4493.4162605299998</v>
      </c>
      <c r="F28" s="53">
        <v>4466.5703420099999</v>
      </c>
      <c r="G28" s="53">
        <v>4470.2964857400002</v>
      </c>
      <c r="H28" s="53">
        <v>4340.9914012399995</v>
      </c>
      <c r="I28" s="53">
        <v>4217.67715193</v>
      </c>
      <c r="J28" s="53">
        <v>4182.1400555099999</v>
      </c>
      <c r="K28" s="53">
        <v>4170.2084505900002</v>
      </c>
      <c r="L28" s="53">
        <v>4143.5988614500002</v>
      </c>
      <c r="M28" s="53">
        <v>4155.8169489900001</v>
      </c>
      <c r="N28" s="53">
        <v>4184.7891834499997</v>
      </c>
      <c r="O28" s="53">
        <v>4192.30925183</v>
      </c>
      <c r="P28" s="53">
        <v>4208.8235178599998</v>
      </c>
      <c r="Q28" s="53">
        <v>4210.5283214800002</v>
      </c>
      <c r="R28" s="53">
        <v>4165.27951742</v>
      </c>
      <c r="S28" s="53">
        <v>4175.51376755</v>
      </c>
      <c r="T28" s="53">
        <v>4174.1248264200003</v>
      </c>
      <c r="U28" s="53">
        <v>4172.4620229399998</v>
      </c>
      <c r="V28" s="53">
        <v>4197.8049772799995</v>
      </c>
      <c r="W28" s="53">
        <v>4173.3298501899999</v>
      </c>
      <c r="X28" s="53">
        <v>4197.4752080600001</v>
      </c>
      <c r="Y28" s="53">
        <v>4285.0844540899998</v>
      </c>
    </row>
    <row r="29" spans="1:25" s="54" customFormat="1" ht="15.75" x14ac:dyDescent="0.3">
      <c r="A29" s="52" t="s">
        <v>148</v>
      </c>
      <c r="B29" s="53">
        <v>4421.7853570500001</v>
      </c>
      <c r="C29" s="53">
        <v>4478.0734329799998</v>
      </c>
      <c r="D29" s="53">
        <v>4572.1659487899997</v>
      </c>
      <c r="E29" s="53">
        <v>4587.3015825799994</v>
      </c>
      <c r="F29" s="53">
        <v>4591.2549099999997</v>
      </c>
      <c r="G29" s="53">
        <v>4549.9979873599996</v>
      </c>
      <c r="H29" s="53">
        <v>4423.3242283</v>
      </c>
      <c r="I29" s="53">
        <v>4363.22779833</v>
      </c>
      <c r="J29" s="53">
        <v>4274.3146020499998</v>
      </c>
      <c r="K29" s="53">
        <v>4290.2652084599995</v>
      </c>
      <c r="L29" s="53">
        <v>4293.7327022700001</v>
      </c>
      <c r="M29" s="53">
        <v>4323.0522150500001</v>
      </c>
      <c r="N29" s="53">
        <v>4369.0649223599994</v>
      </c>
      <c r="O29" s="53">
        <v>4368.4148567599996</v>
      </c>
      <c r="P29" s="53">
        <v>4374.7467065000001</v>
      </c>
      <c r="Q29" s="53">
        <v>4354.1567409500003</v>
      </c>
      <c r="R29" s="53">
        <v>4340.4517370699996</v>
      </c>
      <c r="S29" s="53">
        <v>4317.2744715700001</v>
      </c>
      <c r="T29" s="53">
        <v>4306.3916810699993</v>
      </c>
      <c r="U29" s="53">
        <v>4308.0674388199996</v>
      </c>
      <c r="V29" s="53">
        <v>4297.3439017000001</v>
      </c>
      <c r="W29" s="53">
        <v>4260.3825922199994</v>
      </c>
      <c r="X29" s="53">
        <v>4313.8379829999994</v>
      </c>
      <c r="Y29" s="53">
        <v>4463.2713311299995</v>
      </c>
    </row>
    <row r="30" spans="1:25" s="54" customFormat="1" ht="15.75" x14ac:dyDescent="0.3">
      <c r="A30" s="52" t="s">
        <v>149</v>
      </c>
      <c r="B30" s="53">
        <v>4315.2042361499998</v>
      </c>
      <c r="C30" s="53">
        <v>4394.6913961199998</v>
      </c>
      <c r="D30" s="53">
        <v>4432.8770260499996</v>
      </c>
      <c r="E30" s="53">
        <v>4431.2794212499994</v>
      </c>
      <c r="F30" s="53">
        <v>4424.3252570799996</v>
      </c>
      <c r="G30" s="53">
        <v>4457.6725514399996</v>
      </c>
      <c r="H30" s="53">
        <v>4391.5000242799997</v>
      </c>
      <c r="I30" s="53">
        <v>4309.5344068699997</v>
      </c>
      <c r="J30" s="53">
        <v>4195.3420267399997</v>
      </c>
      <c r="K30" s="53">
        <v>4139.3600848200003</v>
      </c>
      <c r="L30" s="53">
        <v>4116.3038903300003</v>
      </c>
      <c r="M30" s="53">
        <v>4125.0220462199995</v>
      </c>
      <c r="N30" s="53">
        <v>4160.9685047799994</v>
      </c>
      <c r="O30" s="53">
        <v>4159.7956177199994</v>
      </c>
      <c r="P30" s="53">
        <v>4179.8974792299996</v>
      </c>
      <c r="Q30" s="53">
        <v>4197.7511750200001</v>
      </c>
      <c r="R30" s="53">
        <v>4185.8107111999998</v>
      </c>
      <c r="S30" s="53">
        <v>4166.9875873299998</v>
      </c>
      <c r="T30" s="53">
        <v>4149.0654378399995</v>
      </c>
      <c r="U30" s="53">
        <v>4146.1000273700001</v>
      </c>
      <c r="V30" s="53">
        <v>4133.6733324399993</v>
      </c>
      <c r="W30" s="53">
        <v>4104.4939924399996</v>
      </c>
      <c r="X30" s="53">
        <v>4161.4858159100004</v>
      </c>
      <c r="Y30" s="53">
        <v>4236.38119921</v>
      </c>
    </row>
    <row r="31" spans="1:25" s="54" customFormat="1" ht="15.75" x14ac:dyDescent="0.3">
      <c r="A31" s="52" t="s">
        <v>150</v>
      </c>
      <c r="B31" s="53">
        <v>4439.4561885799994</v>
      </c>
      <c r="C31" s="53">
        <v>4542.9396842699998</v>
      </c>
      <c r="D31" s="53">
        <v>4575.3862203999997</v>
      </c>
      <c r="E31" s="53">
        <v>4603.1257602200003</v>
      </c>
      <c r="F31" s="53">
        <v>4627.1510818699999</v>
      </c>
      <c r="G31" s="53">
        <v>4624.4518227199997</v>
      </c>
      <c r="H31" s="53">
        <v>4581.6820441199998</v>
      </c>
      <c r="I31" s="53">
        <v>4547.3151343499994</v>
      </c>
      <c r="J31" s="53">
        <v>4477.1879998099994</v>
      </c>
      <c r="K31" s="53">
        <v>4423.5025581600003</v>
      </c>
      <c r="L31" s="53">
        <v>4423.2310365599997</v>
      </c>
      <c r="M31" s="53">
        <v>4454.5851721099998</v>
      </c>
      <c r="N31" s="53">
        <v>4466.46736323</v>
      </c>
      <c r="O31" s="53">
        <v>4475.6963299199997</v>
      </c>
      <c r="P31" s="53">
        <v>4495.0786214</v>
      </c>
      <c r="Q31" s="53">
        <v>4497.13514235</v>
      </c>
      <c r="R31" s="53">
        <v>4481.2544398299997</v>
      </c>
      <c r="S31" s="53">
        <v>4460.3461358799996</v>
      </c>
      <c r="T31" s="53">
        <v>4423.8030306999999</v>
      </c>
      <c r="U31" s="53">
        <v>4401.5766067699997</v>
      </c>
      <c r="V31" s="53">
        <v>4369.60488919</v>
      </c>
      <c r="W31" s="53">
        <v>4380.3369194899997</v>
      </c>
      <c r="X31" s="53">
        <v>4404.1231232099999</v>
      </c>
      <c r="Y31" s="53">
        <v>4488.6418115799997</v>
      </c>
    </row>
    <row r="32" spans="1:25" s="54" customFormat="1" ht="15.75" x14ac:dyDescent="0.3">
      <c r="A32" s="52" t="s">
        <v>151</v>
      </c>
      <c r="B32" s="53">
        <v>4380.0996663799997</v>
      </c>
      <c r="C32" s="53">
        <v>4469.4065828499997</v>
      </c>
      <c r="D32" s="53">
        <v>4557.43090923</v>
      </c>
      <c r="E32" s="53">
        <v>4525.5588122899999</v>
      </c>
      <c r="F32" s="53">
        <v>4566.3828848800003</v>
      </c>
      <c r="G32" s="53">
        <v>4577.3584711499998</v>
      </c>
      <c r="H32" s="53">
        <v>4550.1508104300001</v>
      </c>
      <c r="I32" s="53">
        <v>4379.1391931600001</v>
      </c>
      <c r="J32" s="53">
        <v>4280.5610772999999</v>
      </c>
      <c r="K32" s="53">
        <v>4246.6682798700003</v>
      </c>
      <c r="L32" s="53">
        <v>4233.5635546899994</v>
      </c>
      <c r="M32" s="53">
        <v>4243.72284975</v>
      </c>
      <c r="N32" s="53">
        <v>4260.59901696</v>
      </c>
      <c r="O32" s="53">
        <v>4285.3672528699999</v>
      </c>
      <c r="P32" s="53">
        <v>4280.19929323</v>
      </c>
      <c r="Q32" s="53">
        <v>4281.8288085200002</v>
      </c>
      <c r="R32" s="53">
        <v>4265.9887810999999</v>
      </c>
      <c r="S32" s="53">
        <v>4248.5381178899997</v>
      </c>
      <c r="T32" s="53">
        <v>4235.7906490200003</v>
      </c>
      <c r="U32" s="53">
        <v>4248.1165656200001</v>
      </c>
      <c r="V32" s="53">
        <v>4246.8259225399997</v>
      </c>
      <c r="W32" s="53">
        <v>4204.9219705199994</v>
      </c>
      <c r="X32" s="53">
        <v>4243.5201303100002</v>
      </c>
      <c r="Y32" s="53">
        <v>4308.4494184199993</v>
      </c>
    </row>
    <row r="33" spans="1:28" s="54" customFormat="1" ht="15.75" x14ac:dyDescent="0.3">
      <c r="A33" s="52" t="s">
        <v>152</v>
      </c>
      <c r="B33" s="53">
        <v>4423.2983992299996</v>
      </c>
      <c r="C33" s="53">
        <v>4462.3860895899998</v>
      </c>
      <c r="D33" s="53">
        <v>4543.4511621900001</v>
      </c>
      <c r="E33" s="53">
        <v>4555.5401850999997</v>
      </c>
      <c r="F33" s="53">
        <v>4560.2161072600002</v>
      </c>
      <c r="G33" s="53">
        <v>4537.2127894899995</v>
      </c>
      <c r="H33" s="53">
        <v>4445.4284454199997</v>
      </c>
      <c r="I33" s="53">
        <v>4408.3233783599999</v>
      </c>
      <c r="J33" s="53">
        <v>4345.2530900199999</v>
      </c>
      <c r="K33" s="53">
        <v>4262.6314958599996</v>
      </c>
      <c r="L33" s="53">
        <v>4245.4489254999999</v>
      </c>
      <c r="M33" s="53">
        <v>4274.8589925400001</v>
      </c>
      <c r="N33" s="53">
        <v>4310.5423807699999</v>
      </c>
      <c r="O33" s="53">
        <v>4328.2539692699993</v>
      </c>
      <c r="P33" s="53">
        <v>4342.19547642</v>
      </c>
      <c r="Q33" s="53">
        <v>4353.9273368899994</v>
      </c>
      <c r="R33" s="53">
        <v>4326.3951622999994</v>
      </c>
      <c r="S33" s="53">
        <v>4322.7338182200001</v>
      </c>
      <c r="T33" s="53">
        <v>4313.6903224899997</v>
      </c>
      <c r="U33" s="53">
        <v>4309.8064647699994</v>
      </c>
      <c r="V33" s="53">
        <v>4321.2507250399995</v>
      </c>
      <c r="W33" s="53">
        <v>4273.1828783199999</v>
      </c>
      <c r="X33" s="53">
        <v>4322.6337710400003</v>
      </c>
      <c r="Y33" s="53">
        <v>4420.5008151000002</v>
      </c>
    </row>
    <row r="34" spans="1:28" s="54" customFormat="1" ht="15.75" x14ac:dyDescent="0.3">
      <c r="A34" s="52" t="s">
        <v>153</v>
      </c>
      <c r="B34" s="53">
        <v>4442.1520573600001</v>
      </c>
      <c r="C34" s="53">
        <v>4559.8478220500001</v>
      </c>
      <c r="D34" s="53">
        <v>4663.0611445100003</v>
      </c>
      <c r="E34" s="53">
        <v>4683.9849910100002</v>
      </c>
      <c r="F34" s="53">
        <v>4671.6925756599994</v>
      </c>
      <c r="G34" s="53">
        <v>4630.3549445199997</v>
      </c>
      <c r="H34" s="53">
        <v>4478.2643389599998</v>
      </c>
      <c r="I34" s="53">
        <v>4410.2731714000001</v>
      </c>
      <c r="J34" s="53">
        <v>4318.7951968899997</v>
      </c>
      <c r="K34" s="53">
        <v>4309.8611223899998</v>
      </c>
      <c r="L34" s="53">
        <v>4342.0427518500001</v>
      </c>
      <c r="M34" s="53">
        <v>4364.1166468000001</v>
      </c>
      <c r="N34" s="53">
        <v>4418.9265017099997</v>
      </c>
      <c r="O34" s="53">
        <v>4379.1284556299997</v>
      </c>
      <c r="P34" s="53">
        <v>4397.1849094199997</v>
      </c>
      <c r="Q34" s="53">
        <v>4398.2370376099998</v>
      </c>
      <c r="R34" s="53">
        <v>4387.5641651299993</v>
      </c>
      <c r="S34" s="53">
        <v>4365.4323119700002</v>
      </c>
      <c r="T34" s="53">
        <v>4376.8167034399994</v>
      </c>
      <c r="U34" s="53">
        <v>4366.2043971799994</v>
      </c>
      <c r="V34" s="53">
        <v>4347.1125646399996</v>
      </c>
      <c r="W34" s="53">
        <v>4365.34078795</v>
      </c>
      <c r="X34" s="53">
        <v>4418.1296855299997</v>
      </c>
      <c r="Y34" s="53">
        <v>4533.3697228000001</v>
      </c>
    </row>
    <row r="35" spans="1:28" s="54" customFormat="1" ht="15.75" x14ac:dyDescent="0.3">
      <c r="A35" s="52" t="s">
        <v>154</v>
      </c>
      <c r="B35" s="53">
        <v>4548.7960384099997</v>
      </c>
      <c r="C35" s="53">
        <v>4627.5783010300001</v>
      </c>
      <c r="D35" s="53">
        <v>4653.13394857</v>
      </c>
      <c r="E35" s="53">
        <v>4628.8432901099995</v>
      </c>
      <c r="F35" s="53">
        <v>4628.0470272900002</v>
      </c>
      <c r="G35" s="53">
        <v>4637.1251082299996</v>
      </c>
      <c r="H35" s="53">
        <v>4454.8374553599997</v>
      </c>
      <c r="I35" s="53">
        <v>4422.5500026399995</v>
      </c>
      <c r="J35" s="53">
        <v>4339.2780897499997</v>
      </c>
      <c r="K35" s="53">
        <v>4319.5825244099997</v>
      </c>
      <c r="L35" s="53">
        <v>4320.0107792600002</v>
      </c>
      <c r="M35" s="53">
        <v>4359.6977979000003</v>
      </c>
      <c r="N35" s="53">
        <v>4408.6792533500002</v>
      </c>
      <c r="O35" s="53">
        <v>4413.1416282800001</v>
      </c>
      <c r="P35" s="53">
        <v>4410.6635038699997</v>
      </c>
      <c r="Q35" s="53">
        <v>4409.0539053900002</v>
      </c>
      <c r="R35" s="53">
        <v>4394.0177171100004</v>
      </c>
      <c r="S35" s="53">
        <v>4369.8257955400004</v>
      </c>
      <c r="T35" s="53">
        <v>4391.4587204599993</v>
      </c>
      <c r="U35" s="53">
        <v>4360.8663116400003</v>
      </c>
      <c r="V35" s="53">
        <v>4317.8774468599995</v>
      </c>
      <c r="W35" s="53">
        <v>4355.42683029</v>
      </c>
      <c r="X35" s="53">
        <v>4418.57813412</v>
      </c>
      <c r="Y35" s="53">
        <v>4510.6643317799999</v>
      </c>
    </row>
    <row r="36" spans="1:28" s="54" customFormat="1" ht="15.75" x14ac:dyDescent="0.3">
      <c r="A36" s="52" t="s">
        <v>155</v>
      </c>
      <c r="B36" s="53">
        <v>4526.3056436799998</v>
      </c>
      <c r="C36" s="53">
        <v>4656.2071357499999</v>
      </c>
      <c r="D36" s="53">
        <v>4723.4721096499998</v>
      </c>
      <c r="E36" s="53">
        <v>4698.4234368500001</v>
      </c>
      <c r="F36" s="53">
        <v>4685.2491583199999</v>
      </c>
      <c r="G36" s="53">
        <v>4592.9328741099998</v>
      </c>
      <c r="H36" s="53">
        <v>4464.0310360399999</v>
      </c>
      <c r="I36" s="53">
        <v>4327.3312872400002</v>
      </c>
      <c r="J36" s="53">
        <v>4262.9206465400002</v>
      </c>
      <c r="K36" s="53">
        <v>4200.5910735399993</v>
      </c>
      <c r="L36" s="53">
        <v>4151.1735038799998</v>
      </c>
      <c r="M36" s="53">
        <v>4169.06012199</v>
      </c>
      <c r="N36" s="53">
        <v>4205.5779242299996</v>
      </c>
      <c r="O36" s="53">
        <v>4238.7796024999998</v>
      </c>
      <c r="P36" s="53">
        <v>4252.4257076699996</v>
      </c>
      <c r="Q36" s="53">
        <v>4262.31980888</v>
      </c>
      <c r="R36" s="53">
        <v>4235.9456437299996</v>
      </c>
      <c r="S36" s="53">
        <v>4222.3183915899999</v>
      </c>
      <c r="T36" s="53">
        <v>4220.7520812900002</v>
      </c>
      <c r="U36" s="53">
        <v>4230.8240061999995</v>
      </c>
      <c r="V36" s="53">
        <v>4234.4744011000003</v>
      </c>
      <c r="W36" s="53">
        <v>4214.2228711199996</v>
      </c>
      <c r="X36" s="53">
        <v>4245.36402318</v>
      </c>
      <c r="Y36" s="53">
        <v>4403.89528187</v>
      </c>
    </row>
    <row r="37" spans="1:28" s="54" customFormat="1" ht="15.75" x14ac:dyDescent="0.3">
      <c r="A37" s="52" t="s">
        <v>156</v>
      </c>
      <c r="B37" s="53">
        <v>4378.1761505899995</v>
      </c>
      <c r="C37" s="53">
        <v>4467.6349478699995</v>
      </c>
      <c r="D37" s="53">
        <v>4553.8807660299999</v>
      </c>
      <c r="E37" s="53">
        <v>4551.6035889799996</v>
      </c>
      <c r="F37" s="53">
        <v>4548.87323225</v>
      </c>
      <c r="G37" s="53">
        <v>4551.6571505399997</v>
      </c>
      <c r="H37" s="53">
        <v>4505.5286432299999</v>
      </c>
      <c r="I37" s="53">
        <v>4449.8133913900001</v>
      </c>
      <c r="J37" s="53">
        <v>4341.0644249199995</v>
      </c>
      <c r="K37" s="53">
        <v>4259.0272370299999</v>
      </c>
      <c r="L37" s="53">
        <v>4248.29719664</v>
      </c>
      <c r="M37" s="53">
        <v>4274.9796746399998</v>
      </c>
      <c r="N37" s="53">
        <v>4339.6770235099993</v>
      </c>
      <c r="O37" s="53">
        <v>4382.7781830499998</v>
      </c>
      <c r="P37" s="53">
        <v>4388.33417809</v>
      </c>
      <c r="Q37" s="53">
        <v>4401.1818017400001</v>
      </c>
      <c r="R37" s="53">
        <v>4375.9974169899997</v>
      </c>
      <c r="S37" s="53">
        <v>4359.4942770600001</v>
      </c>
      <c r="T37" s="53">
        <v>4383.2963340599999</v>
      </c>
      <c r="U37" s="53">
        <v>4399.3221710099997</v>
      </c>
      <c r="V37" s="53">
        <v>4399.2583623299997</v>
      </c>
      <c r="W37" s="53">
        <v>4363.7964040999996</v>
      </c>
      <c r="X37" s="53">
        <v>4397.3101984799996</v>
      </c>
      <c r="Y37" s="53">
        <v>4481.9219429799996</v>
      </c>
    </row>
    <row r="38" spans="1:28" s="54" customFormat="1" ht="15.75" x14ac:dyDescent="0.3">
      <c r="A38" s="52" t="s">
        <v>157</v>
      </c>
      <c r="B38" s="53">
        <v>4482.4815072000001</v>
      </c>
      <c r="C38" s="53">
        <v>4559.2912673800001</v>
      </c>
      <c r="D38" s="53">
        <v>4601.36683515</v>
      </c>
      <c r="E38" s="53">
        <v>4677.9584069100001</v>
      </c>
      <c r="F38" s="53">
        <v>4680.0810595499997</v>
      </c>
      <c r="G38" s="53">
        <v>4567.7229647099994</v>
      </c>
      <c r="H38" s="53">
        <v>4503.4440160599997</v>
      </c>
      <c r="I38" s="53">
        <v>4474.0723668600003</v>
      </c>
      <c r="J38" s="53">
        <v>4443.7369069599999</v>
      </c>
      <c r="K38" s="53">
        <v>4354.4674807900001</v>
      </c>
      <c r="L38" s="53">
        <v>4264.4081177899998</v>
      </c>
      <c r="M38" s="53">
        <v>4289.6099313199993</v>
      </c>
      <c r="N38" s="53">
        <v>4297.0857339300001</v>
      </c>
      <c r="O38" s="53">
        <v>4310.3995524700003</v>
      </c>
      <c r="P38" s="53">
        <v>4319.8807437400001</v>
      </c>
      <c r="Q38" s="53">
        <v>4328.3457857100002</v>
      </c>
      <c r="R38" s="53">
        <v>4311.9373913199997</v>
      </c>
      <c r="S38" s="53">
        <v>4306.3427019399996</v>
      </c>
      <c r="T38" s="53">
        <v>4298.4952656099995</v>
      </c>
      <c r="U38" s="53">
        <v>4303.3996082200001</v>
      </c>
      <c r="V38" s="53">
        <v>4318.0690208899996</v>
      </c>
      <c r="W38" s="53">
        <v>4282.8356529699995</v>
      </c>
      <c r="X38" s="53">
        <v>4313.4160657499997</v>
      </c>
      <c r="Y38" s="53">
        <v>4472.2326397300003</v>
      </c>
    </row>
    <row r="39" spans="1:28" s="54" customFormat="1" ht="15.75" x14ac:dyDescent="0.3">
      <c r="A39" s="52" t="s">
        <v>158</v>
      </c>
      <c r="B39" s="53">
        <v>4593.71200434</v>
      </c>
      <c r="C39" s="53">
        <v>4675.3621808400003</v>
      </c>
      <c r="D39" s="53">
        <v>4714.6391027600002</v>
      </c>
      <c r="E39" s="53">
        <v>4694.3562334199996</v>
      </c>
      <c r="F39" s="53">
        <v>4688.2170916899995</v>
      </c>
      <c r="G39" s="53">
        <v>4693.4457394999999</v>
      </c>
      <c r="H39" s="53">
        <v>4565.7610303399997</v>
      </c>
      <c r="I39" s="53">
        <v>4356.2668452600001</v>
      </c>
      <c r="J39" s="53">
        <v>4261.2321014999998</v>
      </c>
      <c r="K39" s="53">
        <v>4215.84741906</v>
      </c>
      <c r="L39" s="53">
        <v>4191.7440603699997</v>
      </c>
      <c r="M39" s="53">
        <v>4209.6979561499993</v>
      </c>
      <c r="N39" s="53">
        <v>4240.9375686099993</v>
      </c>
      <c r="O39" s="53">
        <v>4236.5836102800004</v>
      </c>
      <c r="P39" s="53">
        <v>4245.8138507599997</v>
      </c>
      <c r="Q39" s="53">
        <v>4257.3610855899997</v>
      </c>
      <c r="R39" s="53">
        <v>4239.3767503099998</v>
      </c>
      <c r="S39" s="53">
        <v>4231.5831146299997</v>
      </c>
      <c r="T39" s="53">
        <v>4227.6411828599994</v>
      </c>
      <c r="U39" s="53">
        <v>4206.58126103</v>
      </c>
      <c r="V39" s="53">
        <v>4221.5107926800001</v>
      </c>
      <c r="W39" s="53">
        <v>4189.7391252399993</v>
      </c>
      <c r="X39" s="53">
        <v>4246.84835845</v>
      </c>
      <c r="Y39" s="53">
        <v>4329.2931530799997</v>
      </c>
    </row>
    <row r="40" spans="1:28" s="54" customFormat="1" ht="15.75" x14ac:dyDescent="0.3">
      <c r="A40" s="52" t="s">
        <v>159</v>
      </c>
      <c r="B40" s="53">
        <v>4395.5675067900002</v>
      </c>
      <c r="C40" s="53">
        <v>4449.9455862499999</v>
      </c>
      <c r="D40" s="53">
        <v>4537.45448278</v>
      </c>
      <c r="E40" s="53">
        <v>4512.5142110799998</v>
      </c>
      <c r="F40" s="53">
        <v>4513.04643313</v>
      </c>
      <c r="G40" s="53">
        <v>4510.0785350899996</v>
      </c>
      <c r="H40" s="53">
        <v>4429.2475673099998</v>
      </c>
      <c r="I40" s="53">
        <v>4296.8947115399997</v>
      </c>
      <c r="J40" s="53">
        <v>4209.4426221899994</v>
      </c>
      <c r="K40" s="53">
        <v>4148.2939368799998</v>
      </c>
      <c r="L40" s="53">
        <v>4127.2103032899995</v>
      </c>
      <c r="M40" s="53">
        <v>4123.8159323399996</v>
      </c>
      <c r="N40" s="53">
        <v>4145.5594260399994</v>
      </c>
      <c r="O40" s="53">
        <v>4140.6555005499995</v>
      </c>
      <c r="P40" s="53">
        <v>4141.7198013399993</v>
      </c>
      <c r="Q40" s="53">
        <v>4138.2630766100001</v>
      </c>
      <c r="R40" s="53">
        <v>4124.8289425599996</v>
      </c>
      <c r="S40" s="53">
        <v>4120.59282489</v>
      </c>
      <c r="T40" s="53">
        <v>4116.1738781000004</v>
      </c>
      <c r="U40" s="53">
        <v>4119.2061677700003</v>
      </c>
      <c r="V40" s="53">
        <v>4128.4154606800003</v>
      </c>
      <c r="W40" s="53">
        <v>4084.0575052899999</v>
      </c>
      <c r="X40" s="53">
        <v>4126.1540970899996</v>
      </c>
      <c r="Y40" s="53">
        <v>4223.3191385600003</v>
      </c>
    </row>
    <row r="41" spans="1:28" s="54" customFormat="1" ht="15.75" x14ac:dyDescent="0.3">
      <c r="A41" s="52" t="s">
        <v>160</v>
      </c>
      <c r="B41" s="53">
        <v>4313.0213427099998</v>
      </c>
      <c r="C41" s="53">
        <v>4402.5583849300001</v>
      </c>
      <c r="D41" s="53">
        <v>4488.1591632500003</v>
      </c>
      <c r="E41" s="53">
        <v>4509.5930340799996</v>
      </c>
      <c r="F41" s="53">
        <v>4509.6409122999994</v>
      </c>
      <c r="G41" s="53">
        <v>4482.0899783999994</v>
      </c>
      <c r="H41" s="53">
        <v>4368.9324727100002</v>
      </c>
      <c r="I41" s="53">
        <v>4226.4958897799997</v>
      </c>
      <c r="J41" s="53">
        <v>4151.5295039399998</v>
      </c>
      <c r="K41" s="53">
        <v>4090.6366903999997</v>
      </c>
      <c r="L41" s="53">
        <v>4098.26505051</v>
      </c>
      <c r="M41" s="53">
        <v>4120.3720642299995</v>
      </c>
      <c r="N41" s="53">
        <v>4169.4548507700001</v>
      </c>
      <c r="O41" s="53">
        <v>4165.9378601600001</v>
      </c>
      <c r="P41" s="53">
        <v>4147.2833745799999</v>
      </c>
      <c r="Q41" s="53">
        <v>4153.5348355299993</v>
      </c>
      <c r="R41" s="53">
        <v>4121.77463248</v>
      </c>
      <c r="S41" s="53">
        <v>4116.5341950700004</v>
      </c>
      <c r="T41" s="53">
        <v>4117.9654372099994</v>
      </c>
      <c r="U41" s="53">
        <v>4154.6949000200002</v>
      </c>
      <c r="V41" s="53">
        <v>4153.0880296599998</v>
      </c>
      <c r="W41" s="53">
        <v>4133.3727123400004</v>
      </c>
      <c r="X41" s="53">
        <v>4159.1862037499995</v>
      </c>
      <c r="Y41" s="53">
        <v>4275.3735950299997</v>
      </c>
    </row>
    <row r="42" spans="1:28" s="54" customFormat="1" ht="15.75" x14ac:dyDescent="0.3">
      <c r="A42" s="52" t="s">
        <v>161</v>
      </c>
      <c r="B42" s="53">
        <v>4410.6878101000002</v>
      </c>
      <c r="C42" s="53">
        <v>4471.2084584200002</v>
      </c>
      <c r="D42" s="53">
        <v>4522.82833415</v>
      </c>
      <c r="E42" s="53">
        <v>4529.6261155100001</v>
      </c>
      <c r="F42" s="53">
        <v>4513.4444309800001</v>
      </c>
      <c r="G42" s="53">
        <v>4517.0073519199996</v>
      </c>
      <c r="H42" s="53">
        <v>4459.9531951999998</v>
      </c>
      <c r="I42" s="53">
        <v>4355.6117373300003</v>
      </c>
      <c r="J42" s="53">
        <v>4253.3784224299998</v>
      </c>
      <c r="K42" s="53">
        <v>4198.2819474099997</v>
      </c>
      <c r="L42" s="53">
        <v>4184.1779312399995</v>
      </c>
      <c r="M42" s="53">
        <v>4173.7035498300002</v>
      </c>
      <c r="N42" s="53">
        <v>4196.1452853600003</v>
      </c>
      <c r="O42" s="53">
        <v>4196.9530213899998</v>
      </c>
      <c r="P42" s="53">
        <v>4204.6381613899994</v>
      </c>
      <c r="Q42" s="53">
        <v>4204.6922439299997</v>
      </c>
      <c r="R42" s="53">
        <v>4191.6391833500002</v>
      </c>
      <c r="S42" s="53">
        <v>4177.9320167099995</v>
      </c>
      <c r="T42" s="53">
        <v>4187.4625576600001</v>
      </c>
      <c r="U42" s="53">
        <v>4196.5179188700004</v>
      </c>
      <c r="V42" s="53">
        <v>4209.2920041999996</v>
      </c>
      <c r="W42" s="53">
        <v>4200.2784148199999</v>
      </c>
      <c r="X42" s="53">
        <v>4221.8436838699999</v>
      </c>
      <c r="Y42" s="53">
        <v>4353.6811169100001</v>
      </c>
    </row>
    <row r="43" spans="1:28" s="54" customFormat="1" ht="15.75" x14ac:dyDescent="0.3">
      <c r="A43" s="52" t="s">
        <v>162</v>
      </c>
      <c r="B43" s="53">
        <v>4400.2205822899996</v>
      </c>
      <c r="C43" s="53">
        <v>4453.6166560599995</v>
      </c>
      <c r="D43" s="53">
        <v>4541.3533146899999</v>
      </c>
      <c r="E43" s="53">
        <v>4568.4158494499998</v>
      </c>
      <c r="F43" s="53">
        <v>4607.6484351500003</v>
      </c>
      <c r="G43" s="53">
        <v>4639.3344068699998</v>
      </c>
      <c r="H43" s="53">
        <v>4536.4764470499995</v>
      </c>
      <c r="I43" s="53">
        <v>4419.1648707699997</v>
      </c>
      <c r="J43" s="53">
        <v>4333.5549505899999</v>
      </c>
      <c r="K43" s="53">
        <v>4257.9064431299994</v>
      </c>
      <c r="L43" s="53">
        <v>4223.5977189999994</v>
      </c>
      <c r="M43" s="53">
        <v>4190.3954266399996</v>
      </c>
      <c r="N43" s="53">
        <v>4236.3572901999996</v>
      </c>
      <c r="O43" s="53">
        <v>4221.44535954</v>
      </c>
      <c r="P43" s="53">
        <v>4228.8656038400004</v>
      </c>
      <c r="Q43" s="53">
        <v>4234.8499513999996</v>
      </c>
      <c r="R43" s="53">
        <v>4223.8045070899998</v>
      </c>
      <c r="S43" s="53">
        <v>4210.22353501</v>
      </c>
      <c r="T43" s="53">
        <v>4208.1185557499994</v>
      </c>
      <c r="U43" s="53">
        <v>4216.5326190400001</v>
      </c>
      <c r="V43" s="53">
        <v>4242.8746431399995</v>
      </c>
      <c r="W43" s="53">
        <v>4209.2732108599994</v>
      </c>
      <c r="X43" s="53">
        <v>4254.1184671600004</v>
      </c>
      <c r="Y43" s="53">
        <v>4343.9013490199995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5" t="s">
        <v>69</v>
      </c>
      <c r="B45" s="238" t="s">
        <v>95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</row>
    <row r="46" spans="1:28" s="23" customFormat="1" x14ac:dyDescent="0.2">
      <c r="A46" s="165"/>
      <c r="B46" s="106" t="s">
        <v>71</v>
      </c>
      <c r="C46" s="106" t="s">
        <v>72</v>
      </c>
      <c r="D46" s="106" t="s">
        <v>73</v>
      </c>
      <c r="E46" s="106" t="s">
        <v>74</v>
      </c>
      <c r="F46" s="106" t="s">
        <v>75</v>
      </c>
      <c r="G46" s="106" t="s">
        <v>76</v>
      </c>
      <c r="H46" s="106" t="s">
        <v>77</v>
      </c>
      <c r="I46" s="106" t="s">
        <v>78</v>
      </c>
      <c r="J46" s="106" t="s">
        <v>79</v>
      </c>
      <c r="K46" s="106" t="s">
        <v>80</v>
      </c>
      <c r="L46" s="106" t="s">
        <v>81</v>
      </c>
      <c r="M46" s="106" t="s">
        <v>82</v>
      </c>
      <c r="N46" s="106" t="s">
        <v>83</v>
      </c>
      <c r="O46" s="106" t="s">
        <v>84</v>
      </c>
      <c r="P46" s="106" t="s">
        <v>85</v>
      </c>
      <c r="Q46" s="106" t="s">
        <v>86</v>
      </c>
      <c r="R46" s="106" t="s">
        <v>87</v>
      </c>
      <c r="S46" s="106" t="s">
        <v>88</v>
      </c>
      <c r="T46" s="106" t="s">
        <v>89</v>
      </c>
      <c r="U46" s="106" t="s">
        <v>90</v>
      </c>
      <c r="V46" s="106" t="s">
        <v>91</v>
      </c>
      <c r="W46" s="106" t="s">
        <v>92</v>
      </c>
      <c r="X46" s="106" t="s">
        <v>93</v>
      </c>
      <c r="Y46" s="106" t="s">
        <v>94</v>
      </c>
    </row>
    <row r="47" spans="1:28" s="23" customFormat="1" ht="16.5" customHeight="1" x14ac:dyDescent="0.2">
      <c r="A47" s="50" t="s">
        <v>133</v>
      </c>
      <c r="B47" s="58">
        <v>4747.40288736</v>
      </c>
      <c r="C47" s="58">
        <v>4830.6766488000003</v>
      </c>
      <c r="D47" s="58">
        <v>4877.9225883500003</v>
      </c>
      <c r="E47" s="58">
        <v>4914.5056705999996</v>
      </c>
      <c r="F47" s="58">
        <v>4913.6975990299998</v>
      </c>
      <c r="G47" s="58">
        <v>4901.2415195399999</v>
      </c>
      <c r="H47" s="58">
        <v>4763.3280673299996</v>
      </c>
      <c r="I47" s="58">
        <v>4681.5714019000006</v>
      </c>
      <c r="J47" s="58">
        <v>4624.8167249400003</v>
      </c>
      <c r="K47" s="58">
        <v>4631.2789664900001</v>
      </c>
      <c r="L47" s="58">
        <v>4628.2758260400005</v>
      </c>
      <c r="M47" s="58">
        <v>4653.4340328600001</v>
      </c>
      <c r="N47" s="58">
        <v>4674.15605495</v>
      </c>
      <c r="O47" s="58">
        <v>4672.26614023</v>
      </c>
      <c r="P47" s="58">
        <v>4690.2496929500003</v>
      </c>
      <c r="Q47" s="58">
        <v>4699.5791441399997</v>
      </c>
      <c r="R47" s="58">
        <v>4685.9353708400004</v>
      </c>
      <c r="S47" s="58">
        <v>4664.2416528100002</v>
      </c>
      <c r="T47" s="58">
        <v>4646.4080970100003</v>
      </c>
      <c r="U47" s="58">
        <v>4633.6241154099998</v>
      </c>
      <c r="V47" s="58">
        <v>4645.9616746199999</v>
      </c>
      <c r="W47" s="58">
        <v>4589.6067078899996</v>
      </c>
      <c r="X47" s="58">
        <v>4641.0211795499999</v>
      </c>
      <c r="Y47" s="58">
        <v>4680.5637084800001</v>
      </c>
    </row>
    <row r="48" spans="1:28" s="54" customFormat="1" ht="15.75" x14ac:dyDescent="0.3">
      <c r="A48" s="52" t="s">
        <v>134</v>
      </c>
      <c r="B48" s="53">
        <v>4777.2434203000003</v>
      </c>
      <c r="C48" s="53">
        <v>4807.4189008900003</v>
      </c>
      <c r="D48" s="53">
        <v>4853.8062024700002</v>
      </c>
      <c r="E48" s="53">
        <v>4860.6475205300003</v>
      </c>
      <c r="F48" s="53">
        <v>4842.88780081</v>
      </c>
      <c r="G48" s="53">
        <v>4817.7577372800006</v>
      </c>
      <c r="H48" s="53">
        <v>4651.1967589599999</v>
      </c>
      <c r="I48" s="53">
        <v>4691.5783229799999</v>
      </c>
      <c r="J48" s="53">
        <v>4667.9192425900001</v>
      </c>
      <c r="K48" s="53">
        <v>4632.0994922700002</v>
      </c>
      <c r="L48" s="53">
        <v>4622.2736964400001</v>
      </c>
      <c r="M48" s="53">
        <v>4644.2987702700002</v>
      </c>
      <c r="N48" s="53">
        <v>4683.29194267</v>
      </c>
      <c r="O48" s="53">
        <v>4680.4334982</v>
      </c>
      <c r="P48" s="53">
        <v>4683.7598914600003</v>
      </c>
      <c r="Q48" s="53">
        <v>4698.0378044899999</v>
      </c>
      <c r="R48" s="53">
        <v>4682.5320234600003</v>
      </c>
      <c r="S48" s="53">
        <v>4670.3813351200006</v>
      </c>
      <c r="T48" s="53">
        <v>4653.4746390800001</v>
      </c>
      <c r="U48" s="53">
        <v>4597.48805361</v>
      </c>
      <c r="V48" s="53">
        <v>4567.6302209300002</v>
      </c>
      <c r="W48" s="53">
        <v>4577.7853692999997</v>
      </c>
      <c r="X48" s="53">
        <v>4620.8077415999996</v>
      </c>
      <c r="Y48" s="53">
        <v>4665.6011602600001</v>
      </c>
    </row>
    <row r="49" spans="1:25" s="54" customFormat="1" ht="15.75" x14ac:dyDescent="0.3">
      <c r="A49" s="52" t="s">
        <v>135</v>
      </c>
      <c r="B49" s="53">
        <v>4702.9079828499998</v>
      </c>
      <c r="C49" s="53">
        <v>4749.9171232099998</v>
      </c>
      <c r="D49" s="53">
        <v>4855.8475073200007</v>
      </c>
      <c r="E49" s="53">
        <v>4927.6960153600003</v>
      </c>
      <c r="F49" s="53">
        <v>4879.7279938600004</v>
      </c>
      <c r="G49" s="53">
        <v>4888.2806384599999</v>
      </c>
      <c r="H49" s="53">
        <v>4796.7666570800002</v>
      </c>
      <c r="I49" s="53">
        <v>4685.0977691500002</v>
      </c>
      <c r="J49" s="53">
        <v>4579.9773149100001</v>
      </c>
      <c r="K49" s="53">
        <v>4521.4517329</v>
      </c>
      <c r="L49" s="53">
        <v>4511.2915445600001</v>
      </c>
      <c r="M49" s="53">
        <v>4523.17815058</v>
      </c>
      <c r="N49" s="53">
        <v>4542.7818687099998</v>
      </c>
      <c r="O49" s="53">
        <v>4547.3168352399998</v>
      </c>
      <c r="P49" s="53">
        <v>4562.2821360500002</v>
      </c>
      <c r="Q49" s="53">
        <v>4591.6115876399999</v>
      </c>
      <c r="R49" s="53">
        <v>4582.9493253600003</v>
      </c>
      <c r="S49" s="53">
        <v>4565.6212004700001</v>
      </c>
      <c r="T49" s="53">
        <v>4553.1352847100006</v>
      </c>
      <c r="U49" s="53">
        <v>4541.13790341</v>
      </c>
      <c r="V49" s="53">
        <v>4526.11033159</v>
      </c>
      <c r="W49" s="53">
        <v>4497.10855842</v>
      </c>
      <c r="X49" s="53">
        <v>4533.5366939599999</v>
      </c>
      <c r="Y49" s="53">
        <v>4619.48589825</v>
      </c>
    </row>
    <row r="50" spans="1:25" s="54" customFormat="1" ht="15.75" x14ac:dyDescent="0.3">
      <c r="A50" s="52" t="s">
        <v>136</v>
      </c>
      <c r="B50" s="53">
        <v>4727.2340350699997</v>
      </c>
      <c r="C50" s="53">
        <v>4807.75836187</v>
      </c>
      <c r="D50" s="53">
        <v>4899.91616247</v>
      </c>
      <c r="E50" s="53">
        <v>4924.5045675299998</v>
      </c>
      <c r="F50" s="53">
        <v>4939.4587504400006</v>
      </c>
      <c r="G50" s="53">
        <v>4916.08683836</v>
      </c>
      <c r="H50" s="53">
        <v>4798.0895053599997</v>
      </c>
      <c r="I50" s="53">
        <v>4700.8976974500001</v>
      </c>
      <c r="J50" s="53">
        <v>4590.7556874399997</v>
      </c>
      <c r="K50" s="53">
        <v>4551.3626873499998</v>
      </c>
      <c r="L50" s="53">
        <v>4532.31455095</v>
      </c>
      <c r="M50" s="53">
        <v>4544.5348646100001</v>
      </c>
      <c r="N50" s="53">
        <v>4590.2322894999998</v>
      </c>
      <c r="O50" s="53">
        <v>4599.5335992600003</v>
      </c>
      <c r="P50" s="53">
        <v>4599.84335319</v>
      </c>
      <c r="Q50" s="53">
        <v>4620.9929106899999</v>
      </c>
      <c r="R50" s="53">
        <v>4612.4876838399996</v>
      </c>
      <c r="S50" s="53">
        <v>4591.8874723200006</v>
      </c>
      <c r="T50" s="53">
        <v>4584.3198863199996</v>
      </c>
      <c r="U50" s="53">
        <v>4515.7455086099999</v>
      </c>
      <c r="V50" s="53">
        <v>4474.8848694200005</v>
      </c>
      <c r="W50" s="53">
        <v>4488.1752851199999</v>
      </c>
      <c r="X50" s="53">
        <v>4561.8013660899996</v>
      </c>
      <c r="Y50" s="53">
        <v>4639.1960806099996</v>
      </c>
    </row>
    <row r="51" spans="1:25" s="54" customFormat="1" ht="15.75" x14ac:dyDescent="0.3">
      <c r="A51" s="52" t="s">
        <v>137</v>
      </c>
      <c r="B51" s="53">
        <v>4697.9991212799996</v>
      </c>
      <c r="C51" s="53">
        <v>4738.0054750300005</v>
      </c>
      <c r="D51" s="53">
        <v>4789.4045676700007</v>
      </c>
      <c r="E51" s="53">
        <v>4771.4888496399999</v>
      </c>
      <c r="F51" s="53">
        <v>4762.6914821999999</v>
      </c>
      <c r="G51" s="53">
        <v>4754.1994691</v>
      </c>
      <c r="H51" s="53">
        <v>4718.5745220400004</v>
      </c>
      <c r="I51" s="53">
        <v>4655.4192622600003</v>
      </c>
      <c r="J51" s="53">
        <v>4689.3851266199999</v>
      </c>
      <c r="K51" s="53">
        <v>4577.5230916</v>
      </c>
      <c r="L51" s="53">
        <v>4561.2725431700001</v>
      </c>
      <c r="M51" s="53">
        <v>4575.5657033099997</v>
      </c>
      <c r="N51" s="53">
        <v>4622.3090976000003</v>
      </c>
      <c r="O51" s="53">
        <v>4629.7962401499999</v>
      </c>
      <c r="P51" s="53">
        <v>4646.4400533099997</v>
      </c>
      <c r="Q51" s="53">
        <v>4660.5978849000003</v>
      </c>
      <c r="R51" s="53">
        <v>4683.7477052499999</v>
      </c>
      <c r="S51" s="53">
        <v>4679.6298313300003</v>
      </c>
      <c r="T51" s="53">
        <v>4651.3730762300002</v>
      </c>
      <c r="U51" s="53">
        <v>4614.2635268800004</v>
      </c>
      <c r="V51" s="53">
        <v>4542.8753997399999</v>
      </c>
      <c r="W51" s="53">
        <v>4623.5484454699999</v>
      </c>
      <c r="X51" s="53">
        <v>4678.6433629200001</v>
      </c>
      <c r="Y51" s="53">
        <v>4760.7598768099997</v>
      </c>
    </row>
    <row r="52" spans="1:25" s="54" customFormat="1" ht="15.75" x14ac:dyDescent="0.3">
      <c r="A52" s="52" t="s">
        <v>138</v>
      </c>
      <c r="B52" s="53">
        <v>4742.8225679999996</v>
      </c>
      <c r="C52" s="53">
        <v>4841.57141219</v>
      </c>
      <c r="D52" s="53">
        <v>4956.5503509</v>
      </c>
      <c r="E52" s="53">
        <v>4952.5186928800003</v>
      </c>
      <c r="F52" s="53">
        <v>4946.5132602000003</v>
      </c>
      <c r="G52" s="53">
        <v>4851.6443387400004</v>
      </c>
      <c r="H52" s="53">
        <v>4699.6394434100002</v>
      </c>
      <c r="I52" s="53">
        <v>4630.4815571099998</v>
      </c>
      <c r="J52" s="53">
        <v>4544.4361838700006</v>
      </c>
      <c r="K52" s="53">
        <v>4494.0980116000001</v>
      </c>
      <c r="L52" s="53">
        <v>4500.8036560700002</v>
      </c>
      <c r="M52" s="53">
        <v>4498.2946532400001</v>
      </c>
      <c r="N52" s="53">
        <v>4529.4734960799997</v>
      </c>
      <c r="O52" s="53">
        <v>4527.9064842500002</v>
      </c>
      <c r="P52" s="53">
        <v>4546.6399788100007</v>
      </c>
      <c r="Q52" s="53">
        <v>4562.7596124400006</v>
      </c>
      <c r="R52" s="53">
        <v>4556.6218745100005</v>
      </c>
      <c r="S52" s="53">
        <v>4536.3161220500006</v>
      </c>
      <c r="T52" s="53">
        <v>4563.8041935399997</v>
      </c>
      <c r="U52" s="53">
        <v>4510.5508751699999</v>
      </c>
      <c r="V52" s="53">
        <v>4489.1658327300001</v>
      </c>
      <c r="W52" s="53">
        <v>4505.7564533000004</v>
      </c>
      <c r="X52" s="53">
        <v>4536.4699725299997</v>
      </c>
      <c r="Y52" s="53">
        <v>4624.8647138400001</v>
      </c>
    </row>
    <row r="53" spans="1:25" s="54" customFormat="1" ht="15.75" x14ac:dyDescent="0.3">
      <c r="A53" s="52" t="s">
        <v>139</v>
      </c>
      <c r="B53" s="53">
        <v>4780.2706138200001</v>
      </c>
      <c r="C53" s="53">
        <v>4709.4732829000004</v>
      </c>
      <c r="D53" s="53">
        <v>4908.6468186900001</v>
      </c>
      <c r="E53" s="53">
        <v>4927.0124440899999</v>
      </c>
      <c r="F53" s="53">
        <v>4916.1551423199999</v>
      </c>
      <c r="G53" s="53">
        <v>4841.7535332500001</v>
      </c>
      <c r="H53" s="53">
        <v>4708.0302122399999</v>
      </c>
      <c r="I53" s="53">
        <v>4677.1372357099999</v>
      </c>
      <c r="J53" s="53">
        <v>4574.6014173500007</v>
      </c>
      <c r="K53" s="53">
        <v>4583.1946507299999</v>
      </c>
      <c r="L53" s="53">
        <v>4599.3238544699998</v>
      </c>
      <c r="M53" s="53">
        <v>4608.1371694500003</v>
      </c>
      <c r="N53" s="53">
        <v>4630.4449980299996</v>
      </c>
      <c r="O53" s="53">
        <v>4655.3988862400001</v>
      </c>
      <c r="P53" s="53">
        <v>4676.3923132199998</v>
      </c>
      <c r="Q53" s="53">
        <v>4682.2101885499997</v>
      </c>
      <c r="R53" s="53">
        <v>4655.0241518500006</v>
      </c>
      <c r="S53" s="53">
        <v>4628.6935872499998</v>
      </c>
      <c r="T53" s="53">
        <v>4610.1791225800007</v>
      </c>
      <c r="U53" s="53">
        <v>4525.6650420100004</v>
      </c>
      <c r="V53" s="53">
        <v>4552.3295912200001</v>
      </c>
      <c r="W53" s="53">
        <v>4584.8220954899998</v>
      </c>
      <c r="X53" s="53">
        <v>4652.27650343</v>
      </c>
      <c r="Y53" s="53">
        <v>4696.4867041699999</v>
      </c>
    </row>
    <row r="54" spans="1:25" s="54" customFormat="1" ht="15.75" x14ac:dyDescent="0.3">
      <c r="A54" s="52" t="s">
        <v>140</v>
      </c>
      <c r="B54" s="53">
        <v>4838.8896386699998</v>
      </c>
      <c r="C54" s="53">
        <v>4881.5346437999997</v>
      </c>
      <c r="D54" s="53">
        <v>4894.2038163699999</v>
      </c>
      <c r="E54" s="53">
        <v>4894.9896458800004</v>
      </c>
      <c r="F54" s="53">
        <v>4876.8795399999999</v>
      </c>
      <c r="G54" s="53">
        <v>4835.0015524299997</v>
      </c>
      <c r="H54" s="53">
        <v>4695.5050640400004</v>
      </c>
      <c r="I54" s="53">
        <v>4649.63736582</v>
      </c>
      <c r="J54" s="53">
        <v>4611.4437564500004</v>
      </c>
      <c r="K54" s="53">
        <v>4583.1753037300005</v>
      </c>
      <c r="L54" s="53">
        <v>4584.4236818999998</v>
      </c>
      <c r="M54" s="53">
        <v>4607.1580656900005</v>
      </c>
      <c r="N54" s="53">
        <v>4649.9554314699999</v>
      </c>
      <c r="O54" s="53">
        <v>4653.52415905</v>
      </c>
      <c r="P54" s="53">
        <v>4661.8273966200004</v>
      </c>
      <c r="Q54" s="53">
        <v>4676.5466583699999</v>
      </c>
      <c r="R54" s="53">
        <v>4654.5637060500003</v>
      </c>
      <c r="S54" s="53">
        <v>4628.5409977400004</v>
      </c>
      <c r="T54" s="53">
        <v>4611.9997884599998</v>
      </c>
      <c r="U54" s="53">
        <v>4580.0729440900004</v>
      </c>
      <c r="V54" s="53">
        <v>4515.8062043299997</v>
      </c>
      <c r="W54" s="53">
        <v>4564.2295363600006</v>
      </c>
      <c r="X54" s="53">
        <v>4620.7066220100005</v>
      </c>
      <c r="Y54" s="53">
        <v>4751.3727551000002</v>
      </c>
    </row>
    <row r="55" spans="1:25" s="54" customFormat="1" ht="15.75" x14ac:dyDescent="0.3">
      <c r="A55" s="52" t="s">
        <v>141</v>
      </c>
      <c r="B55" s="53">
        <v>4700.8185921499999</v>
      </c>
      <c r="C55" s="53">
        <v>4595.8139251499997</v>
      </c>
      <c r="D55" s="53">
        <v>4659.7020844799999</v>
      </c>
      <c r="E55" s="53">
        <v>4818.5571549200004</v>
      </c>
      <c r="F55" s="53">
        <v>4788.5431359600007</v>
      </c>
      <c r="G55" s="53">
        <v>4719.0637696699996</v>
      </c>
      <c r="H55" s="53">
        <v>4564.5747903499996</v>
      </c>
      <c r="I55" s="53">
        <v>4493.3419151300004</v>
      </c>
      <c r="J55" s="53">
        <v>4412.28479229</v>
      </c>
      <c r="K55" s="53">
        <v>4371.5758243600003</v>
      </c>
      <c r="L55" s="53">
        <v>4350.1911971700001</v>
      </c>
      <c r="M55" s="53">
        <v>4390.3477589499998</v>
      </c>
      <c r="N55" s="53">
        <v>4422.9002677300005</v>
      </c>
      <c r="O55" s="53">
        <v>4417.8712839400005</v>
      </c>
      <c r="P55" s="53">
        <v>4426.2704874900001</v>
      </c>
      <c r="Q55" s="53">
        <v>4431.2020968699999</v>
      </c>
      <c r="R55" s="53">
        <v>4427.1192787800001</v>
      </c>
      <c r="S55" s="53">
        <v>4427.0412650500002</v>
      </c>
      <c r="T55" s="53">
        <v>4413.3653446999997</v>
      </c>
      <c r="U55" s="53">
        <v>4397.8975909999999</v>
      </c>
      <c r="V55" s="53">
        <v>4368.8235876500003</v>
      </c>
      <c r="W55" s="53">
        <v>4408.6965256200001</v>
      </c>
      <c r="X55" s="53">
        <v>4419.1295847299998</v>
      </c>
      <c r="Y55" s="53">
        <v>4594.5896000000002</v>
      </c>
    </row>
    <row r="56" spans="1:25" s="54" customFormat="1" ht="15.75" x14ac:dyDescent="0.3">
      <c r="A56" s="52" t="s">
        <v>142</v>
      </c>
      <c r="B56" s="53">
        <v>4606.7521293899999</v>
      </c>
      <c r="C56" s="53">
        <v>4642.8798741600003</v>
      </c>
      <c r="D56" s="53">
        <v>4701.8078221300002</v>
      </c>
      <c r="E56" s="53">
        <v>4731.99733363</v>
      </c>
      <c r="F56" s="53">
        <v>4758.4058978600006</v>
      </c>
      <c r="G56" s="53">
        <v>4758.5474980099998</v>
      </c>
      <c r="H56" s="53">
        <v>4653.0644854299999</v>
      </c>
      <c r="I56" s="53">
        <v>4645.3186496500002</v>
      </c>
      <c r="J56" s="53">
        <v>4551.3980277400005</v>
      </c>
      <c r="K56" s="53">
        <v>4465.4036137100002</v>
      </c>
      <c r="L56" s="53">
        <v>4429.8177724400002</v>
      </c>
      <c r="M56" s="53">
        <v>4416.0512966799997</v>
      </c>
      <c r="N56" s="53">
        <v>4428.5348929299998</v>
      </c>
      <c r="O56" s="53">
        <v>4440.9457868400004</v>
      </c>
      <c r="P56" s="53">
        <v>4447.1919267900003</v>
      </c>
      <c r="Q56" s="53">
        <v>4470.3156515999999</v>
      </c>
      <c r="R56" s="53">
        <v>4463.3760704100005</v>
      </c>
      <c r="S56" s="53">
        <v>4440.9806023000001</v>
      </c>
      <c r="T56" s="53">
        <v>4430.0553004700005</v>
      </c>
      <c r="U56" s="53">
        <v>4428.9613883399998</v>
      </c>
      <c r="V56" s="53">
        <v>4413.9059127600003</v>
      </c>
      <c r="W56" s="53">
        <v>4382.6480934000001</v>
      </c>
      <c r="X56" s="53">
        <v>4410.5115746600004</v>
      </c>
      <c r="Y56" s="53">
        <v>4496.1834821700004</v>
      </c>
    </row>
    <row r="57" spans="1:25" s="54" customFormat="1" ht="15.75" x14ac:dyDescent="0.3">
      <c r="A57" s="52" t="s">
        <v>143</v>
      </c>
      <c r="B57" s="53">
        <v>4571.5044724300005</v>
      </c>
      <c r="C57" s="53">
        <v>4618.5649537400004</v>
      </c>
      <c r="D57" s="53">
        <v>4692.74219051</v>
      </c>
      <c r="E57" s="53">
        <v>4699.7481607200007</v>
      </c>
      <c r="F57" s="53">
        <v>4701.2390062000004</v>
      </c>
      <c r="G57" s="53">
        <v>4696.0381037099996</v>
      </c>
      <c r="H57" s="53">
        <v>4604.69591227</v>
      </c>
      <c r="I57" s="53">
        <v>4544.5647974200001</v>
      </c>
      <c r="J57" s="53">
        <v>4482.8860457800001</v>
      </c>
      <c r="K57" s="53">
        <v>4390.2437578700001</v>
      </c>
      <c r="L57" s="53">
        <v>4397.5878705699997</v>
      </c>
      <c r="M57" s="53">
        <v>4401.07597128</v>
      </c>
      <c r="N57" s="53">
        <v>4410.8549538900006</v>
      </c>
      <c r="O57" s="53">
        <v>4416.7820908000003</v>
      </c>
      <c r="P57" s="53">
        <v>4424.8409719499996</v>
      </c>
      <c r="Q57" s="53">
        <v>4428.3325686099997</v>
      </c>
      <c r="R57" s="53">
        <v>4420.6391339500005</v>
      </c>
      <c r="S57" s="53">
        <v>4408.4686803300001</v>
      </c>
      <c r="T57" s="53">
        <v>4409.4817790799998</v>
      </c>
      <c r="U57" s="53">
        <v>4403.1253979499998</v>
      </c>
      <c r="V57" s="53">
        <v>4397.4822715</v>
      </c>
      <c r="W57" s="53">
        <v>4382.7518424</v>
      </c>
      <c r="X57" s="53">
        <v>4401.3999336200004</v>
      </c>
      <c r="Y57" s="53">
        <v>4483.0275029700006</v>
      </c>
    </row>
    <row r="58" spans="1:25" s="54" customFormat="1" ht="15.75" x14ac:dyDescent="0.3">
      <c r="A58" s="52" t="s">
        <v>144</v>
      </c>
      <c r="B58" s="53">
        <v>4732.8749834299997</v>
      </c>
      <c r="C58" s="53">
        <v>4769.8963290900001</v>
      </c>
      <c r="D58" s="53">
        <v>4841.5098973499998</v>
      </c>
      <c r="E58" s="53">
        <v>4826.7700529100002</v>
      </c>
      <c r="F58" s="53">
        <v>4822.6194916900004</v>
      </c>
      <c r="G58" s="53">
        <v>4813.9151637300001</v>
      </c>
      <c r="H58" s="53">
        <v>4691.2406573400003</v>
      </c>
      <c r="I58" s="53">
        <v>4621.8621111700004</v>
      </c>
      <c r="J58" s="53">
        <v>4492.3615026900006</v>
      </c>
      <c r="K58" s="53">
        <v>4467.6976680400003</v>
      </c>
      <c r="L58" s="53">
        <v>4450.8588714799998</v>
      </c>
      <c r="M58" s="53">
        <v>4492.4728730200004</v>
      </c>
      <c r="N58" s="53">
        <v>4527.6355898900001</v>
      </c>
      <c r="O58" s="53">
        <v>4560.0214795000002</v>
      </c>
      <c r="P58" s="53">
        <v>4577.0158590700003</v>
      </c>
      <c r="Q58" s="53">
        <v>4597.0170205600007</v>
      </c>
      <c r="R58" s="53">
        <v>4559.2603030299997</v>
      </c>
      <c r="S58" s="53">
        <v>4537.2136325000001</v>
      </c>
      <c r="T58" s="53">
        <v>4547.5169200800001</v>
      </c>
      <c r="U58" s="53">
        <v>4470.1805397799999</v>
      </c>
      <c r="V58" s="53">
        <v>4429.3289652500007</v>
      </c>
      <c r="W58" s="53">
        <v>4438.1502749299998</v>
      </c>
      <c r="X58" s="53">
        <v>4511.27432606</v>
      </c>
      <c r="Y58" s="53">
        <v>4581.4579778900006</v>
      </c>
    </row>
    <row r="59" spans="1:25" s="54" customFormat="1" ht="15.75" x14ac:dyDescent="0.3">
      <c r="A59" s="52" t="s">
        <v>145</v>
      </c>
      <c r="B59" s="53">
        <v>4647.0442546300001</v>
      </c>
      <c r="C59" s="53">
        <v>4679.7148392500003</v>
      </c>
      <c r="D59" s="53">
        <v>4756.7610469400006</v>
      </c>
      <c r="E59" s="53">
        <v>4744.6617693200005</v>
      </c>
      <c r="F59" s="53">
        <v>4737.6439158200001</v>
      </c>
      <c r="G59" s="53">
        <v>4804.6335191100006</v>
      </c>
      <c r="H59" s="53">
        <v>4711.2128837199998</v>
      </c>
      <c r="I59" s="53">
        <v>4675.7887343800003</v>
      </c>
      <c r="J59" s="53">
        <v>4604.2123226399999</v>
      </c>
      <c r="K59" s="53">
        <v>4526.9996507200003</v>
      </c>
      <c r="L59" s="53">
        <v>4544.0217952900002</v>
      </c>
      <c r="M59" s="53">
        <v>4585.1490478800006</v>
      </c>
      <c r="N59" s="53">
        <v>4650.0210712400003</v>
      </c>
      <c r="O59" s="53">
        <v>4654.6708394400002</v>
      </c>
      <c r="P59" s="53">
        <v>4683.75064965</v>
      </c>
      <c r="Q59" s="53">
        <v>4722.3922096400001</v>
      </c>
      <c r="R59" s="53">
        <v>4686.8936075500005</v>
      </c>
      <c r="S59" s="53">
        <v>4664.8912043800001</v>
      </c>
      <c r="T59" s="53">
        <v>4638.7853687200004</v>
      </c>
      <c r="U59" s="53">
        <v>4602.0741133600004</v>
      </c>
      <c r="V59" s="53">
        <v>4584.4683458199997</v>
      </c>
      <c r="W59" s="53">
        <v>4567.9249237200002</v>
      </c>
      <c r="X59" s="53">
        <v>4618.0109379400001</v>
      </c>
      <c r="Y59" s="53">
        <v>4719.0173031699996</v>
      </c>
    </row>
    <row r="60" spans="1:25" s="54" customFormat="1" ht="15.75" x14ac:dyDescent="0.3">
      <c r="A60" s="52" t="s">
        <v>146</v>
      </c>
      <c r="B60" s="53">
        <v>4769.2802507800006</v>
      </c>
      <c r="C60" s="53">
        <v>4856.1004912600001</v>
      </c>
      <c r="D60" s="53">
        <v>4965.7408008800003</v>
      </c>
      <c r="E60" s="53">
        <v>4976.1472832300005</v>
      </c>
      <c r="F60" s="53">
        <v>4982.3695525100002</v>
      </c>
      <c r="G60" s="53">
        <v>4968.1624492199999</v>
      </c>
      <c r="H60" s="53">
        <v>4838.5227008100001</v>
      </c>
      <c r="I60" s="53">
        <v>4733.2274362200005</v>
      </c>
      <c r="J60" s="53">
        <v>4646.4437149100004</v>
      </c>
      <c r="K60" s="53">
        <v>4630.6018902899996</v>
      </c>
      <c r="L60" s="53">
        <v>4621.8876469300003</v>
      </c>
      <c r="M60" s="53">
        <v>4661.4935922300001</v>
      </c>
      <c r="N60" s="53">
        <v>4675.0285438199999</v>
      </c>
      <c r="O60" s="53">
        <v>4666.7093855399999</v>
      </c>
      <c r="P60" s="53">
        <v>4682.6135906300005</v>
      </c>
      <c r="Q60" s="53">
        <v>4696.2206730100006</v>
      </c>
      <c r="R60" s="53">
        <v>4681.78055339</v>
      </c>
      <c r="S60" s="53">
        <v>4673.3298006100003</v>
      </c>
      <c r="T60" s="53">
        <v>4668.8302052700001</v>
      </c>
      <c r="U60" s="53">
        <v>4666.6437083500005</v>
      </c>
      <c r="V60" s="53">
        <v>4662.0270799700002</v>
      </c>
      <c r="W60" s="53">
        <v>4619.7005881499999</v>
      </c>
      <c r="X60" s="53">
        <v>4634.8683331600005</v>
      </c>
      <c r="Y60" s="53">
        <v>4691.6497670600002</v>
      </c>
    </row>
    <row r="61" spans="1:25" s="54" customFormat="1" ht="15.75" x14ac:dyDescent="0.3">
      <c r="A61" s="52" t="s">
        <v>147</v>
      </c>
      <c r="B61" s="53">
        <v>4566.3636281500003</v>
      </c>
      <c r="C61" s="53">
        <v>4639.3271163999998</v>
      </c>
      <c r="D61" s="53">
        <v>4714.3367894500007</v>
      </c>
      <c r="E61" s="53">
        <v>4721.5962605300001</v>
      </c>
      <c r="F61" s="53">
        <v>4694.7503420100002</v>
      </c>
      <c r="G61" s="53">
        <v>4698.4764857400005</v>
      </c>
      <c r="H61" s="53">
        <v>4569.1714012399998</v>
      </c>
      <c r="I61" s="53">
        <v>4445.8571519300003</v>
      </c>
      <c r="J61" s="53">
        <v>4410.3200555100002</v>
      </c>
      <c r="K61" s="53">
        <v>4398.3884505900005</v>
      </c>
      <c r="L61" s="53">
        <v>4371.7788614500005</v>
      </c>
      <c r="M61" s="53">
        <v>4383.9969489900004</v>
      </c>
      <c r="N61" s="53">
        <v>4412.9691834499999</v>
      </c>
      <c r="O61" s="53">
        <v>4420.4892518300003</v>
      </c>
      <c r="P61" s="53">
        <v>4437.0035178600001</v>
      </c>
      <c r="Q61" s="53">
        <v>4438.7083214800004</v>
      </c>
      <c r="R61" s="53">
        <v>4393.4595174200003</v>
      </c>
      <c r="S61" s="53">
        <v>4403.6937675500003</v>
      </c>
      <c r="T61" s="53">
        <v>4402.3048264200006</v>
      </c>
      <c r="U61" s="53">
        <v>4400.6420229400001</v>
      </c>
      <c r="V61" s="53">
        <v>4425.9849772799998</v>
      </c>
      <c r="W61" s="53">
        <v>4401.5098501900002</v>
      </c>
      <c r="X61" s="53">
        <v>4425.6552080600004</v>
      </c>
      <c r="Y61" s="53">
        <v>4513.2644540900001</v>
      </c>
    </row>
    <row r="62" spans="1:25" s="54" customFormat="1" ht="15.75" x14ac:dyDescent="0.3">
      <c r="A62" s="52" t="s">
        <v>148</v>
      </c>
      <c r="B62" s="53">
        <v>4649.9653570500004</v>
      </c>
      <c r="C62" s="53">
        <v>4706.2534329800001</v>
      </c>
      <c r="D62" s="53">
        <v>4800.34594879</v>
      </c>
      <c r="E62" s="53">
        <v>4815.4815825799997</v>
      </c>
      <c r="F62" s="53">
        <v>4819.4349099999999</v>
      </c>
      <c r="G62" s="53">
        <v>4778.1779873599999</v>
      </c>
      <c r="H62" s="53">
        <v>4651.5042283000002</v>
      </c>
      <c r="I62" s="53">
        <v>4591.4077983300003</v>
      </c>
      <c r="J62" s="53">
        <v>4502.4946020500001</v>
      </c>
      <c r="K62" s="53">
        <v>4518.4452084599998</v>
      </c>
      <c r="L62" s="53">
        <v>4521.9127022700004</v>
      </c>
      <c r="M62" s="53">
        <v>4551.2322150500004</v>
      </c>
      <c r="N62" s="53">
        <v>4597.2449223599997</v>
      </c>
      <c r="O62" s="53">
        <v>4596.5948567599999</v>
      </c>
      <c r="P62" s="53">
        <v>4602.9267065000004</v>
      </c>
      <c r="Q62" s="53">
        <v>4582.3367409500006</v>
      </c>
      <c r="R62" s="53">
        <v>4568.6317370699999</v>
      </c>
      <c r="S62" s="53">
        <v>4545.4544715700004</v>
      </c>
      <c r="T62" s="53">
        <v>4534.5716810699996</v>
      </c>
      <c r="U62" s="53">
        <v>4536.2474388199998</v>
      </c>
      <c r="V62" s="53">
        <v>4525.5239017000004</v>
      </c>
      <c r="W62" s="53">
        <v>4488.5625922199997</v>
      </c>
      <c r="X62" s="53">
        <v>4542.0179829999997</v>
      </c>
      <c r="Y62" s="53">
        <v>4691.4513311299997</v>
      </c>
    </row>
    <row r="63" spans="1:25" s="54" customFormat="1" ht="15.75" x14ac:dyDescent="0.3">
      <c r="A63" s="52" t="s">
        <v>149</v>
      </c>
      <c r="B63" s="53">
        <v>4543.3842361500001</v>
      </c>
      <c r="C63" s="53">
        <v>4622.8713961200001</v>
      </c>
      <c r="D63" s="53">
        <v>4661.0570260499999</v>
      </c>
      <c r="E63" s="53">
        <v>4659.4594212499997</v>
      </c>
      <c r="F63" s="53">
        <v>4652.5052570799999</v>
      </c>
      <c r="G63" s="53">
        <v>4685.8525514399998</v>
      </c>
      <c r="H63" s="53">
        <v>4619.68002428</v>
      </c>
      <c r="I63" s="53">
        <v>4537.7144068699999</v>
      </c>
      <c r="J63" s="53">
        <v>4423.52202674</v>
      </c>
      <c r="K63" s="53">
        <v>4367.5400848200006</v>
      </c>
      <c r="L63" s="53">
        <v>4344.4838903300006</v>
      </c>
      <c r="M63" s="53">
        <v>4353.2020462199998</v>
      </c>
      <c r="N63" s="53">
        <v>4389.1485047799997</v>
      </c>
      <c r="O63" s="53">
        <v>4387.9756177199997</v>
      </c>
      <c r="P63" s="53">
        <v>4408.0774792299999</v>
      </c>
      <c r="Q63" s="53">
        <v>4425.9311750200004</v>
      </c>
      <c r="R63" s="53">
        <v>4413.9907112000001</v>
      </c>
      <c r="S63" s="53">
        <v>4395.1675873300001</v>
      </c>
      <c r="T63" s="53">
        <v>4377.2454378399998</v>
      </c>
      <c r="U63" s="53">
        <v>4374.2800273700004</v>
      </c>
      <c r="V63" s="53">
        <v>4361.8533324399996</v>
      </c>
      <c r="W63" s="53">
        <v>4332.6739924399999</v>
      </c>
      <c r="X63" s="53">
        <v>4389.6658159100007</v>
      </c>
      <c r="Y63" s="53">
        <v>4464.5611992100003</v>
      </c>
    </row>
    <row r="64" spans="1:25" s="54" customFormat="1" ht="15.75" x14ac:dyDescent="0.3">
      <c r="A64" s="52" t="s">
        <v>150</v>
      </c>
      <c r="B64" s="53">
        <v>4667.6361885799997</v>
      </c>
      <c r="C64" s="53">
        <v>4771.1196842700001</v>
      </c>
      <c r="D64" s="53">
        <v>4803.5662204</v>
      </c>
      <c r="E64" s="53">
        <v>4831.3057602200006</v>
      </c>
      <c r="F64" s="53">
        <v>4855.3310818700002</v>
      </c>
      <c r="G64" s="53">
        <v>4852.6318227199999</v>
      </c>
      <c r="H64" s="53">
        <v>4809.8620441200001</v>
      </c>
      <c r="I64" s="53">
        <v>4775.4951343499997</v>
      </c>
      <c r="J64" s="53">
        <v>4705.3679998099997</v>
      </c>
      <c r="K64" s="53">
        <v>4651.6825581600006</v>
      </c>
      <c r="L64" s="53">
        <v>4651.41103656</v>
      </c>
      <c r="M64" s="53">
        <v>4682.7651721100001</v>
      </c>
      <c r="N64" s="53">
        <v>4694.6473632300003</v>
      </c>
      <c r="O64" s="53">
        <v>4703.87632992</v>
      </c>
      <c r="P64" s="53">
        <v>4723.2586214000003</v>
      </c>
      <c r="Q64" s="53">
        <v>4725.3151423500003</v>
      </c>
      <c r="R64" s="53">
        <v>4709.43443983</v>
      </c>
      <c r="S64" s="53">
        <v>4688.5261358799999</v>
      </c>
      <c r="T64" s="53">
        <v>4651.9830307000002</v>
      </c>
      <c r="U64" s="53">
        <v>4629.75660677</v>
      </c>
      <c r="V64" s="53">
        <v>4597.7848891900003</v>
      </c>
      <c r="W64" s="53">
        <v>4608.51691949</v>
      </c>
      <c r="X64" s="53">
        <v>4632.3031232100002</v>
      </c>
      <c r="Y64" s="53">
        <v>4716.82181158</v>
      </c>
    </row>
    <row r="65" spans="1:25" s="54" customFormat="1" ht="15.75" x14ac:dyDescent="0.3">
      <c r="A65" s="52" t="s">
        <v>151</v>
      </c>
      <c r="B65" s="53">
        <v>4608.27966638</v>
      </c>
      <c r="C65" s="53">
        <v>4697.58658285</v>
      </c>
      <c r="D65" s="53">
        <v>4785.6109092300003</v>
      </c>
      <c r="E65" s="53">
        <v>4753.7388122900002</v>
      </c>
      <c r="F65" s="53">
        <v>4794.5628848800006</v>
      </c>
      <c r="G65" s="53">
        <v>4805.5384711500001</v>
      </c>
      <c r="H65" s="53">
        <v>4778.3308104300004</v>
      </c>
      <c r="I65" s="53">
        <v>4607.3191931600004</v>
      </c>
      <c r="J65" s="53">
        <v>4508.7410773000001</v>
      </c>
      <c r="K65" s="53">
        <v>4474.8482798700006</v>
      </c>
      <c r="L65" s="53">
        <v>4461.7435546899997</v>
      </c>
      <c r="M65" s="53">
        <v>4471.9028497500003</v>
      </c>
      <c r="N65" s="53">
        <v>4488.7790169600003</v>
      </c>
      <c r="O65" s="53">
        <v>4513.5472528700002</v>
      </c>
      <c r="P65" s="53">
        <v>4508.3792932300003</v>
      </c>
      <c r="Q65" s="53">
        <v>4510.0088085200005</v>
      </c>
      <c r="R65" s="53">
        <v>4494.1687811000002</v>
      </c>
      <c r="S65" s="53">
        <v>4476.71811789</v>
      </c>
      <c r="T65" s="53">
        <v>4463.9706490200006</v>
      </c>
      <c r="U65" s="53">
        <v>4476.2965656200004</v>
      </c>
      <c r="V65" s="53">
        <v>4475.00592254</v>
      </c>
      <c r="W65" s="53">
        <v>4433.1019705199997</v>
      </c>
      <c r="X65" s="53">
        <v>4471.7001303100005</v>
      </c>
      <c r="Y65" s="53">
        <v>4536.6294184199996</v>
      </c>
    </row>
    <row r="66" spans="1:25" s="54" customFormat="1" ht="15.75" x14ac:dyDescent="0.3">
      <c r="A66" s="52" t="s">
        <v>152</v>
      </c>
      <c r="B66" s="53">
        <v>4651.4783992299999</v>
      </c>
      <c r="C66" s="53">
        <v>4690.56608959</v>
      </c>
      <c r="D66" s="53">
        <v>4771.6311621900004</v>
      </c>
      <c r="E66" s="53">
        <v>4783.7201851</v>
      </c>
      <c r="F66" s="53">
        <v>4788.3961072600005</v>
      </c>
      <c r="G66" s="53">
        <v>4765.3927894899998</v>
      </c>
      <c r="H66" s="53">
        <v>4673.60844542</v>
      </c>
      <c r="I66" s="53">
        <v>4636.5033783600002</v>
      </c>
      <c r="J66" s="53">
        <v>4573.4330900200002</v>
      </c>
      <c r="K66" s="53">
        <v>4490.8114958599999</v>
      </c>
      <c r="L66" s="53">
        <v>4473.6289255000002</v>
      </c>
      <c r="M66" s="53">
        <v>4503.0389925400004</v>
      </c>
      <c r="N66" s="53">
        <v>4538.7223807700002</v>
      </c>
      <c r="O66" s="53">
        <v>4556.4339692699996</v>
      </c>
      <c r="P66" s="53">
        <v>4570.3754764200003</v>
      </c>
      <c r="Q66" s="53">
        <v>4582.1073368899997</v>
      </c>
      <c r="R66" s="53">
        <v>4554.5751622999996</v>
      </c>
      <c r="S66" s="53">
        <v>4550.9138182200004</v>
      </c>
      <c r="T66" s="53">
        <v>4541.87032249</v>
      </c>
      <c r="U66" s="53">
        <v>4537.9864647699997</v>
      </c>
      <c r="V66" s="53">
        <v>4549.4307250399997</v>
      </c>
      <c r="W66" s="53">
        <v>4501.3628783200002</v>
      </c>
      <c r="X66" s="53">
        <v>4550.8137710400006</v>
      </c>
      <c r="Y66" s="53">
        <v>4648.6808151000005</v>
      </c>
    </row>
    <row r="67" spans="1:25" s="54" customFormat="1" ht="15.75" x14ac:dyDescent="0.3">
      <c r="A67" s="52" t="s">
        <v>153</v>
      </c>
      <c r="B67" s="53">
        <v>4670.3320573600004</v>
      </c>
      <c r="C67" s="53">
        <v>4788.0278220500004</v>
      </c>
      <c r="D67" s="53">
        <v>4891.2411445100006</v>
      </c>
      <c r="E67" s="53">
        <v>4912.1649910100004</v>
      </c>
      <c r="F67" s="53">
        <v>4899.8725756599997</v>
      </c>
      <c r="G67" s="53">
        <v>4858.53494452</v>
      </c>
      <c r="H67" s="53">
        <v>4706.4443389600001</v>
      </c>
      <c r="I67" s="53">
        <v>4638.4531714000004</v>
      </c>
      <c r="J67" s="53">
        <v>4546.97519689</v>
      </c>
      <c r="K67" s="53">
        <v>4538.0411223900001</v>
      </c>
      <c r="L67" s="53">
        <v>4570.2227518500003</v>
      </c>
      <c r="M67" s="53">
        <v>4592.2966468000004</v>
      </c>
      <c r="N67" s="53">
        <v>4647.10650171</v>
      </c>
      <c r="O67" s="53">
        <v>4607.30845563</v>
      </c>
      <c r="P67" s="53">
        <v>4625.36490942</v>
      </c>
      <c r="Q67" s="53">
        <v>4626.4170376100001</v>
      </c>
      <c r="R67" s="53">
        <v>4615.7441651299996</v>
      </c>
      <c r="S67" s="53">
        <v>4593.6123119700005</v>
      </c>
      <c r="T67" s="53">
        <v>4604.9967034399997</v>
      </c>
      <c r="U67" s="53">
        <v>4594.3843971799997</v>
      </c>
      <c r="V67" s="53">
        <v>4575.2925646399999</v>
      </c>
      <c r="W67" s="53">
        <v>4593.5207879500003</v>
      </c>
      <c r="X67" s="53">
        <v>4646.30968553</v>
      </c>
      <c r="Y67" s="53">
        <v>4761.5497228000004</v>
      </c>
    </row>
    <row r="68" spans="1:25" s="54" customFormat="1" ht="15.75" x14ac:dyDescent="0.3">
      <c r="A68" s="52" t="s">
        <v>154</v>
      </c>
      <c r="B68" s="53">
        <v>4776.97603841</v>
      </c>
      <c r="C68" s="53">
        <v>4855.7583010300004</v>
      </c>
      <c r="D68" s="53">
        <v>4881.3139485700003</v>
      </c>
      <c r="E68" s="53">
        <v>4857.0232901099998</v>
      </c>
      <c r="F68" s="53">
        <v>4856.2270272900005</v>
      </c>
      <c r="G68" s="53">
        <v>4865.3051082299999</v>
      </c>
      <c r="H68" s="53">
        <v>4683.01745536</v>
      </c>
      <c r="I68" s="53">
        <v>4650.7300026399998</v>
      </c>
      <c r="J68" s="53">
        <v>4567.45808975</v>
      </c>
      <c r="K68" s="53">
        <v>4547.76252441</v>
      </c>
      <c r="L68" s="53">
        <v>4548.1907792600005</v>
      </c>
      <c r="M68" s="53">
        <v>4587.8777979000006</v>
      </c>
      <c r="N68" s="53">
        <v>4636.8592533500005</v>
      </c>
      <c r="O68" s="53">
        <v>4641.3216282800004</v>
      </c>
      <c r="P68" s="53">
        <v>4638.8435038699999</v>
      </c>
      <c r="Q68" s="53">
        <v>4637.2339053900005</v>
      </c>
      <c r="R68" s="53">
        <v>4622.1977171100007</v>
      </c>
      <c r="S68" s="53">
        <v>4598.0057955400007</v>
      </c>
      <c r="T68" s="53">
        <v>4619.6387204599996</v>
      </c>
      <c r="U68" s="53">
        <v>4589.0463116400006</v>
      </c>
      <c r="V68" s="53">
        <v>4546.0574468599998</v>
      </c>
      <c r="W68" s="53">
        <v>4583.6068302900003</v>
      </c>
      <c r="X68" s="53">
        <v>4646.7581341200002</v>
      </c>
      <c r="Y68" s="53">
        <v>4738.8443317800002</v>
      </c>
    </row>
    <row r="69" spans="1:25" s="54" customFormat="1" ht="15.75" x14ac:dyDescent="0.3">
      <c r="A69" s="52" t="s">
        <v>155</v>
      </c>
      <c r="B69" s="53">
        <v>4754.4856436800001</v>
      </c>
      <c r="C69" s="53">
        <v>4884.3871357500002</v>
      </c>
      <c r="D69" s="53">
        <v>4951.6521096500001</v>
      </c>
      <c r="E69" s="53">
        <v>4926.6034368500004</v>
      </c>
      <c r="F69" s="53">
        <v>4913.4291583200002</v>
      </c>
      <c r="G69" s="53">
        <v>4821.1128741100001</v>
      </c>
      <c r="H69" s="53">
        <v>4692.2110360400002</v>
      </c>
      <c r="I69" s="53">
        <v>4555.5112872400005</v>
      </c>
      <c r="J69" s="53">
        <v>4491.1006465400005</v>
      </c>
      <c r="K69" s="53">
        <v>4428.7710735399996</v>
      </c>
      <c r="L69" s="53">
        <v>4379.3535038800001</v>
      </c>
      <c r="M69" s="53">
        <v>4397.2401219900003</v>
      </c>
      <c r="N69" s="53">
        <v>4433.7579242299998</v>
      </c>
      <c r="O69" s="53">
        <v>4466.9596025000001</v>
      </c>
      <c r="P69" s="53">
        <v>4480.6057076699999</v>
      </c>
      <c r="Q69" s="53">
        <v>4490.4998088800003</v>
      </c>
      <c r="R69" s="53">
        <v>4464.1256437299999</v>
      </c>
      <c r="S69" s="53">
        <v>4450.4983915900002</v>
      </c>
      <c r="T69" s="53">
        <v>4448.9320812900005</v>
      </c>
      <c r="U69" s="53">
        <v>4459.0040061999998</v>
      </c>
      <c r="V69" s="53">
        <v>4462.6544011000005</v>
      </c>
      <c r="W69" s="53">
        <v>4442.4028711199999</v>
      </c>
      <c r="X69" s="53">
        <v>4473.5440231800003</v>
      </c>
      <c r="Y69" s="53">
        <v>4632.0752818700003</v>
      </c>
    </row>
    <row r="70" spans="1:25" s="54" customFormat="1" ht="15.75" x14ac:dyDescent="0.3">
      <c r="A70" s="52" t="s">
        <v>156</v>
      </c>
      <c r="B70" s="53">
        <v>4606.3561505899997</v>
      </c>
      <c r="C70" s="53">
        <v>4695.8149478699997</v>
      </c>
      <c r="D70" s="53">
        <v>4782.0607660300002</v>
      </c>
      <c r="E70" s="53">
        <v>4779.7835889799999</v>
      </c>
      <c r="F70" s="53">
        <v>4777.0532322500003</v>
      </c>
      <c r="G70" s="53">
        <v>4779.83715054</v>
      </c>
      <c r="H70" s="53">
        <v>4733.7086432300002</v>
      </c>
      <c r="I70" s="53">
        <v>4677.9933913900004</v>
      </c>
      <c r="J70" s="53">
        <v>4569.2444249199998</v>
      </c>
      <c r="K70" s="53">
        <v>4487.2072370300002</v>
      </c>
      <c r="L70" s="53">
        <v>4476.4771966400003</v>
      </c>
      <c r="M70" s="53">
        <v>4503.15967464</v>
      </c>
      <c r="N70" s="53">
        <v>4567.8570235099996</v>
      </c>
      <c r="O70" s="53">
        <v>4610.9581830500001</v>
      </c>
      <c r="P70" s="53">
        <v>4616.5141780900003</v>
      </c>
      <c r="Q70" s="53">
        <v>4629.3618017400004</v>
      </c>
      <c r="R70" s="53">
        <v>4604.17741699</v>
      </c>
      <c r="S70" s="53">
        <v>4587.6742770600003</v>
      </c>
      <c r="T70" s="53">
        <v>4611.4763340600002</v>
      </c>
      <c r="U70" s="53">
        <v>4627.50217101</v>
      </c>
      <c r="V70" s="53">
        <v>4627.43836233</v>
      </c>
      <c r="W70" s="53">
        <v>4591.9764040999999</v>
      </c>
      <c r="X70" s="53">
        <v>4625.4901984799999</v>
      </c>
      <c r="Y70" s="53">
        <v>4710.1019429799999</v>
      </c>
    </row>
    <row r="71" spans="1:25" s="54" customFormat="1" ht="15.75" x14ac:dyDescent="0.3">
      <c r="A71" s="52" t="s">
        <v>157</v>
      </c>
      <c r="B71" s="53">
        <v>4710.6615072000004</v>
      </c>
      <c r="C71" s="53">
        <v>4787.4712673800004</v>
      </c>
      <c r="D71" s="53">
        <v>4829.5468351500003</v>
      </c>
      <c r="E71" s="53">
        <v>4906.1384069100004</v>
      </c>
      <c r="F71" s="53">
        <v>4908.26105955</v>
      </c>
      <c r="G71" s="53">
        <v>4795.9029647099997</v>
      </c>
      <c r="H71" s="53">
        <v>4731.62401606</v>
      </c>
      <c r="I71" s="53">
        <v>4702.2523668600006</v>
      </c>
      <c r="J71" s="53">
        <v>4671.9169069600002</v>
      </c>
      <c r="K71" s="53">
        <v>4582.6474807900004</v>
      </c>
      <c r="L71" s="53">
        <v>4492.5881177900001</v>
      </c>
      <c r="M71" s="53">
        <v>4517.7899313199996</v>
      </c>
      <c r="N71" s="53">
        <v>4525.2657339300004</v>
      </c>
      <c r="O71" s="53">
        <v>4538.5795524700006</v>
      </c>
      <c r="P71" s="53">
        <v>4548.0607437400004</v>
      </c>
      <c r="Q71" s="53">
        <v>4556.5257857100005</v>
      </c>
      <c r="R71" s="53">
        <v>4540.11739132</v>
      </c>
      <c r="S71" s="53">
        <v>4534.5227019399999</v>
      </c>
      <c r="T71" s="53">
        <v>4526.6752656099998</v>
      </c>
      <c r="U71" s="53">
        <v>4531.5796082200004</v>
      </c>
      <c r="V71" s="53">
        <v>4546.2490208899999</v>
      </c>
      <c r="W71" s="53">
        <v>4511.0156529699998</v>
      </c>
      <c r="X71" s="53">
        <v>4541.59606575</v>
      </c>
      <c r="Y71" s="53">
        <v>4700.4126397300006</v>
      </c>
    </row>
    <row r="72" spans="1:25" s="54" customFormat="1" ht="15.75" x14ac:dyDescent="0.3">
      <c r="A72" s="52" t="s">
        <v>158</v>
      </c>
      <c r="B72" s="53">
        <v>4821.8920043400003</v>
      </c>
      <c r="C72" s="53">
        <v>4903.5421808400006</v>
      </c>
      <c r="D72" s="53">
        <v>4942.8191027600005</v>
      </c>
      <c r="E72" s="53">
        <v>4922.5362334199999</v>
      </c>
      <c r="F72" s="53">
        <v>4916.3970916899998</v>
      </c>
      <c r="G72" s="53">
        <v>4921.6257395000002</v>
      </c>
      <c r="H72" s="53">
        <v>4793.94103034</v>
      </c>
      <c r="I72" s="53">
        <v>4584.4468452600004</v>
      </c>
      <c r="J72" s="53">
        <v>4489.4121015000001</v>
      </c>
      <c r="K72" s="53">
        <v>4444.0274190600003</v>
      </c>
      <c r="L72" s="53">
        <v>4419.92406037</v>
      </c>
      <c r="M72" s="53">
        <v>4437.8779561499996</v>
      </c>
      <c r="N72" s="53">
        <v>4469.1175686099996</v>
      </c>
      <c r="O72" s="53">
        <v>4464.7636102800006</v>
      </c>
      <c r="P72" s="53">
        <v>4473.99385076</v>
      </c>
      <c r="Q72" s="53">
        <v>4485.54108559</v>
      </c>
      <c r="R72" s="53">
        <v>4467.5567503100001</v>
      </c>
      <c r="S72" s="53">
        <v>4459.76311463</v>
      </c>
      <c r="T72" s="53">
        <v>4455.8211828599997</v>
      </c>
      <c r="U72" s="53">
        <v>4434.7612610300002</v>
      </c>
      <c r="V72" s="53">
        <v>4449.6907926800004</v>
      </c>
      <c r="W72" s="53">
        <v>4417.9191252399996</v>
      </c>
      <c r="X72" s="53">
        <v>4475.0283584500003</v>
      </c>
      <c r="Y72" s="53">
        <v>4557.47315308</v>
      </c>
    </row>
    <row r="73" spans="1:25" s="54" customFormat="1" ht="15.75" x14ac:dyDescent="0.3">
      <c r="A73" s="52" t="s">
        <v>159</v>
      </c>
      <c r="B73" s="53">
        <v>4623.7475067900004</v>
      </c>
      <c r="C73" s="53">
        <v>4678.1255862500002</v>
      </c>
      <c r="D73" s="53">
        <v>4765.6344827800003</v>
      </c>
      <c r="E73" s="53">
        <v>4740.6942110800001</v>
      </c>
      <c r="F73" s="53">
        <v>4741.2264331300003</v>
      </c>
      <c r="G73" s="53">
        <v>4738.2585350899999</v>
      </c>
      <c r="H73" s="53">
        <v>4657.4275673100001</v>
      </c>
      <c r="I73" s="53">
        <v>4525.07471154</v>
      </c>
      <c r="J73" s="53">
        <v>4437.6226221899997</v>
      </c>
      <c r="K73" s="53">
        <v>4376.4739368800001</v>
      </c>
      <c r="L73" s="53">
        <v>4355.3903032899998</v>
      </c>
      <c r="M73" s="53">
        <v>4351.9959323399999</v>
      </c>
      <c r="N73" s="53">
        <v>4373.7394260399997</v>
      </c>
      <c r="O73" s="53">
        <v>4368.8355005499998</v>
      </c>
      <c r="P73" s="53">
        <v>4369.8998013399996</v>
      </c>
      <c r="Q73" s="53">
        <v>4366.4430766100004</v>
      </c>
      <c r="R73" s="53">
        <v>4353.0089425599999</v>
      </c>
      <c r="S73" s="53">
        <v>4348.7728248900003</v>
      </c>
      <c r="T73" s="53">
        <v>4344.3538781000007</v>
      </c>
      <c r="U73" s="53">
        <v>4347.3861677700006</v>
      </c>
      <c r="V73" s="53">
        <v>4356.5954606800005</v>
      </c>
      <c r="W73" s="53">
        <v>4312.2375052900006</v>
      </c>
      <c r="X73" s="53">
        <v>4354.3340970899999</v>
      </c>
      <c r="Y73" s="53">
        <v>4451.4991385600006</v>
      </c>
    </row>
    <row r="74" spans="1:25" s="54" customFormat="1" ht="15.75" x14ac:dyDescent="0.3">
      <c r="A74" s="52" t="s">
        <v>160</v>
      </c>
      <c r="B74" s="53">
        <v>4541.2013427100001</v>
      </c>
      <c r="C74" s="53">
        <v>4630.7383849300004</v>
      </c>
      <c r="D74" s="53">
        <v>4716.3391632500006</v>
      </c>
      <c r="E74" s="53">
        <v>4737.7730340799999</v>
      </c>
      <c r="F74" s="53">
        <v>4737.8209122999997</v>
      </c>
      <c r="G74" s="53">
        <v>4710.2699783999997</v>
      </c>
      <c r="H74" s="53">
        <v>4597.1124727100005</v>
      </c>
      <c r="I74" s="53">
        <v>4454.67588978</v>
      </c>
      <c r="J74" s="53">
        <v>4379.7095039400001</v>
      </c>
      <c r="K74" s="53">
        <v>4318.8166904</v>
      </c>
      <c r="L74" s="53">
        <v>4326.4450505100003</v>
      </c>
      <c r="M74" s="53">
        <v>4348.5520642299998</v>
      </c>
      <c r="N74" s="53">
        <v>4397.6348507700004</v>
      </c>
      <c r="O74" s="53">
        <v>4394.1178601600004</v>
      </c>
      <c r="P74" s="53">
        <v>4375.4633745800002</v>
      </c>
      <c r="Q74" s="53">
        <v>4381.7148355299996</v>
      </c>
      <c r="R74" s="53">
        <v>4349.9546324800003</v>
      </c>
      <c r="S74" s="53">
        <v>4344.7141950700006</v>
      </c>
      <c r="T74" s="53">
        <v>4346.1454372099997</v>
      </c>
      <c r="U74" s="53">
        <v>4382.8749000200005</v>
      </c>
      <c r="V74" s="53">
        <v>4381.2680296600001</v>
      </c>
      <c r="W74" s="53">
        <v>4361.5527123400007</v>
      </c>
      <c r="X74" s="53">
        <v>4387.3662037499998</v>
      </c>
      <c r="Y74" s="53">
        <v>4503.55359503</v>
      </c>
    </row>
    <row r="75" spans="1:25" s="54" customFormat="1" ht="15.75" x14ac:dyDescent="0.3">
      <c r="A75" s="52" t="s">
        <v>161</v>
      </c>
      <c r="B75" s="53">
        <v>4638.8678101000005</v>
      </c>
      <c r="C75" s="53">
        <v>4699.3884584200005</v>
      </c>
      <c r="D75" s="53">
        <v>4751.0083341500003</v>
      </c>
      <c r="E75" s="53">
        <v>4757.8061155100004</v>
      </c>
      <c r="F75" s="53">
        <v>4741.6244309800004</v>
      </c>
      <c r="G75" s="53">
        <v>4745.1873519199999</v>
      </c>
      <c r="H75" s="53">
        <v>4688.1331952</v>
      </c>
      <c r="I75" s="53">
        <v>4583.7917373300006</v>
      </c>
      <c r="J75" s="53">
        <v>4481.5584224300001</v>
      </c>
      <c r="K75" s="53">
        <v>4426.46194741</v>
      </c>
      <c r="L75" s="53">
        <v>4412.3579312399997</v>
      </c>
      <c r="M75" s="53">
        <v>4401.8835498300004</v>
      </c>
      <c r="N75" s="53">
        <v>4424.3252853600006</v>
      </c>
      <c r="O75" s="53">
        <v>4425.1330213900001</v>
      </c>
      <c r="P75" s="53">
        <v>4432.8181613899997</v>
      </c>
      <c r="Q75" s="53">
        <v>4432.87224393</v>
      </c>
      <c r="R75" s="53">
        <v>4419.8191833500005</v>
      </c>
      <c r="S75" s="53">
        <v>4406.1120167099998</v>
      </c>
      <c r="T75" s="53">
        <v>4415.6425576600004</v>
      </c>
      <c r="U75" s="53">
        <v>4424.6979188700006</v>
      </c>
      <c r="V75" s="53">
        <v>4437.4720041999999</v>
      </c>
      <c r="W75" s="53">
        <v>4428.4584148200001</v>
      </c>
      <c r="X75" s="53">
        <v>4450.0236838700002</v>
      </c>
      <c r="Y75" s="53">
        <v>4581.8611169100004</v>
      </c>
    </row>
    <row r="76" spans="1:25" s="54" customFormat="1" ht="15.75" x14ac:dyDescent="0.3">
      <c r="A76" s="52" t="s">
        <v>162</v>
      </c>
      <c r="B76" s="53">
        <v>4628.4005822899999</v>
      </c>
      <c r="C76" s="53">
        <v>4681.7966560599998</v>
      </c>
      <c r="D76" s="53">
        <v>4769.5333146900002</v>
      </c>
      <c r="E76" s="53">
        <v>4796.5958494500001</v>
      </c>
      <c r="F76" s="53">
        <v>4835.8284351500006</v>
      </c>
      <c r="G76" s="53">
        <v>4867.5144068700001</v>
      </c>
      <c r="H76" s="53">
        <v>4764.6564470499998</v>
      </c>
      <c r="I76" s="53">
        <v>4647.3448707699999</v>
      </c>
      <c r="J76" s="53">
        <v>4561.7349505900002</v>
      </c>
      <c r="K76" s="53">
        <v>4486.0864431299997</v>
      </c>
      <c r="L76" s="53">
        <v>4451.7777189999997</v>
      </c>
      <c r="M76" s="53">
        <v>4418.5754266399999</v>
      </c>
      <c r="N76" s="53">
        <v>4464.5372901999999</v>
      </c>
      <c r="O76" s="53">
        <v>4449.6253595400003</v>
      </c>
      <c r="P76" s="53">
        <v>4457.0456038400007</v>
      </c>
      <c r="Q76" s="53">
        <v>4463.0299513999998</v>
      </c>
      <c r="R76" s="53">
        <v>4451.9845070900001</v>
      </c>
      <c r="S76" s="53">
        <v>4438.4035350100003</v>
      </c>
      <c r="T76" s="53">
        <v>4436.2985557499997</v>
      </c>
      <c r="U76" s="53">
        <v>4444.7126190400004</v>
      </c>
      <c r="V76" s="53">
        <v>4471.0546431399998</v>
      </c>
      <c r="W76" s="53">
        <v>4437.4532108599997</v>
      </c>
      <c r="X76" s="53">
        <v>4482.2984671600007</v>
      </c>
      <c r="Y76" s="53">
        <v>4572.0813490199998</v>
      </c>
    </row>
    <row r="77" spans="1:25" s="23" customFormat="1" x14ac:dyDescent="0.2"/>
    <row r="78" spans="1:25" s="23" customFormat="1" ht="15.75" customHeight="1" x14ac:dyDescent="0.2">
      <c r="A78" s="151" t="s">
        <v>69</v>
      </c>
      <c r="B78" s="225" t="s">
        <v>96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9"/>
    </row>
    <row r="79" spans="1:25" s="23" customFormat="1" x14ac:dyDescent="0.2">
      <c r="A79" s="152"/>
      <c r="B79" s="102" t="s">
        <v>71</v>
      </c>
      <c r="C79" s="103" t="s">
        <v>72</v>
      </c>
      <c r="D79" s="104" t="s">
        <v>73</v>
      </c>
      <c r="E79" s="103" t="s">
        <v>74</v>
      </c>
      <c r="F79" s="103" t="s">
        <v>75</v>
      </c>
      <c r="G79" s="103" t="s">
        <v>76</v>
      </c>
      <c r="H79" s="103" t="s">
        <v>77</v>
      </c>
      <c r="I79" s="103" t="s">
        <v>78</v>
      </c>
      <c r="J79" s="103" t="s">
        <v>79</v>
      </c>
      <c r="K79" s="102" t="s">
        <v>80</v>
      </c>
      <c r="L79" s="103" t="s">
        <v>81</v>
      </c>
      <c r="M79" s="105" t="s">
        <v>82</v>
      </c>
      <c r="N79" s="102" t="s">
        <v>83</v>
      </c>
      <c r="O79" s="103" t="s">
        <v>84</v>
      </c>
      <c r="P79" s="105" t="s">
        <v>85</v>
      </c>
      <c r="Q79" s="104" t="s">
        <v>86</v>
      </c>
      <c r="R79" s="103" t="s">
        <v>87</v>
      </c>
      <c r="S79" s="104" t="s">
        <v>88</v>
      </c>
      <c r="T79" s="103" t="s">
        <v>89</v>
      </c>
      <c r="U79" s="104" t="s">
        <v>90</v>
      </c>
      <c r="V79" s="103" t="s">
        <v>91</v>
      </c>
      <c r="W79" s="104" t="s">
        <v>92</v>
      </c>
      <c r="X79" s="103" t="s">
        <v>93</v>
      </c>
      <c r="Y79" s="103" t="s">
        <v>94</v>
      </c>
    </row>
    <row r="80" spans="1:25" s="23" customFormat="1" ht="15.75" customHeight="1" x14ac:dyDescent="0.2">
      <c r="A80" s="50" t="s">
        <v>133</v>
      </c>
      <c r="B80" s="51">
        <v>5533.8028873599997</v>
      </c>
      <c r="C80" s="51">
        <v>5617.0766487999999</v>
      </c>
      <c r="D80" s="51">
        <v>5664.3225883499999</v>
      </c>
      <c r="E80" s="51">
        <v>5700.9056705999992</v>
      </c>
      <c r="F80" s="51">
        <v>5700.0975990299994</v>
      </c>
      <c r="G80" s="51">
        <v>5687.6415195399995</v>
      </c>
      <c r="H80" s="51">
        <v>5549.7280673299992</v>
      </c>
      <c r="I80" s="51">
        <v>5467.9714019000003</v>
      </c>
      <c r="J80" s="51">
        <v>5411.2167249399999</v>
      </c>
      <c r="K80" s="51">
        <v>5417.6789664899998</v>
      </c>
      <c r="L80" s="51">
        <v>5414.6758260400002</v>
      </c>
      <c r="M80" s="51">
        <v>5439.8340328599998</v>
      </c>
      <c r="N80" s="51">
        <v>5460.5560549499996</v>
      </c>
      <c r="O80" s="51">
        <v>5458.6661402299997</v>
      </c>
      <c r="P80" s="51">
        <v>5476.6496929499999</v>
      </c>
      <c r="Q80" s="51">
        <v>5485.9791441399993</v>
      </c>
      <c r="R80" s="51">
        <v>5472.33537084</v>
      </c>
      <c r="S80" s="51">
        <v>5450.6416528099999</v>
      </c>
      <c r="T80" s="51">
        <v>5432.80809701</v>
      </c>
      <c r="U80" s="51">
        <v>5420.0241154099995</v>
      </c>
      <c r="V80" s="51">
        <v>5432.3616746199996</v>
      </c>
      <c r="W80" s="51">
        <v>5376.0067078899992</v>
      </c>
      <c r="X80" s="51">
        <v>5427.4211795499996</v>
      </c>
      <c r="Y80" s="51">
        <v>5466.9637084799997</v>
      </c>
    </row>
    <row r="81" spans="1:25" s="54" customFormat="1" ht="15.75" x14ac:dyDescent="0.3">
      <c r="A81" s="52" t="s">
        <v>134</v>
      </c>
      <c r="B81" s="53">
        <v>5563.6434202999999</v>
      </c>
      <c r="C81" s="53">
        <v>5593.8189008899999</v>
      </c>
      <c r="D81" s="53">
        <v>5640.2062024699999</v>
      </c>
      <c r="E81" s="53">
        <v>5647.0475205299999</v>
      </c>
      <c r="F81" s="53">
        <v>5629.2878008099997</v>
      </c>
      <c r="G81" s="53">
        <v>5604.1577372800002</v>
      </c>
      <c r="H81" s="53">
        <v>5437.5967589599995</v>
      </c>
      <c r="I81" s="53">
        <v>5477.9783229799996</v>
      </c>
      <c r="J81" s="53">
        <v>5454.3192425899997</v>
      </c>
      <c r="K81" s="53">
        <v>5418.4994922699998</v>
      </c>
      <c r="L81" s="53">
        <v>5408.6736964399997</v>
      </c>
      <c r="M81" s="53">
        <v>5430.6987702699998</v>
      </c>
      <c r="N81" s="53">
        <v>5469.6919426699997</v>
      </c>
      <c r="O81" s="53">
        <v>5466.8334981999997</v>
      </c>
      <c r="P81" s="53">
        <v>5470.1598914599999</v>
      </c>
      <c r="Q81" s="53">
        <v>5484.4378044899995</v>
      </c>
      <c r="R81" s="53">
        <v>5468.93202346</v>
      </c>
      <c r="S81" s="53">
        <v>5456.7813351200002</v>
      </c>
      <c r="T81" s="53">
        <v>5439.8746390799997</v>
      </c>
      <c r="U81" s="53">
        <v>5383.8880536099996</v>
      </c>
      <c r="V81" s="53">
        <v>5354.0302209299998</v>
      </c>
      <c r="W81" s="53">
        <v>5364.1853692999994</v>
      </c>
      <c r="X81" s="53">
        <v>5407.2077415999993</v>
      </c>
      <c r="Y81" s="53">
        <v>5452.0011602599998</v>
      </c>
    </row>
    <row r="82" spans="1:25" s="54" customFormat="1" ht="15.75" x14ac:dyDescent="0.3">
      <c r="A82" s="52" t="s">
        <v>135</v>
      </c>
      <c r="B82" s="53">
        <v>5489.3079828499995</v>
      </c>
      <c r="C82" s="53">
        <v>5536.3171232099994</v>
      </c>
      <c r="D82" s="53">
        <v>5642.2475073200003</v>
      </c>
      <c r="E82" s="53">
        <v>5714.0960153599999</v>
      </c>
      <c r="F82" s="53">
        <v>5666.1279938600001</v>
      </c>
      <c r="G82" s="53">
        <v>5674.6806384599995</v>
      </c>
      <c r="H82" s="53">
        <v>5583.1666570799998</v>
      </c>
      <c r="I82" s="53">
        <v>5471.4977691499998</v>
      </c>
      <c r="J82" s="53">
        <v>5366.3773149099998</v>
      </c>
      <c r="K82" s="53">
        <v>5307.8517328999997</v>
      </c>
      <c r="L82" s="53">
        <v>5297.6915445599998</v>
      </c>
      <c r="M82" s="53">
        <v>5309.5781505799996</v>
      </c>
      <c r="N82" s="53">
        <v>5329.1818687099994</v>
      </c>
      <c r="O82" s="53">
        <v>5333.7168352399995</v>
      </c>
      <c r="P82" s="53">
        <v>5348.6821360499998</v>
      </c>
      <c r="Q82" s="53">
        <v>5378.0115876399996</v>
      </c>
      <c r="R82" s="53">
        <v>5369.34932536</v>
      </c>
      <c r="S82" s="53">
        <v>5352.0212004699997</v>
      </c>
      <c r="T82" s="53">
        <v>5339.5352847100003</v>
      </c>
      <c r="U82" s="53">
        <v>5327.5379034099997</v>
      </c>
      <c r="V82" s="53">
        <v>5312.5103315899996</v>
      </c>
      <c r="W82" s="53">
        <v>5283.5085584199996</v>
      </c>
      <c r="X82" s="53">
        <v>5319.9366939599995</v>
      </c>
      <c r="Y82" s="53">
        <v>5405.8858982499996</v>
      </c>
    </row>
    <row r="83" spans="1:25" s="54" customFormat="1" ht="15.75" x14ac:dyDescent="0.3">
      <c r="A83" s="52" t="s">
        <v>136</v>
      </c>
      <c r="B83" s="53">
        <v>5513.6340350699993</v>
      </c>
      <c r="C83" s="53">
        <v>5594.1583618699997</v>
      </c>
      <c r="D83" s="53">
        <v>5686.3161624699997</v>
      </c>
      <c r="E83" s="53">
        <v>5710.9045675299994</v>
      </c>
      <c r="F83" s="53">
        <v>5725.8587504400002</v>
      </c>
      <c r="G83" s="53">
        <v>5702.4868383599996</v>
      </c>
      <c r="H83" s="53">
        <v>5584.4895053599994</v>
      </c>
      <c r="I83" s="53">
        <v>5487.2976974499998</v>
      </c>
      <c r="J83" s="53">
        <v>5377.1556874399994</v>
      </c>
      <c r="K83" s="53">
        <v>5337.7626873499994</v>
      </c>
      <c r="L83" s="53">
        <v>5318.7145509499996</v>
      </c>
      <c r="M83" s="53">
        <v>5330.9348646099997</v>
      </c>
      <c r="N83" s="53">
        <v>5376.6322894999994</v>
      </c>
      <c r="O83" s="53">
        <v>5385.9335992599999</v>
      </c>
      <c r="P83" s="53">
        <v>5386.2433531899997</v>
      </c>
      <c r="Q83" s="53">
        <v>5407.3929106899996</v>
      </c>
      <c r="R83" s="53">
        <v>5398.8876838399992</v>
      </c>
      <c r="S83" s="53">
        <v>5378.2874723200002</v>
      </c>
      <c r="T83" s="53">
        <v>5370.7198863199992</v>
      </c>
      <c r="U83" s="53">
        <v>5302.1455086099995</v>
      </c>
      <c r="V83" s="53">
        <v>5261.2848694200002</v>
      </c>
      <c r="W83" s="53">
        <v>5274.5752851199995</v>
      </c>
      <c r="X83" s="53">
        <v>5348.2013660899993</v>
      </c>
      <c r="Y83" s="53">
        <v>5425.5960806099993</v>
      </c>
    </row>
    <row r="84" spans="1:25" s="54" customFormat="1" ht="15.75" x14ac:dyDescent="0.3">
      <c r="A84" s="52" t="s">
        <v>137</v>
      </c>
      <c r="B84" s="53">
        <v>5484.3991212799992</v>
      </c>
      <c r="C84" s="53">
        <v>5524.4054750300002</v>
      </c>
      <c r="D84" s="53">
        <v>5575.8045676700003</v>
      </c>
      <c r="E84" s="53">
        <v>5557.8888496399995</v>
      </c>
      <c r="F84" s="53">
        <v>5549.0914821999995</v>
      </c>
      <c r="G84" s="53">
        <v>5540.5994690999996</v>
      </c>
      <c r="H84" s="53">
        <v>5504.97452204</v>
      </c>
      <c r="I84" s="53">
        <v>5441.81926226</v>
      </c>
      <c r="J84" s="53">
        <v>5475.7851266199996</v>
      </c>
      <c r="K84" s="53">
        <v>5363.9230915999997</v>
      </c>
      <c r="L84" s="53">
        <v>5347.6725431699997</v>
      </c>
      <c r="M84" s="53">
        <v>5361.9657033099993</v>
      </c>
      <c r="N84" s="53">
        <v>5408.7090976</v>
      </c>
      <c r="O84" s="53">
        <v>5416.1962401499995</v>
      </c>
      <c r="P84" s="53">
        <v>5432.8400533099993</v>
      </c>
      <c r="Q84" s="53">
        <v>5446.9978848999999</v>
      </c>
      <c r="R84" s="53">
        <v>5470.1477052499995</v>
      </c>
      <c r="S84" s="53">
        <v>5466.02983133</v>
      </c>
      <c r="T84" s="53">
        <v>5437.7730762299998</v>
      </c>
      <c r="U84" s="53">
        <v>5400.6635268800001</v>
      </c>
      <c r="V84" s="53">
        <v>5329.2753997399996</v>
      </c>
      <c r="W84" s="53">
        <v>5409.9484454699996</v>
      </c>
      <c r="X84" s="53">
        <v>5465.0433629199997</v>
      </c>
      <c r="Y84" s="53">
        <v>5547.1598768099993</v>
      </c>
    </row>
    <row r="85" spans="1:25" s="54" customFormat="1" ht="15.75" x14ac:dyDescent="0.3">
      <c r="A85" s="52" t="s">
        <v>138</v>
      </c>
      <c r="B85" s="53">
        <v>5529.2225679999992</v>
      </c>
      <c r="C85" s="53">
        <v>5627.9714121899997</v>
      </c>
      <c r="D85" s="53">
        <v>5742.9503508999996</v>
      </c>
      <c r="E85" s="53">
        <v>5738.91869288</v>
      </c>
      <c r="F85" s="53">
        <v>5732.9132602</v>
      </c>
      <c r="G85" s="53">
        <v>5638.0443387400001</v>
      </c>
      <c r="H85" s="53">
        <v>5486.0394434099999</v>
      </c>
      <c r="I85" s="53">
        <v>5416.8815571099994</v>
      </c>
      <c r="J85" s="53">
        <v>5330.8361838700002</v>
      </c>
      <c r="K85" s="53">
        <v>5280.4980115999997</v>
      </c>
      <c r="L85" s="53">
        <v>5287.2036560699999</v>
      </c>
      <c r="M85" s="53">
        <v>5284.6946532399998</v>
      </c>
      <c r="N85" s="53">
        <v>5315.8734960799993</v>
      </c>
      <c r="O85" s="53">
        <v>5314.3064842499998</v>
      </c>
      <c r="P85" s="53">
        <v>5333.0399788100003</v>
      </c>
      <c r="Q85" s="53">
        <v>5349.1596124400003</v>
      </c>
      <c r="R85" s="53">
        <v>5343.0218745100001</v>
      </c>
      <c r="S85" s="53">
        <v>5322.7161220500002</v>
      </c>
      <c r="T85" s="53">
        <v>5350.2041935399993</v>
      </c>
      <c r="U85" s="53">
        <v>5296.9508751699996</v>
      </c>
      <c r="V85" s="53">
        <v>5275.5658327299998</v>
      </c>
      <c r="W85" s="53">
        <v>5292.1564533000001</v>
      </c>
      <c r="X85" s="53">
        <v>5322.8699725299994</v>
      </c>
      <c r="Y85" s="53">
        <v>5411.2647138399998</v>
      </c>
    </row>
    <row r="86" spans="1:25" s="54" customFormat="1" ht="15.75" x14ac:dyDescent="0.3">
      <c r="A86" s="52" t="s">
        <v>139</v>
      </c>
      <c r="B86" s="53">
        <v>5566.6706138199997</v>
      </c>
      <c r="C86" s="53">
        <v>5495.8732829</v>
      </c>
      <c r="D86" s="53">
        <v>5695.0468186899998</v>
      </c>
      <c r="E86" s="53">
        <v>5713.4124440899996</v>
      </c>
      <c r="F86" s="53">
        <v>5702.5551423199995</v>
      </c>
      <c r="G86" s="53">
        <v>5628.1535332499998</v>
      </c>
      <c r="H86" s="53">
        <v>5494.4302122399995</v>
      </c>
      <c r="I86" s="53">
        <v>5463.5372357099995</v>
      </c>
      <c r="J86" s="53">
        <v>5361.0014173500003</v>
      </c>
      <c r="K86" s="53">
        <v>5369.5946507299996</v>
      </c>
      <c r="L86" s="53">
        <v>5385.7238544699994</v>
      </c>
      <c r="M86" s="53">
        <v>5394.53716945</v>
      </c>
      <c r="N86" s="53">
        <v>5416.8449980299993</v>
      </c>
      <c r="O86" s="53">
        <v>5441.7988862399998</v>
      </c>
      <c r="P86" s="53">
        <v>5462.7923132199994</v>
      </c>
      <c r="Q86" s="53">
        <v>5468.6101885499993</v>
      </c>
      <c r="R86" s="53">
        <v>5441.4241518500003</v>
      </c>
      <c r="S86" s="53">
        <v>5415.0935872499995</v>
      </c>
      <c r="T86" s="53">
        <v>5396.5791225800003</v>
      </c>
      <c r="U86" s="53">
        <v>5312.0650420100001</v>
      </c>
      <c r="V86" s="53">
        <v>5338.7295912199997</v>
      </c>
      <c r="W86" s="53">
        <v>5371.2220954899994</v>
      </c>
      <c r="X86" s="53">
        <v>5438.6765034299997</v>
      </c>
      <c r="Y86" s="53">
        <v>5482.8867041699996</v>
      </c>
    </row>
    <row r="87" spans="1:25" s="54" customFormat="1" ht="15.75" x14ac:dyDescent="0.3">
      <c r="A87" s="52" t="s">
        <v>140</v>
      </c>
      <c r="B87" s="53">
        <v>5625.2896386699995</v>
      </c>
      <c r="C87" s="53">
        <v>5667.9346437999993</v>
      </c>
      <c r="D87" s="53">
        <v>5680.6038163699995</v>
      </c>
      <c r="E87" s="53">
        <v>5681.38964588</v>
      </c>
      <c r="F87" s="53">
        <v>5663.2795399999995</v>
      </c>
      <c r="G87" s="53">
        <v>5621.4015524299994</v>
      </c>
      <c r="H87" s="53">
        <v>5481.9050640400001</v>
      </c>
      <c r="I87" s="53">
        <v>5436.0373658199996</v>
      </c>
      <c r="J87" s="53">
        <v>5397.84375645</v>
      </c>
      <c r="K87" s="53">
        <v>5369.5753037300001</v>
      </c>
      <c r="L87" s="53">
        <v>5370.8236818999994</v>
      </c>
      <c r="M87" s="53">
        <v>5393.5580656900001</v>
      </c>
      <c r="N87" s="53">
        <v>5436.3554314699995</v>
      </c>
      <c r="O87" s="53">
        <v>5439.9241590499996</v>
      </c>
      <c r="P87" s="53">
        <v>5448.22739662</v>
      </c>
      <c r="Q87" s="53">
        <v>5462.9466583699996</v>
      </c>
      <c r="R87" s="53">
        <v>5440.9637060499999</v>
      </c>
      <c r="S87" s="53">
        <v>5414.9409977400001</v>
      </c>
      <c r="T87" s="53">
        <v>5398.3997884599994</v>
      </c>
      <c r="U87" s="53">
        <v>5366.4729440900001</v>
      </c>
      <c r="V87" s="53">
        <v>5302.2062043299993</v>
      </c>
      <c r="W87" s="53">
        <v>5350.6295363600002</v>
      </c>
      <c r="X87" s="53">
        <v>5407.1066220100001</v>
      </c>
      <c r="Y87" s="53">
        <v>5537.7727550999998</v>
      </c>
    </row>
    <row r="88" spans="1:25" s="54" customFormat="1" ht="15.75" x14ac:dyDescent="0.3">
      <c r="A88" s="52" t="s">
        <v>141</v>
      </c>
      <c r="B88" s="53">
        <v>5487.2185921499995</v>
      </c>
      <c r="C88" s="53">
        <v>5382.2139251499993</v>
      </c>
      <c r="D88" s="53">
        <v>5446.1020844799996</v>
      </c>
      <c r="E88" s="53">
        <v>5604.95715492</v>
      </c>
      <c r="F88" s="53">
        <v>5574.9431359600003</v>
      </c>
      <c r="G88" s="53">
        <v>5505.4637696699992</v>
      </c>
      <c r="H88" s="53">
        <v>5350.9747903499992</v>
      </c>
      <c r="I88" s="53">
        <v>5279.7419151300001</v>
      </c>
      <c r="J88" s="53">
        <v>5198.6847922899997</v>
      </c>
      <c r="K88" s="53">
        <v>5157.9758243599999</v>
      </c>
      <c r="L88" s="53">
        <v>5136.5911971699998</v>
      </c>
      <c r="M88" s="53">
        <v>5176.7477589499995</v>
      </c>
      <c r="N88" s="53">
        <v>5209.3002677300001</v>
      </c>
      <c r="O88" s="53">
        <v>5204.2712839400001</v>
      </c>
      <c r="P88" s="53">
        <v>5212.6704874899997</v>
      </c>
      <c r="Q88" s="53">
        <v>5217.6020968699995</v>
      </c>
      <c r="R88" s="53">
        <v>5213.5192787799997</v>
      </c>
      <c r="S88" s="53">
        <v>5213.4412650499999</v>
      </c>
      <c r="T88" s="53">
        <v>5199.7653446999993</v>
      </c>
      <c r="U88" s="53">
        <v>5184.2975909999996</v>
      </c>
      <c r="V88" s="53">
        <v>5155.2235876499999</v>
      </c>
      <c r="W88" s="53">
        <v>5195.0965256199997</v>
      </c>
      <c r="X88" s="53">
        <v>5205.5295847299994</v>
      </c>
      <c r="Y88" s="53">
        <v>5380.9895999999999</v>
      </c>
    </row>
    <row r="89" spans="1:25" s="54" customFormat="1" ht="15.75" x14ac:dyDescent="0.3">
      <c r="A89" s="52" t="s">
        <v>142</v>
      </c>
      <c r="B89" s="53">
        <v>5393.1521293899996</v>
      </c>
      <c r="C89" s="53">
        <v>5429.27987416</v>
      </c>
      <c r="D89" s="53">
        <v>5488.2078221299998</v>
      </c>
      <c r="E89" s="53">
        <v>5518.3973336299996</v>
      </c>
      <c r="F89" s="53">
        <v>5544.8058978600002</v>
      </c>
      <c r="G89" s="53">
        <v>5544.9474980099994</v>
      </c>
      <c r="H89" s="53">
        <v>5439.4644854299995</v>
      </c>
      <c r="I89" s="53">
        <v>5431.7186496499999</v>
      </c>
      <c r="J89" s="53">
        <v>5337.7980277400002</v>
      </c>
      <c r="K89" s="53">
        <v>5251.8036137099998</v>
      </c>
      <c r="L89" s="53">
        <v>5216.2177724399999</v>
      </c>
      <c r="M89" s="53">
        <v>5202.4512966799994</v>
      </c>
      <c r="N89" s="53">
        <v>5214.9348929299995</v>
      </c>
      <c r="O89" s="53">
        <v>5227.3457868400001</v>
      </c>
      <c r="P89" s="53">
        <v>5233.5919267899999</v>
      </c>
      <c r="Q89" s="53">
        <v>5256.7156515999995</v>
      </c>
      <c r="R89" s="53">
        <v>5249.7760704100001</v>
      </c>
      <c r="S89" s="53">
        <v>5227.3806022999997</v>
      </c>
      <c r="T89" s="53">
        <v>5216.4553004700001</v>
      </c>
      <c r="U89" s="53">
        <v>5215.3613883399994</v>
      </c>
      <c r="V89" s="53">
        <v>5200.30591276</v>
      </c>
      <c r="W89" s="53">
        <v>5169.0480933999997</v>
      </c>
      <c r="X89" s="53">
        <v>5196.91157466</v>
      </c>
      <c r="Y89" s="53">
        <v>5282.58348217</v>
      </c>
    </row>
    <row r="90" spans="1:25" s="54" customFormat="1" ht="15.75" x14ac:dyDescent="0.3">
      <c r="A90" s="52" t="s">
        <v>143</v>
      </c>
      <c r="B90" s="53">
        <v>5357.9044724300002</v>
      </c>
      <c r="C90" s="53">
        <v>5404.9649537400001</v>
      </c>
      <c r="D90" s="53">
        <v>5479.1421905099996</v>
      </c>
      <c r="E90" s="53">
        <v>5486.1481607200003</v>
      </c>
      <c r="F90" s="53">
        <v>5487.6390062</v>
      </c>
      <c r="G90" s="53">
        <v>5482.4381037099993</v>
      </c>
      <c r="H90" s="53">
        <v>5391.0959122699996</v>
      </c>
      <c r="I90" s="53">
        <v>5330.9647974199997</v>
      </c>
      <c r="J90" s="53">
        <v>5269.2860457799998</v>
      </c>
      <c r="K90" s="53">
        <v>5176.6437578699997</v>
      </c>
      <c r="L90" s="53">
        <v>5183.9878705699994</v>
      </c>
      <c r="M90" s="53">
        <v>5187.4759712799996</v>
      </c>
      <c r="N90" s="53">
        <v>5197.2549538900003</v>
      </c>
      <c r="O90" s="53">
        <v>5203.1820908</v>
      </c>
      <c r="P90" s="53">
        <v>5211.2409719499992</v>
      </c>
      <c r="Q90" s="53">
        <v>5214.7325686099994</v>
      </c>
      <c r="R90" s="53">
        <v>5207.0391339500002</v>
      </c>
      <c r="S90" s="53">
        <v>5194.8686803299997</v>
      </c>
      <c r="T90" s="53">
        <v>5195.8817790799994</v>
      </c>
      <c r="U90" s="53">
        <v>5189.5253979499994</v>
      </c>
      <c r="V90" s="53">
        <v>5183.8822714999997</v>
      </c>
      <c r="W90" s="53">
        <v>5169.1518423999996</v>
      </c>
      <c r="X90" s="53">
        <v>5187.79993362</v>
      </c>
      <c r="Y90" s="53">
        <v>5269.4275029700002</v>
      </c>
    </row>
    <row r="91" spans="1:25" s="54" customFormat="1" ht="15.75" x14ac:dyDescent="0.3">
      <c r="A91" s="52" t="s">
        <v>144</v>
      </c>
      <c r="B91" s="53">
        <v>5519.2749834299993</v>
      </c>
      <c r="C91" s="53">
        <v>5556.2963290899997</v>
      </c>
      <c r="D91" s="53">
        <v>5627.9098973499995</v>
      </c>
      <c r="E91" s="53">
        <v>5613.1700529099999</v>
      </c>
      <c r="F91" s="53">
        <v>5609.01949169</v>
      </c>
      <c r="G91" s="53">
        <v>5600.3151637299998</v>
      </c>
      <c r="H91" s="53">
        <v>5477.64065734</v>
      </c>
      <c r="I91" s="53">
        <v>5408.26211117</v>
      </c>
      <c r="J91" s="53">
        <v>5278.7615026900003</v>
      </c>
      <c r="K91" s="53">
        <v>5254.0976680399999</v>
      </c>
      <c r="L91" s="53">
        <v>5237.2588714799995</v>
      </c>
      <c r="M91" s="53">
        <v>5278.87287302</v>
      </c>
      <c r="N91" s="53">
        <v>5314.0355898899998</v>
      </c>
      <c r="O91" s="53">
        <v>5346.4214794999998</v>
      </c>
      <c r="P91" s="53">
        <v>5363.4158590699999</v>
      </c>
      <c r="Q91" s="53">
        <v>5383.4170205600003</v>
      </c>
      <c r="R91" s="53">
        <v>5345.6603030299993</v>
      </c>
      <c r="S91" s="53">
        <v>5323.6136324999998</v>
      </c>
      <c r="T91" s="53">
        <v>5333.9169200799997</v>
      </c>
      <c r="U91" s="53">
        <v>5256.5805397799995</v>
      </c>
      <c r="V91" s="53">
        <v>5215.7289652500003</v>
      </c>
      <c r="W91" s="53">
        <v>5224.5502749299994</v>
      </c>
      <c r="X91" s="53">
        <v>5297.6743260599997</v>
      </c>
      <c r="Y91" s="53">
        <v>5367.8579778900003</v>
      </c>
    </row>
    <row r="92" spans="1:25" s="54" customFormat="1" ht="15.75" x14ac:dyDescent="0.3">
      <c r="A92" s="52" t="s">
        <v>145</v>
      </c>
      <c r="B92" s="53">
        <v>5433.4442546299997</v>
      </c>
      <c r="C92" s="53">
        <v>5466.1148392499999</v>
      </c>
      <c r="D92" s="53">
        <v>5543.1610469400002</v>
      </c>
      <c r="E92" s="53">
        <v>5531.0617693200002</v>
      </c>
      <c r="F92" s="53">
        <v>5524.0439158199997</v>
      </c>
      <c r="G92" s="53">
        <v>5591.0335191100003</v>
      </c>
      <c r="H92" s="53">
        <v>5497.6128837199994</v>
      </c>
      <c r="I92" s="53">
        <v>5462.1887343799999</v>
      </c>
      <c r="J92" s="53">
        <v>5390.6123226399995</v>
      </c>
      <c r="K92" s="53">
        <v>5313.39965072</v>
      </c>
      <c r="L92" s="53">
        <v>5330.4217952899999</v>
      </c>
      <c r="M92" s="53">
        <v>5371.5490478800002</v>
      </c>
      <c r="N92" s="53">
        <v>5436.4210712399999</v>
      </c>
      <c r="O92" s="53">
        <v>5441.0708394399999</v>
      </c>
      <c r="P92" s="53">
        <v>5470.1506496499997</v>
      </c>
      <c r="Q92" s="53">
        <v>5508.7922096399998</v>
      </c>
      <c r="R92" s="53">
        <v>5473.2936075500002</v>
      </c>
      <c r="S92" s="53">
        <v>5451.2912043799997</v>
      </c>
      <c r="T92" s="53">
        <v>5425.18536872</v>
      </c>
      <c r="U92" s="53">
        <v>5388.47411336</v>
      </c>
      <c r="V92" s="53">
        <v>5370.8683458199994</v>
      </c>
      <c r="W92" s="53">
        <v>5354.3249237199998</v>
      </c>
      <c r="X92" s="53">
        <v>5404.4109379399997</v>
      </c>
      <c r="Y92" s="53">
        <v>5505.4173031699993</v>
      </c>
    </row>
    <row r="93" spans="1:25" s="54" customFormat="1" ht="15.75" x14ac:dyDescent="0.3">
      <c r="A93" s="52" t="s">
        <v>146</v>
      </c>
      <c r="B93" s="53">
        <v>5555.6802507800003</v>
      </c>
      <c r="C93" s="53">
        <v>5642.5004912599998</v>
      </c>
      <c r="D93" s="53">
        <v>5752.1408008799999</v>
      </c>
      <c r="E93" s="53">
        <v>5762.5472832300002</v>
      </c>
      <c r="F93" s="53">
        <v>5768.7695525099998</v>
      </c>
      <c r="G93" s="53">
        <v>5754.5624492199995</v>
      </c>
      <c r="H93" s="53">
        <v>5624.9227008099997</v>
      </c>
      <c r="I93" s="53">
        <v>5519.6274362200002</v>
      </c>
      <c r="J93" s="53">
        <v>5432.84371491</v>
      </c>
      <c r="K93" s="53">
        <v>5417.0018902899992</v>
      </c>
      <c r="L93" s="53">
        <v>5408.2876469299999</v>
      </c>
      <c r="M93" s="53">
        <v>5447.8935922299997</v>
      </c>
      <c r="N93" s="53">
        <v>5461.4285438199995</v>
      </c>
      <c r="O93" s="53">
        <v>5453.1093855399995</v>
      </c>
      <c r="P93" s="53">
        <v>5469.0135906300002</v>
      </c>
      <c r="Q93" s="53">
        <v>5482.6206730100002</v>
      </c>
      <c r="R93" s="53">
        <v>5468.1805533899997</v>
      </c>
      <c r="S93" s="53">
        <v>5459.72980061</v>
      </c>
      <c r="T93" s="53">
        <v>5455.2302052699997</v>
      </c>
      <c r="U93" s="53">
        <v>5453.0437083500001</v>
      </c>
      <c r="V93" s="53">
        <v>5448.4270799699998</v>
      </c>
      <c r="W93" s="53">
        <v>5406.1005881499996</v>
      </c>
      <c r="X93" s="53">
        <v>5421.2683331600001</v>
      </c>
      <c r="Y93" s="53">
        <v>5478.0497670599998</v>
      </c>
    </row>
    <row r="94" spans="1:25" s="54" customFormat="1" ht="15.75" x14ac:dyDescent="0.3">
      <c r="A94" s="52" t="s">
        <v>147</v>
      </c>
      <c r="B94" s="53">
        <v>5352.7636281499999</v>
      </c>
      <c r="C94" s="53">
        <v>5425.7271163999994</v>
      </c>
      <c r="D94" s="53">
        <v>5500.7367894500003</v>
      </c>
      <c r="E94" s="53">
        <v>5507.9962605299997</v>
      </c>
      <c r="F94" s="53">
        <v>5481.1503420099998</v>
      </c>
      <c r="G94" s="53">
        <v>5484.8764857400001</v>
      </c>
      <c r="H94" s="53">
        <v>5355.5714012399994</v>
      </c>
      <c r="I94" s="53">
        <v>5232.25715193</v>
      </c>
      <c r="J94" s="53">
        <v>5196.7200555099998</v>
      </c>
      <c r="K94" s="53">
        <v>5184.7884505900001</v>
      </c>
      <c r="L94" s="53">
        <v>5158.1788614500001</v>
      </c>
      <c r="M94" s="53">
        <v>5170.3969489900001</v>
      </c>
      <c r="N94" s="53">
        <v>5199.3691834499996</v>
      </c>
      <c r="O94" s="53">
        <v>5206.8892518299999</v>
      </c>
      <c r="P94" s="53">
        <v>5223.4035178599997</v>
      </c>
      <c r="Q94" s="53">
        <v>5225.1083214800001</v>
      </c>
      <c r="R94" s="53">
        <v>5179.85951742</v>
      </c>
      <c r="S94" s="53">
        <v>5190.0937675499999</v>
      </c>
      <c r="T94" s="53">
        <v>5188.7048264200002</v>
      </c>
      <c r="U94" s="53">
        <v>5187.0420229399997</v>
      </c>
      <c r="V94" s="53">
        <v>5212.3849772799995</v>
      </c>
      <c r="W94" s="53">
        <v>5187.9098501899998</v>
      </c>
      <c r="X94" s="53">
        <v>5212.05520806</v>
      </c>
      <c r="Y94" s="53">
        <v>5299.6644540899997</v>
      </c>
    </row>
    <row r="95" spans="1:25" s="54" customFormat="1" ht="15.75" x14ac:dyDescent="0.3">
      <c r="A95" s="52" t="s">
        <v>148</v>
      </c>
      <c r="B95" s="53">
        <v>5436.3653570500001</v>
      </c>
      <c r="C95" s="53">
        <v>5492.6534329799997</v>
      </c>
      <c r="D95" s="53">
        <v>5586.7459487899996</v>
      </c>
      <c r="E95" s="53">
        <v>5601.8815825799993</v>
      </c>
      <c r="F95" s="53">
        <v>5605.8349099999996</v>
      </c>
      <c r="G95" s="53">
        <v>5564.5779873599995</v>
      </c>
      <c r="H95" s="53">
        <v>5437.9042282999999</v>
      </c>
      <c r="I95" s="53">
        <v>5377.80779833</v>
      </c>
      <c r="J95" s="53">
        <v>5288.8946020499998</v>
      </c>
      <c r="K95" s="53">
        <v>5304.8452084599994</v>
      </c>
      <c r="L95" s="53">
        <v>5308.31270227</v>
      </c>
      <c r="M95" s="53">
        <v>5337.63221505</v>
      </c>
      <c r="N95" s="53">
        <v>5383.6449223599993</v>
      </c>
      <c r="O95" s="53">
        <v>5382.9948567599995</v>
      </c>
      <c r="P95" s="53">
        <v>5389.3267065</v>
      </c>
      <c r="Q95" s="53">
        <v>5368.7367409500002</v>
      </c>
      <c r="R95" s="53">
        <v>5355.0317370699995</v>
      </c>
      <c r="S95" s="53">
        <v>5331.85447157</v>
      </c>
      <c r="T95" s="53">
        <v>5320.9716810699992</v>
      </c>
      <c r="U95" s="53">
        <v>5322.6474388199995</v>
      </c>
      <c r="V95" s="53">
        <v>5311.9239017</v>
      </c>
      <c r="W95" s="53">
        <v>5274.9625922199994</v>
      </c>
      <c r="X95" s="53">
        <v>5328.4179829999994</v>
      </c>
      <c r="Y95" s="53">
        <v>5477.8513311299994</v>
      </c>
    </row>
    <row r="96" spans="1:25" s="54" customFormat="1" ht="15.75" x14ac:dyDescent="0.3">
      <c r="A96" s="52" t="s">
        <v>149</v>
      </c>
      <c r="B96" s="53">
        <v>5329.7842361499997</v>
      </c>
      <c r="C96" s="53">
        <v>5409.2713961199997</v>
      </c>
      <c r="D96" s="53">
        <v>5447.4570260499995</v>
      </c>
      <c r="E96" s="53">
        <v>5445.8594212499993</v>
      </c>
      <c r="F96" s="53">
        <v>5438.9052570799995</v>
      </c>
      <c r="G96" s="53">
        <v>5472.2525514399995</v>
      </c>
      <c r="H96" s="53">
        <v>5406.0800242799996</v>
      </c>
      <c r="I96" s="53">
        <v>5324.1144068699996</v>
      </c>
      <c r="J96" s="53">
        <v>5209.9220267399996</v>
      </c>
      <c r="K96" s="53">
        <v>5153.9400848200003</v>
      </c>
      <c r="L96" s="53">
        <v>5130.8838903300002</v>
      </c>
      <c r="M96" s="53">
        <v>5139.6020462199995</v>
      </c>
      <c r="N96" s="53">
        <v>5175.5485047799993</v>
      </c>
      <c r="O96" s="53">
        <v>5174.3756177199994</v>
      </c>
      <c r="P96" s="53">
        <v>5194.4774792299995</v>
      </c>
      <c r="Q96" s="53">
        <v>5212.33117502</v>
      </c>
      <c r="R96" s="53">
        <v>5200.3907111999997</v>
      </c>
      <c r="S96" s="53">
        <v>5181.5675873299997</v>
      </c>
      <c r="T96" s="53">
        <v>5163.6454378399994</v>
      </c>
      <c r="U96" s="53">
        <v>5160.6800273700001</v>
      </c>
      <c r="V96" s="53">
        <v>5148.2533324399992</v>
      </c>
      <c r="W96" s="53">
        <v>5119.0739924399995</v>
      </c>
      <c r="X96" s="53">
        <v>5176.0658159100003</v>
      </c>
      <c r="Y96" s="53">
        <v>5250.9611992099999</v>
      </c>
    </row>
    <row r="97" spans="1:25" s="54" customFormat="1" ht="15.75" x14ac:dyDescent="0.3">
      <c r="A97" s="52" t="s">
        <v>150</v>
      </c>
      <c r="B97" s="53">
        <v>5454.0361885799994</v>
      </c>
      <c r="C97" s="53">
        <v>5557.5196842699997</v>
      </c>
      <c r="D97" s="53">
        <v>5589.9662203999997</v>
      </c>
      <c r="E97" s="53">
        <v>5617.7057602200002</v>
      </c>
      <c r="F97" s="53">
        <v>5641.7310818699998</v>
      </c>
      <c r="G97" s="53">
        <v>5639.0318227199996</v>
      </c>
      <c r="H97" s="53">
        <v>5596.2620441199997</v>
      </c>
      <c r="I97" s="53">
        <v>5561.8951343499994</v>
      </c>
      <c r="J97" s="53">
        <v>5491.7679998099993</v>
      </c>
      <c r="K97" s="53">
        <v>5438.0825581600002</v>
      </c>
      <c r="L97" s="53">
        <v>5437.8110365599996</v>
      </c>
      <c r="M97" s="53">
        <v>5469.1651721099997</v>
      </c>
      <c r="N97" s="53">
        <v>5481.04736323</v>
      </c>
      <c r="O97" s="53">
        <v>5490.2763299199996</v>
      </c>
      <c r="P97" s="53">
        <v>5509.6586213999999</v>
      </c>
      <c r="Q97" s="53">
        <v>5511.71514235</v>
      </c>
      <c r="R97" s="53">
        <v>5495.8344398299996</v>
      </c>
      <c r="S97" s="53">
        <v>5474.9261358799995</v>
      </c>
      <c r="T97" s="53">
        <v>5438.3830306999998</v>
      </c>
      <c r="U97" s="53">
        <v>5416.1566067699996</v>
      </c>
      <c r="V97" s="53">
        <v>5384.1848891899999</v>
      </c>
      <c r="W97" s="53">
        <v>5394.9169194899996</v>
      </c>
      <c r="X97" s="53">
        <v>5418.7031232099998</v>
      </c>
      <c r="Y97" s="53">
        <v>5503.2218115799997</v>
      </c>
    </row>
    <row r="98" spans="1:25" s="54" customFormat="1" ht="15.75" x14ac:dyDescent="0.3">
      <c r="A98" s="52" t="s">
        <v>151</v>
      </c>
      <c r="B98" s="53">
        <v>5394.6796663799996</v>
      </c>
      <c r="C98" s="53">
        <v>5483.9865828499996</v>
      </c>
      <c r="D98" s="53">
        <v>5572.0109092299999</v>
      </c>
      <c r="E98" s="53">
        <v>5540.1388122899998</v>
      </c>
      <c r="F98" s="53">
        <v>5580.9628848800003</v>
      </c>
      <c r="G98" s="53">
        <v>5591.9384711499997</v>
      </c>
      <c r="H98" s="53">
        <v>5564.73081043</v>
      </c>
      <c r="I98" s="53">
        <v>5393.71919316</v>
      </c>
      <c r="J98" s="53">
        <v>5295.1410772999998</v>
      </c>
      <c r="K98" s="53">
        <v>5261.2482798700003</v>
      </c>
      <c r="L98" s="53">
        <v>5248.1435546899993</v>
      </c>
      <c r="M98" s="53">
        <v>5258.30284975</v>
      </c>
      <c r="N98" s="53">
        <v>5275.1790169599999</v>
      </c>
      <c r="O98" s="53">
        <v>5299.9472528699998</v>
      </c>
      <c r="P98" s="53">
        <v>5294.7792932299999</v>
      </c>
      <c r="Q98" s="53">
        <v>5296.4088085200001</v>
      </c>
      <c r="R98" s="53">
        <v>5280.5687810999998</v>
      </c>
      <c r="S98" s="53">
        <v>5263.1181178899997</v>
      </c>
      <c r="T98" s="53">
        <v>5250.3706490200002</v>
      </c>
      <c r="U98" s="53">
        <v>5262.69656562</v>
      </c>
      <c r="V98" s="53">
        <v>5261.4059225399997</v>
      </c>
      <c r="W98" s="53">
        <v>5219.5019705199993</v>
      </c>
      <c r="X98" s="53">
        <v>5258.1001303100002</v>
      </c>
      <c r="Y98" s="53">
        <v>5323.0294184199993</v>
      </c>
    </row>
    <row r="99" spans="1:25" s="54" customFormat="1" ht="15.75" x14ac:dyDescent="0.3">
      <c r="A99" s="52" t="s">
        <v>152</v>
      </c>
      <c r="B99" s="53">
        <v>5437.8783992299996</v>
      </c>
      <c r="C99" s="53">
        <v>5476.9660895899997</v>
      </c>
      <c r="D99" s="53">
        <v>5558.03116219</v>
      </c>
      <c r="E99" s="53">
        <v>5570.1201850999996</v>
      </c>
      <c r="F99" s="53">
        <v>5574.7961072600001</v>
      </c>
      <c r="G99" s="53">
        <v>5551.7927894899994</v>
      </c>
      <c r="H99" s="53">
        <v>5460.0084454199996</v>
      </c>
      <c r="I99" s="53">
        <v>5422.9033783599998</v>
      </c>
      <c r="J99" s="53">
        <v>5359.8330900199999</v>
      </c>
      <c r="K99" s="53">
        <v>5277.2114958599996</v>
      </c>
      <c r="L99" s="53">
        <v>5260.0289254999998</v>
      </c>
      <c r="M99" s="53">
        <v>5289.4389925400001</v>
      </c>
      <c r="N99" s="53">
        <v>5325.1223807699998</v>
      </c>
      <c r="O99" s="53">
        <v>5342.8339692699992</v>
      </c>
      <c r="P99" s="53">
        <v>5356.7754764199999</v>
      </c>
      <c r="Q99" s="53">
        <v>5368.5073368899994</v>
      </c>
      <c r="R99" s="53">
        <v>5340.9751622999993</v>
      </c>
      <c r="S99" s="53">
        <v>5337.31381822</v>
      </c>
      <c r="T99" s="53">
        <v>5328.2703224899997</v>
      </c>
      <c r="U99" s="53">
        <v>5324.3864647699993</v>
      </c>
      <c r="V99" s="53">
        <v>5335.8307250399994</v>
      </c>
      <c r="W99" s="53">
        <v>5287.7628783199998</v>
      </c>
      <c r="X99" s="53">
        <v>5337.2137710400002</v>
      </c>
      <c r="Y99" s="53">
        <v>5435.0808151000001</v>
      </c>
    </row>
    <row r="100" spans="1:25" s="54" customFormat="1" ht="15.75" x14ac:dyDescent="0.3">
      <c r="A100" s="52" t="s">
        <v>153</v>
      </c>
      <c r="B100" s="53">
        <v>5456.73205736</v>
      </c>
      <c r="C100" s="53">
        <v>5574.42782205</v>
      </c>
      <c r="D100" s="53">
        <v>5677.6411445100002</v>
      </c>
      <c r="E100" s="53">
        <v>5698.5649910100001</v>
      </c>
      <c r="F100" s="53">
        <v>5686.2725756599993</v>
      </c>
      <c r="G100" s="53">
        <v>5644.9349445199996</v>
      </c>
      <c r="H100" s="53">
        <v>5492.8443389599997</v>
      </c>
      <c r="I100" s="53">
        <v>5424.8531714000001</v>
      </c>
      <c r="J100" s="53">
        <v>5333.3751968899996</v>
      </c>
      <c r="K100" s="53">
        <v>5324.4411223899997</v>
      </c>
      <c r="L100" s="53">
        <v>5356.62275185</v>
      </c>
      <c r="M100" s="53">
        <v>5378.6966468000001</v>
      </c>
      <c r="N100" s="53">
        <v>5433.5065017099996</v>
      </c>
      <c r="O100" s="53">
        <v>5393.7084556299997</v>
      </c>
      <c r="P100" s="53">
        <v>5411.7649094199996</v>
      </c>
      <c r="Q100" s="53">
        <v>5412.8170376099997</v>
      </c>
      <c r="R100" s="53">
        <v>5402.1441651299992</v>
      </c>
      <c r="S100" s="53">
        <v>5380.0123119700002</v>
      </c>
      <c r="T100" s="53">
        <v>5391.3967034399993</v>
      </c>
      <c r="U100" s="53">
        <v>5380.7843971799994</v>
      </c>
      <c r="V100" s="53">
        <v>5361.6925646399995</v>
      </c>
      <c r="W100" s="53">
        <v>5379.92078795</v>
      </c>
      <c r="X100" s="53">
        <v>5432.7096855299997</v>
      </c>
      <c r="Y100" s="53">
        <v>5547.9497228</v>
      </c>
    </row>
    <row r="101" spans="1:25" s="54" customFormat="1" ht="15.75" x14ac:dyDescent="0.3">
      <c r="A101" s="52" t="s">
        <v>154</v>
      </c>
      <c r="B101" s="53">
        <v>5563.3760384099996</v>
      </c>
      <c r="C101" s="53">
        <v>5642.1583010300001</v>
      </c>
      <c r="D101" s="53">
        <v>5667.71394857</v>
      </c>
      <c r="E101" s="53">
        <v>5643.4232901099995</v>
      </c>
      <c r="F101" s="53">
        <v>5642.6270272900001</v>
      </c>
      <c r="G101" s="53">
        <v>5651.7051082299995</v>
      </c>
      <c r="H101" s="53">
        <v>5469.4174553599996</v>
      </c>
      <c r="I101" s="53">
        <v>5437.1300026399995</v>
      </c>
      <c r="J101" s="53">
        <v>5353.8580897499996</v>
      </c>
      <c r="K101" s="53">
        <v>5334.1625244099996</v>
      </c>
      <c r="L101" s="53">
        <v>5334.5907792600001</v>
      </c>
      <c r="M101" s="53">
        <v>5374.2777979000002</v>
      </c>
      <c r="N101" s="53">
        <v>5423.2592533500001</v>
      </c>
      <c r="O101" s="53">
        <v>5427.72162828</v>
      </c>
      <c r="P101" s="53">
        <v>5425.2435038699996</v>
      </c>
      <c r="Q101" s="53">
        <v>5423.6339053900001</v>
      </c>
      <c r="R101" s="53">
        <v>5408.5977171100003</v>
      </c>
      <c r="S101" s="53">
        <v>5384.4057955400003</v>
      </c>
      <c r="T101" s="53">
        <v>5406.0387204599992</v>
      </c>
      <c r="U101" s="53">
        <v>5375.4463116400002</v>
      </c>
      <c r="V101" s="53">
        <v>5332.4574468599994</v>
      </c>
      <c r="W101" s="53">
        <v>5370.0068302899999</v>
      </c>
      <c r="X101" s="53">
        <v>5433.1581341199999</v>
      </c>
      <c r="Y101" s="53">
        <v>5525.2443317799998</v>
      </c>
    </row>
    <row r="102" spans="1:25" s="54" customFormat="1" ht="15.75" x14ac:dyDescent="0.3">
      <c r="A102" s="52" t="s">
        <v>155</v>
      </c>
      <c r="B102" s="53">
        <v>5540.8856436799997</v>
      </c>
      <c r="C102" s="53">
        <v>5670.7871357499998</v>
      </c>
      <c r="D102" s="53">
        <v>5738.0521096499997</v>
      </c>
      <c r="E102" s="53">
        <v>5713.0034368500001</v>
      </c>
      <c r="F102" s="53">
        <v>5699.8291583199998</v>
      </c>
      <c r="G102" s="53">
        <v>5607.5128741099998</v>
      </c>
      <c r="H102" s="53">
        <v>5478.6110360399998</v>
      </c>
      <c r="I102" s="53">
        <v>5341.9112872400001</v>
      </c>
      <c r="J102" s="53">
        <v>5277.5006465400002</v>
      </c>
      <c r="K102" s="53">
        <v>5215.1710735399993</v>
      </c>
      <c r="L102" s="53">
        <v>5165.7535038799997</v>
      </c>
      <c r="M102" s="53">
        <v>5183.6401219899999</v>
      </c>
      <c r="N102" s="53">
        <v>5220.1579242299995</v>
      </c>
      <c r="O102" s="53">
        <v>5253.3596024999997</v>
      </c>
      <c r="P102" s="53">
        <v>5267.0057076699995</v>
      </c>
      <c r="Q102" s="53">
        <v>5276.8998088799999</v>
      </c>
      <c r="R102" s="53">
        <v>5250.5256437299995</v>
      </c>
      <c r="S102" s="53">
        <v>5236.8983915899998</v>
      </c>
      <c r="T102" s="53">
        <v>5235.3320812900001</v>
      </c>
      <c r="U102" s="53">
        <v>5245.4040061999995</v>
      </c>
      <c r="V102" s="53">
        <v>5249.0544011000002</v>
      </c>
      <c r="W102" s="53">
        <v>5228.8028711199995</v>
      </c>
      <c r="X102" s="53">
        <v>5259.9440231799999</v>
      </c>
      <c r="Y102" s="53">
        <v>5418.4752818699999</v>
      </c>
    </row>
    <row r="103" spans="1:25" s="54" customFormat="1" ht="15.75" x14ac:dyDescent="0.3">
      <c r="A103" s="52" t="s">
        <v>156</v>
      </c>
      <c r="B103" s="53">
        <v>5392.7561505899994</v>
      </c>
      <c r="C103" s="53">
        <v>5482.2149478699994</v>
      </c>
      <c r="D103" s="53">
        <v>5568.4607660299998</v>
      </c>
      <c r="E103" s="53">
        <v>5566.1835889799995</v>
      </c>
      <c r="F103" s="53">
        <v>5563.4532322499999</v>
      </c>
      <c r="G103" s="53">
        <v>5566.2371505399997</v>
      </c>
      <c r="H103" s="53">
        <v>5520.1086432299999</v>
      </c>
      <c r="I103" s="53">
        <v>5464.39339139</v>
      </c>
      <c r="J103" s="53">
        <v>5355.6444249199994</v>
      </c>
      <c r="K103" s="53">
        <v>5273.6072370299999</v>
      </c>
      <c r="L103" s="53">
        <v>5262.87719664</v>
      </c>
      <c r="M103" s="53">
        <v>5289.5596746399997</v>
      </c>
      <c r="N103" s="53">
        <v>5354.2570235099993</v>
      </c>
      <c r="O103" s="53">
        <v>5397.3581830499998</v>
      </c>
      <c r="P103" s="53">
        <v>5402.91417809</v>
      </c>
      <c r="Q103" s="53">
        <v>5415.76180174</v>
      </c>
      <c r="R103" s="53">
        <v>5390.5774169899996</v>
      </c>
      <c r="S103" s="53">
        <v>5374.07427706</v>
      </c>
      <c r="T103" s="53">
        <v>5397.8763340599999</v>
      </c>
      <c r="U103" s="53">
        <v>5413.9021710099996</v>
      </c>
      <c r="V103" s="53">
        <v>5413.8383623299997</v>
      </c>
      <c r="W103" s="53">
        <v>5378.3764040999995</v>
      </c>
      <c r="X103" s="53">
        <v>5411.8901984799995</v>
      </c>
      <c r="Y103" s="53">
        <v>5496.5019429799995</v>
      </c>
    </row>
    <row r="104" spans="1:25" s="54" customFormat="1" ht="15.75" x14ac:dyDescent="0.3">
      <c r="A104" s="52" t="s">
        <v>157</v>
      </c>
      <c r="B104" s="53">
        <v>5497.0615072000001</v>
      </c>
      <c r="C104" s="53">
        <v>5573.8712673800001</v>
      </c>
      <c r="D104" s="53">
        <v>5615.94683515</v>
      </c>
      <c r="E104" s="53">
        <v>5692.53840691</v>
      </c>
      <c r="F104" s="53">
        <v>5694.6610595499997</v>
      </c>
      <c r="G104" s="53">
        <v>5582.3029647099993</v>
      </c>
      <c r="H104" s="53">
        <v>5518.0240160599997</v>
      </c>
      <c r="I104" s="53">
        <v>5488.6523668600003</v>
      </c>
      <c r="J104" s="53">
        <v>5458.3169069599999</v>
      </c>
      <c r="K104" s="53">
        <v>5369.04748079</v>
      </c>
      <c r="L104" s="53">
        <v>5278.9881177899997</v>
      </c>
      <c r="M104" s="53">
        <v>5304.1899313199992</v>
      </c>
      <c r="N104" s="53">
        <v>5311.66573393</v>
      </c>
      <c r="O104" s="53">
        <v>5324.9795524700003</v>
      </c>
      <c r="P104" s="53">
        <v>5334.46074374</v>
      </c>
      <c r="Q104" s="53">
        <v>5342.9257857100001</v>
      </c>
      <c r="R104" s="53">
        <v>5326.5173913199997</v>
      </c>
      <c r="S104" s="53">
        <v>5320.9227019399996</v>
      </c>
      <c r="T104" s="53">
        <v>5313.0752656099994</v>
      </c>
      <c r="U104" s="53">
        <v>5317.97960822</v>
      </c>
      <c r="V104" s="53">
        <v>5332.6490208899995</v>
      </c>
      <c r="W104" s="53">
        <v>5297.4156529699994</v>
      </c>
      <c r="X104" s="53">
        <v>5327.9960657499996</v>
      </c>
      <c r="Y104" s="53">
        <v>5486.8126397300002</v>
      </c>
    </row>
    <row r="105" spans="1:25" s="54" customFormat="1" ht="15.75" x14ac:dyDescent="0.3">
      <c r="A105" s="52" t="s">
        <v>158</v>
      </c>
      <c r="B105" s="53">
        <v>5608.2920043399999</v>
      </c>
      <c r="C105" s="53">
        <v>5689.9421808400002</v>
      </c>
      <c r="D105" s="53">
        <v>5729.2191027600002</v>
      </c>
      <c r="E105" s="53">
        <v>5708.9362334199996</v>
      </c>
      <c r="F105" s="53">
        <v>5702.7970916899994</v>
      </c>
      <c r="G105" s="53">
        <v>5708.0257394999999</v>
      </c>
      <c r="H105" s="53">
        <v>5580.3410303399996</v>
      </c>
      <c r="I105" s="53">
        <v>5370.84684526</v>
      </c>
      <c r="J105" s="53">
        <v>5275.8121014999997</v>
      </c>
      <c r="K105" s="53">
        <v>5230.4274190599999</v>
      </c>
      <c r="L105" s="53">
        <v>5206.3240603699996</v>
      </c>
      <c r="M105" s="53">
        <v>5224.2779561499992</v>
      </c>
      <c r="N105" s="53">
        <v>5255.5175686099992</v>
      </c>
      <c r="O105" s="53">
        <v>5251.1636102800003</v>
      </c>
      <c r="P105" s="53">
        <v>5260.3938507599996</v>
      </c>
      <c r="Q105" s="53">
        <v>5271.9410855899996</v>
      </c>
      <c r="R105" s="53">
        <v>5253.9567503099997</v>
      </c>
      <c r="S105" s="53">
        <v>5246.1631146299997</v>
      </c>
      <c r="T105" s="53">
        <v>5242.2211828599993</v>
      </c>
      <c r="U105" s="53">
        <v>5221.1612610299999</v>
      </c>
      <c r="V105" s="53">
        <v>5236.09079268</v>
      </c>
      <c r="W105" s="53">
        <v>5204.3191252399993</v>
      </c>
      <c r="X105" s="53">
        <v>5261.4283584499999</v>
      </c>
      <c r="Y105" s="53">
        <v>5343.8731530799996</v>
      </c>
    </row>
    <row r="106" spans="1:25" s="54" customFormat="1" ht="15.75" x14ac:dyDescent="0.3">
      <c r="A106" s="52" t="s">
        <v>159</v>
      </c>
      <c r="B106" s="53">
        <v>5410.1475067900001</v>
      </c>
      <c r="C106" s="53">
        <v>5464.5255862499998</v>
      </c>
      <c r="D106" s="53">
        <v>5552.03448278</v>
      </c>
      <c r="E106" s="53">
        <v>5527.0942110799997</v>
      </c>
      <c r="F106" s="53">
        <v>5527.6264331299999</v>
      </c>
      <c r="G106" s="53">
        <v>5524.6585350899995</v>
      </c>
      <c r="H106" s="53">
        <v>5443.8275673099997</v>
      </c>
      <c r="I106" s="53">
        <v>5311.4747115399996</v>
      </c>
      <c r="J106" s="53">
        <v>5224.0226221899993</v>
      </c>
      <c r="K106" s="53">
        <v>5162.8739368799997</v>
      </c>
      <c r="L106" s="53">
        <v>5141.7903032899994</v>
      </c>
      <c r="M106" s="53">
        <v>5138.3959323399995</v>
      </c>
      <c r="N106" s="53">
        <v>5160.1394260399993</v>
      </c>
      <c r="O106" s="53">
        <v>5155.2355005499994</v>
      </c>
      <c r="P106" s="53">
        <v>5156.2998013399992</v>
      </c>
      <c r="Q106" s="53">
        <v>5152.84307661</v>
      </c>
      <c r="R106" s="53">
        <v>5139.4089425599996</v>
      </c>
      <c r="S106" s="53">
        <v>5135.1728248899999</v>
      </c>
      <c r="T106" s="53">
        <v>5130.7538781000003</v>
      </c>
      <c r="U106" s="53">
        <v>5133.7861677700002</v>
      </c>
      <c r="V106" s="53">
        <v>5142.9954606800002</v>
      </c>
      <c r="W106" s="53">
        <v>5098.6375052900003</v>
      </c>
      <c r="X106" s="53">
        <v>5140.7340970899995</v>
      </c>
      <c r="Y106" s="53">
        <v>5237.8991385600002</v>
      </c>
    </row>
    <row r="107" spans="1:25" s="54" customFormat="1" ht="15.75" x14ac:dyDescent="0.3">
      <c r="A107" s="52" t="s">
        <v>160</v>
      </c>
      <c r="B107" s="53">
        <v>5327.6013427099997</v>
      </c>
      <c r="C107" s="53">
        <v>5417.13838493</v>
      </c>
      <c r="D107" s="53">
        <v>5502.7391632500003</v>
      </c>
      <c r="E107" s="53">
        <v>5524.1730340799995</v>
      </c>
      <c r="F107" s="53">
        <v>5524.2209122999993</v>
      </c>
      <c r="G107" s="53">
        <v>5496.6699783999993</v>
      </c>
      <c r="H107" s="53">
        <v>5383.5124727100001</v>
      </c>
      <c r="I107" s="53">
        <v>5241.0758897799997</v>
      </c>
      <c r="J107" s="53">
        <v>5166.1095039399997</v>
      </c>
      <c r="K107" s="53">
        <v>5105.2166903999996</v>
      </c>
      <c r="L107" s="53">
        <v>5112.84505051</v>
      </c>
      <c r="M107" s="53">
        <v>5134.9520642299995</v>
      </c>
      <c r="N107" s="53">
        <v>5184.03485077</v>
      </c>
      <c r="O107" s="53">
        <v>5180.5178601600001</v>
      </c>
      <c r="P107" s="53">
        <v>5161.8633745799998</v>
      </c>
      <c r="Q107" s="53">
        <v>5168.1148355299993</v>
      </c>
      <c r="R107" s="53">
        <v>5136.35463248</v>
      </c>
      <c r="S107" s="53">
        <v>5131.1141950700003</v>
      </c>
      <c r="T107" s="53">
        <v>5132.5454372099994</v>
      </c>
      <c r="U107" s="53">
        <v>5169.2749000200001</v>
      </c>
      <c r="V107" s="53">
        <v>5167.6680296599998</v>
      </c>
      <c r="W107" s="53">
        <v>5147.9527123400003</v>
      </c>
      <c r="X107" s="53">
        <v>5173.7662037499995</v>
      </c>
      <c r="Y107" s="53">
        <v>5289.9535950299996</v>
      </c>
    </row>
    <row r="108" spans="1:25" s="54" customFormat="1" ht="15.75" x14ac:dyDescent="0.3">
      <c r="A108" s="52" t="s">
        <v>161</v>
      </c>
      <c r="B108" s="53">
        <v>5425.2678101000001</v>
      </c>
      <c r="C108" s="53">
        <v>5485.7884584200001</v>
      </c>
      <c r="D108" s="53">
        <v>5537.40833415</v>
      </c>
      <c r="E108" s="53">
        <v>5544.20611551</v>
      </c>
      <c r="F108" s="53">
        <v>5528.02443098</v>
      </c>
      <c r="G108" s="53">
        <v>5531.5873519199995</v>
      </c>
      <c r="H108" s="53">
        <v>5474.5331951999997</v>
      </c>
      <c r="I108" s="53">
        <v>5370.1917373300003</v>
      </c>
      <c r="J108" s="53">
        <v>5267.9584224299997</v>
      </c>
      <c r="K108" s="53">
        <v>5212.8619474099996</v>
      </c>
      <c r="L108" s="53">
        <v>5198.7579312399994</v>
      </c>
      <c r="M108" s="53">
        <v>5188.2835498300001</v>
      </c>
      <c r="N108" s="53">
        <v>5210.7252853600003</v>
      </c>
      <c r="O108" s="53">
        <v>5211.5330213899997</v>
      </c>
      <c r="P108" s="53">
        <v>5219.2181613899993</v>
      </c>
      <c r="Q108" s="53">
        <v>5219.2722439299996</v>
      </c>
      <c r="R108" s="53">
        <v>5206.2191833500001</v>
      </c>
      <c r="S108" s="53">
        <v>5192.5120167099994</v>
      </c>
      <c r="T108" s="53">
        <v>5202.0425576600001</v>
      </c>
      <c r="U108" s="53">
        <v>5211.0979188700003</v>
      </c>
      <c r="V108" s="53">
        <v>5223.8720041999995</v>
      </c>
      <c r="W108" s="53">
        <v>5214.8584148199998</v>
      </c>
      <c r="X108" s="53">
        <v>5236.4236838699999</v>
      </c>
      <c r="Y108" s="53">
        <v>5368.2611169100001</v>
      </c>
    </row>
    <row r="109" spans="1:25" s="54" customFormat="1" ht="15.75" x14ac:dyDescent="0.3">
      <c r="A109" s="52" t="s">
        <v>162</v>
      </c>
      <c r="B109" s="53">
        <v>5414.8005822899995</v>
      </c>
      <c r="C109" s="53">
        <v>5468.1966560599994</v>
      </c>
      <c r="D109" s="53">
        <v>5555.9333146899999</v>
      </c>
      <c r="E109" s="53">
        <v>5582.9958494499997</v>
      </c>
      <c r="F109" s="53">
        <v>5622.2284351500002</v>
      </c>
      <c r="G109" s="53">
        <v>5653.9144068699998</v>
      </c>
      <c r="H109" s="53">
        <v>5551.0564470499994</v>
      </c>
      <c r="I109" s="53">
        <v>5433.7448707699996</v>
      </c>
      <c r="J109" s="53">
        <v>5348.1349505899998</v>
      </c>
      <c r="K109" s="53">
        <v>5272.4864431299993</v>
      </c>
      <c r="L109" s="53">
        <v>5238.1777189999993</v>
      </c>
      <c r="M109" s="53">
        <v>5204.9754266399996</v>
      </c>
      <c r="N109" s="53">
        <v>5250.9372901999996</v>
      </c>
      <c r="O109" s="53">
        <v>5236.02535954</v>
      </c>
      <c r="P109" s="53">
        <v>5243.4456038400003</v>
      </c>
      <c r="Q109" s="53">
        <v>5249.4299513999995</v>
      </c>
      <c r="R109" s="53">
        <v>5238.3845070899997</v>
      </c>
      <c r="S109" s="53">
        <v>5224.8035350099999</v>
      </c>
      <c r="T109" s="53">
        <v>5222.6985557499993</v>
      </c>
      <c r="U109" s="53">
        <v>5231.11261904</v>
      </c>
      <c r="V109" s="53">
        <v>5257.4546431399995</v>
      </c>
      <c r="W109" s="53">
        <v>5223.8532108599993</v>
      </c>
      <c r="X109" s="53">
        <v>5268.6984671600003</v>
      </c>
      <c r="Y109" s="53">
        <v>5358.4813490199995</v>
      </c>
    </row>
    <row r="110" spans="1:25" s="23" customFormat="1" x14ac:dyDescent="0.2"/>
    <row r="111" spans="1:25" s="23" customFormat="1" ht="15.75" customHeight="1" x14ac:dyDescent="0.2">
      <c r="A111" s="157" t="s">
        <v>69</v>
      </c>
      <c r="B111" s="225" t="s">
        <v>97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5"/>
    </row>
    <row r="112" spans="1:25" s="23" customFormat="1" x14ac:dyDescent="0.2">
      <c r="A112" s="158"/>
      <c r="B112" s="102" t="s">
        <v>71</v>
      </c>
      <c r="C112" s="103" t="s">
        <v>72</v>
      </c>
      <c r="D112" s="104" t="s">
        <v>73</v>
      </c>
      <c r="E112" s="103" t="s">
        <v>74</v>
      </c>
      <c r="F112" s="103" t="s">
        <v>75</v>
      </c>
      <c r="G112" s="103" t="s">
        <v>76</v>
      </c>
      <c r="H112" s="103" t="s">
        <v>77</v>
      </c>
      <c r="I112" s="103" t="s">
        <v>78</v>
      </c>
      <c r="J112" s="103" t="s">
        <v>79</v>
      </c>
      <c r="K112" s="102" t="s">
        <v>80</v>
      </c>
      <c r="L112" s="103" t="s">
        <v>81</v>
      </c>
      <c r="M112" s="105" t="s">
        <v>82</v>
      </c>
      <c r="N112" s="102" t="s">
        <v>83</v>
      </c>
      <c r="O112" s="103" t="s">
        <v>84</v>
      </c>
      <c r="P112" s="105" t="s">
        <v>85</v>
      </c>
      <c r="Q112" s="104" t="s">
        <v>86</v>
      </c>
      <c r="R112" s="103" t="s">
        <v>87</v>
      </c>
      <c r="S112" s="104" t="s">
        <v>88</v>
      </c>
      <c r="T112" s="103" t="s">
        <v>89</v>
      </c>
      <c r="U112" s="104" t="s">
        <v>90</v>
      </c>
      <c r="V112" s="103" t="s">
        <v>91</v>
      </c>
      <c r="W112" s="104" t="s">
        <v>92</v>
      </c>
      <c r="X112" s="103" t="s">
        <v>93</v>
      </c>
      <c r="Y112" s="103" t="s">
        <v>94</v>
      </c>
    </row>
    <row r="113" spans="1:25" s="23" customFormat="1" ht="15.75" customHeight="1" x14ac:dyDescent="0.2">
      <c r="A113" s="50" t="s">
        <v>133</v>
      </c>
      <c r="B113" s="51">
        <v>6294.4728873599997</v>
      </c>
      <c r="C113" s="51">
        <v>6377.7466488</v>
      </c>
      <c r="D113" s="51">
        <v>6424.99258835</v>
      </c>
      <c r="E113" s="51">
        <v>6461.5756705999993</v>
      </c>
      <c r="F113" s="51">
        <v>6460.7675990299995</v>
      </c>
      <c r="G113" s="51">
        <v>6448.3115195399996</v>
      </c>
      <c r="H113" s="51">
        <v>6310.3980673299993</v>
      </c>
      <c r="I113" s="51">
        <v>6228.6414019000003</v>
      </c>
      <c r="J113" s="51">
        <v>6171.88672494</v>
      </c>
      <c r="K113" s="51">
        <v>6178.3489664899998</v>
      </c>
      <c r="L113" s="51">
        <v>6175.3458260400002</v>
      </c>
      <c r="M113" s="51">
        <v>6200.5040328599998</v>
      </c>
      <c r="N113" s="51">
        <v>6221.2260549499997</v>
      </c>
      <c r="O113" s="51">
        <v>6219.3361402299997</v>
      </c>
      <c r="P113" s="51">
        <v>6237.31969295</v>
      </c>
      <c r="Q113" s="51">
        <v>6246.6491441399994</v>
      </c>
      <c r="R113" s="51">
        <v>6233.0053708400001</v>
      </c>
      <c r="S113" s="51">
        <v>6211.3116528099999</v>
      </c>
      <c r="T113" s="51">
        <v>6193.4780970100001</v>
      </c>
      <c r="U113" s="51">
        <v>6180.6941154099995</v>
      </c>
      <c r="V113" s="51">
        <v>6193.0316746199996</v>
      </c>
      <c r="W113" s="51">
        <v>6136.6767078899993</v>
      </c>
      <c r="X113" s="51">
        <v>6188.0911795499997</v>
      </c>
      <c r="Y113" s="51">
        <v>6227.6337084799998</v>
      </c>
    </row>
    <row r="114" spans="1:25" s="54" customFormat="1" ht="15.75" x14ac:dyDescent="0.3">
      <c r="A114" s="52" t="s">
        <v>134</v>
      </c>
      <c r="B114" s="53">
        <v>6324.3134203</v>
      </c>
      <c r="C114" s="53">
        <v>6354.48890089</v>
      </c>
      <c r="D114" s="53">
        <v>6400.87620247</v>
      </c>
      <c r="E114" s="53">
        <v>6407.71752053</v>
      </c>
      <c r="F114" s="53">
        <v>6389.9578008099998</v>
      </c>
      <c r="G114" s="53">
        <v>6364.8277372800003</v>
      </c>
      <c r="H114" s="53">
        <v>6198.2667589599996</v>
      </c>
      <c r="I114" s="53">
        <v>6238.6483229799996</v>
      </c>
      <c r="J114" s="53">
        <v>6214.9892425899998</v>
      </c>
      <c r="K114" s="53">
        <v>6179.1694922699999</v>
      </c>
      <c r="L114" s="53">
        <v>6169.3436964399998</v>
      </c>
      <c r="M114" s="53">
        <v>6191.3687702699999</v>
      </c>
      <c r="N114" s="53">
        <v>6230.3619426699997</v>
      </c>
      <c r="O114" s="53">
        <v>6227.5034981999997</v>
      </c>
      <c r="P114" s="53">
        <v>6230.82989146</v>
      </c>
      <c r="Q114" s="53">
        <v>6245.1078044899996</v>
      </c>
      <c r="R114" s="53">
        <v>6229.6020234600001</v>
      </c>
      <c r="S114" s="53">
        <v>6217.4513351200003</v>
      </c>
      <c r="T114" s="53">
        <v>6200.5446390799998</v>
      </c>
      <c r="U114" s="53">
        <v>6144.5580536099997</v>
      </c>
      <c r="V114" s="53">
        <v>6114.7002209299999</v>
      </c>
      <c r="W114" s="53">
        <v>6124.8553692999994</v>
      </c>
      <c r="X114" s="53">
        <v>6167.8777415999994</v>
      </c>
      <c r="Y114" s="53">
        <v>6212.6711602599999</v>
      </c>
    </row>
    <row r="115" spans="1:25" s="54" customFormat="1" ht="15.75" x14ac:dyDescent="0.3">
      <c r="A115" s="52" t="s">
        <v>135</v>
      </c>
      <c r="B115" s="53">
        <v>6249.9779828499995</v>
      </c>
      <c r="C115" s="53">
        <v>6296.9871232099995</v>
      </c>
      <c r="D115" s="53">
        <v>6402.9175073200004</v>
      </c>
      <c r="E115" s="53">
        <v>6474.76601536</v>
      </c>
      <c r="F115" s="53">
        <v>6426.7979938600001</v>
      </c>
      <c r="G115" s="53">
        <v>6435.3506384599996</v>
      </c>
      <c r="H115" s="53">
        <v>6343.8366570799999</v>
      </c>
      <c r="I115" s="53">
        <v>6232.1677691499999</v>
      </c>
      <c r="J115" s="53">
        <v>6127.0473149099998</v>
      </c>
      <c r="K115" s="53">
        <v>6068.5217328999997</v>
      </c>
      <c r="L115" s="53">
        <v>6058.3615445599999</v>
      </c>
      <c r="M115" s="53">
        <v>6070.2481505799997</v>
      </c>
      <c r="N115" s="53">
        <v>6089.8518687099995</v>
      </c>
      <c r="O115" s="53">
        <v>6094.3868352399995</v>
      </c>
      <c r="P115" s="53">
        <v>6109.3521360499999</v>
      </c>
      <c r="Q115" s="53">
        <v>6138.6815876399996</v>
      </c>
      <c r="R115" s="53">
        <v>6130.01932536</v>
      </c>
      <c r="S115" s="53">
        <v>6112.6912004699998</v>
      </c>
      <c r="T115" s="53">
        <v>6100.2052847100003</v>
      </c>
      <c r="U115" s="53">
        <v>6088.2079034099997</v>
      </c>
      <c r="V115" s="53">
        <v>6073.1803315899997</v>
      </c>
      <c r="W115" s="53">
        <v>6044.1785584199997</v>
      </c>
      <c r="X115" s="53">
        <v>6080.6066939599996</v>
      </c>
      <c r="Y115" s="53">
        <v>6166.5558982499997</v>
      </c>
    </row>
    <row r="116" spans="1:25" s="54" customFormat="1" ht="15.75" x14ac:dyDescent="0.3">
      <c r="A116" s="52" t="s">
        <v>136</v>
      </c>
      <c r="B116" s="53">
        <v>6274.3040350699994</v>
      </c>
      <c r="C116" s="53">
        <v>6354.8283618699998</v>
      </c>
      <c r="D116" s="53">
        <v>6446.9861624699997</v>
      </c>
      <c r="E116" s="53">
        <v>6471.5745675299995</v>
      </c>
      <c r="F116" s="53">
        <v>6486.5287504400003</v>
      </c>
      <c r="G116" s="53">
        <v>6463.1568383599997</v>
      </c>
      <c r="H116" s="53">
        <v>6345.1595053599995</v>
      </c>
      <c r="I116" s="53">
        <v>6247.9676974499998</v>
      </c>
      <c r="J116" s="53">
        <v>6137.8256874399995</v>
      </c>
      <c r="K116" s="53">
        <v>6098.4326873499995</v>
      </c>
      <c r="L116" s="53">
        <v>6079.3845509499997</v>
      </c>
      <c r="M116" s="53">
        <v>6091.6048646099998</v>
      </c>
      <c r="N116" s="53">
        <v>6137.3022894999995</v>
      </c>
      <c r="O116" s="53">
        <v>6146.60359926</v>
      </c>
      <c r="P116" s="53">
        <v>6146.9133531899997</v>
      </c>
      <c r="Q116" s="53">
        <v>6168.0629106899996</v>
      </c>
      <c r="R116" s="53">
        <v>6159.5576838399993</v>
      </c>
      <c r="S116" s="53">
        <v>6138.9574723200003</v>
      </c>
      <c r="T116" s="53">
        <v>6131.3898863199993</v>
      </c>
      <c r="U116" s="53">
        <v>6062.8155086099996</v>
      </c>
      <c r="V116" s="53">
        <v>6021.9548694200003</v>
      </c>
      <c r="W116" s="53">
        <v>6035.2452851199996</v>
      </c>
      <c r="X116" s="53">
        <v>6108.8713660899994</v>
      </c>
      <c r="Y116" s="53">
        <v>6186.2660806099993</v>
      </c>
    </row>
    <row r="117" spans="1:25" s="54" customFormat="1" ht="15.75" x14ac:dyDescent="0.3">
      <c r="A117" s="52" t="s">
        <v>137</v>
      </c>
      <c r="B117" s="53">
        <v>6245.0691212799993</v>
      </c>
      <c r="C117" s="53">
        <v>6285.0754750300002</v>
      </c>
      <c r="D117" s="53">
        <v>6336.4745676700004</v>
      </c>
      <c r="E117" s="53">
        <v>6318.5588496399996</v>
      </c>
      <c r="F117" s="53">
        <v>6309.7614821999996</v>
      </c>
      <c r="G117" s="53">
        <v>6301.2694690999997</v>
      </c>
      <c r="H117" s="53">
        <v>6265.6445220400001</v>
      </c>
      <c r="I117" s="53">
        <v>6202.48926226</v>
      </c>
      <c r="J117" s="53">
        <v>6236.4551266199996</v>
      </c>
      <c r="K117" s="53">
        <v>6124.5930915999998</v>
      </c>
      <c r="L117" s="53">
        <v>6108.3425431699998</v>
      </c>
      <c r="M117" s="53">
        <v>6122.6357033099994</v>
      </c>
      <c r="N117" s="53">
        <v>6169.3790976</v>
      </c>
      <c r="O117" s="53">
        <v>6176.8662401499996</v>
      </c>
      <c r="P117" s="53">
        <v>6193.5100533099994</v>
      </c>
      <c r="Q117" s="53">
        <v>6207.6678849</v>
      </c>
      <c r="R117" s="53">
        <v>6230.8177052499996</v>
      </c>
      <c r="S117" s="53">
        <v>6226.6998313300001</v>
      </c>
      <c r="T117" s="53">
        <v>6198.4430762299999</v>
      </c>
      <c r="U117" s="53">
        <v>6161.3335268800001</v>
      </c>
      <c r="V117" s="53">
        <v>6089.9453997399996</v>
      </c>
      <c r="W117" s="53">
        <v>6170.6184454699996</v>
      </c>
      <c r="X117" s="53">
        <v>6225.7133629199998</v>
      </c>
      <c r="Y117" s="53">
        <v>6307.8298768099994</v>
      </c>
    </row>
    <row r="118" spans="1:25" s="54" customFormat="1" ht="15.75" x14ac:dyDescent="0.3">
      <c r="A118" s="52" t="s">
        <v>138</v>
      </c>
      <c r="B118" s="53">
        <v>6289.8925679999993</v>
      </c>
      <c r="C118" s="53">
        <v>6388.6414121899998</v>
      </c>
      <c r="D118" s="53">
        <v>6503.6203508999997</v>
      </c>
      <c r="E118" s="53">
        <v>6499.5886928800001</v>
      </c>
      <c r="F118" s="53">
        <v>6493.5832602</v>
      </c>
      <c r="G118" s="53">
        <v>6398.7143387400001</v>
      </c>
      <c r="H118" s="53">
        <v>6246.7094434099999</v>
      </c>
      <c r="I118" s="53">
        <v>6177.5515571099995</v>
      </c>
      <c r="J118" s="53">
        <v>6091.5061838700003</v>
      </c>
      <c r="K118" s="53">
        <v>6041.1680115999998</v>
      </c>
      <c r="L118" s="53">
        <v>6047.8736560699999</v>
      </c>
      <c r="M118" s="53">
        <v>6045.3646532399998</v>
      </c>
      <c r="N118" s="53">
        <v>6076.5434960799994</v>
      </c>
      <c r="O118" s="53">
        <v>6074.9764842499999</v>
      </c>
      <c r="P118" s="53">
        <v>6093.7099788100004</v>
      </c>
      <c r="Q118" s="53">
        <v>6109.8296124400003</v>
      </c>
      <c r="R118" s="53">
        <v>6103.6918745100002</v>
      </c>
      <c r="S118" s="53">
        <v>6083.3861220500003</v>
      </c>
      <c r="T118" s="53">
        <v>6110.8741935399994</v>
      </c>
      <c r="U118" s="53">
        <v>6057.6208751699996</v>
      </c>
      <c r="V118" s="53">
        <v>6036.2358327299999</v>
      </c>
      <c r="W118" s="53">
        <v>6052.8264533000001</v>
      </c>
      <c r="X118" s="53">
        <v>6083.5399725299994</v>
      </c>
      <c r="Y118" s="53">
        <v>6171.9347138399999</v>
      </c>
    </row>
    <row r="119" spans="1:25" s="54" customFormat="1" ht="15.75" x14ac:dyDescent="0.3">
      <c r="A119" s="52" t="s">
        <v>139</v>
      </c>
      <c r="B119" s="53">
        <v>6327.3406138199998</v>
      </c>
      <c r="C119" s="53">
        <v>6256.5432829000001</v>
      </c>
      <c r="D119" s="53">
        <v>6455.7168186899999</v>
      </c>
      <c r="E119" s="53">
        <v>6474.0824440899996</v>
      </c>
      <c r="F119" s="53">
        <v>6463.2251423199996</v>
      </c>
      <c r="G119" s="53">
        <v>6388.8235332499999</v>
      </c>
      <c r="H119" s="53">
        <v>6255.1002122399996</v>
      </c>
      <c r="I119" s="53">
        <v>6224.2072357099996</v>
      </c>
      <c r="J119" s="53">
        <v>6121.6714173500004</v>
      </c>
      <c r="K119" s="53">
        <v>6130.2646507299996</v>
      </c>
      <c r="L119" s="53">
        <v>6146.3938544699995</v>
      </c>
      <c r="M119" s="53">
        <v>6155.20716945</v>
      </c>
      <c r="N119" s="53">
        <v>6177.5149980299993</v>
      </c>
      <c r="O119" s="53">
        <v>6202.4688862399998</v>
      </c>
      <c r="P119" s="53">
        <v>6223.4623132199995</v>
      </c>
      <c r="Q119" s="53">
        <v>6229.2801885499994</v>
      </c>
      <c r="R119" s="53">
        <v>6202.0941518500003</v>
      </c>
      <c r="S119" s="53">
        <v>6175.7635872499995</v>
      </c>
      <c r="T119" s="53">
        <v>6157.2491225800004</v>
      </c>
      <c r="U119" s="53">
        <v>6072.7350420100001</v>
      </c>
      <c r="V119" s="53">
        <v>6099.3995912199998</v>
      </c>
      <c r="W119" s="53">
        <v>6131.8920954899995</v>
      </c>
      <c r="X119" s="53">
        <v>6199.3465034299998</v>
      </c>
      <c r="Y119" s="53">
        <v>6243.5567041699996</v>
      </c>
    </row>
    <row r="120" spans="1:25" s="54" customFormat="1" ht="15.75" x14ac:dyDescent="0.3">
      <c r="A120" s="52" t="s">
        <v>140</v>
      </c>
      <c r="B120" s="53">
        <v>6385.9596386699995</v>
      </c>
      <c r="C120" s="53">
        <v>6428.6046437999994</v>
      </c>
      <c r="D120" s="53">
        <v>6441.2738163699996</v>
      </c>
      <c r="E120" s="53">
        <v>6442.0596458800001</v>
      </c>
      <c r="F120" s="53">
        <v>6423.9495399999996</v>
      </c>
      <c r="G120" s="53">
        <v>6382.0715524299994</v>
      </c>
      <c r="H120" s="53">
        <v>6242.5750640400001</v>
      </c>
      <c r="I120" s="53">
        <v>6196.7073658199997</v>
      </c>
      <c r="J120" s="53">
        <v>6158.5137564500001</v>
      </c>
      <c r="K120" s="53">
        <v>6130.2453037300002</v>
      </c>
      <c r="L120" s="53">
        <v>6131.4936818999995</v>
      </c>
      <c r="M120" s="53">
        <v>6154.2280656900002</v>
      </c>
      <c r="N120" s="53">
        <v>6197.0254314699996</v>
      </c>
      <c r="O120" s="53">
        <v>6200.5941590499997</v>
      </c>
      <c r="P120" s="53">
        <v>6208.8973966200001</v>
      </c>
      <c r="Q120" s="53">
        <v>6223.6166583699996</v>
      </c>
      <c r="R120" s="53">
        <v>6201.63370605</v>
      </c>
      <c r="S120" s="53">
        <v>6175.6109977400001</v>
      </c>
      <c r="T120" s="53">
        <v>6159.0697884599995</v>
      </c>
      <c r="U120" s="53">
        <v>6127.1429440900001</v>
      </c>
      <c r="V120" s="53">
        <v>6062.8762043299994</v>
      </c>
      <c r="W120" s="53">
        <v>6111.2995363600003</v>
      </c>
      <c r="X120" s="53">
        <v>6167.7766220100002</v>
      </c>
      <c r="Y120" s="53">
        <v>6298.4427550999999</v>
      </c>
    </row>
    <row r="121" spans="1:25" s="54" customFormat="1" ht="15.75" x14ac:dyDescent="0.3">
      <c r="A121" s="52" t="s">
        <v>141</v>
      </c>
      <c r="B121" s="53">
        <v>6247.8885921499996</v>
      </c>
      <c r="C121" s="53">
        <v>6142.8839251499994</v>
      </c>
      <c r="D121" s="53">
        <v>6206.7720844799996</v>
      </c>
      <c r="E121" s="53">
        <v>6365.6271549200001</v>
      </c>
      <c r="F121" s="53">
        <v>6335.6131359600004</v>
      </c>
      <c r="G121" s="53">
        <v>6266.1337696699993</v>
      </c>
      <c r="H121" s="53">
        <v>6111.6447903499993</v>
      </c>
      <c r="I121" s="53">
        <v>6040.4119151300001</v>
      </c>
      <c r="J121" s="53">
        <v>5959.3547922899998</v>
      </c>
      <c r="K121" s="53">
        <v>5918.64582436</v>
      </c>
      <c r="L121" s="53">
        <v>5897.2611971699998</v>
      </c>
      <c r="M121" s="53">
        <v>5937.4177589499996</v>
      </c>
      <c r="N121" s="53">
        <v>5969.9702677300002</v>
      </c>
      <c r="O121" s="53">
        <v>5964.9412839400002</v>
      </c>
      <c r="P121" s="53">
        <v>5973.3404874899998</v>
      </c>
      <c r="Q121" s="53">
        <v>5978.2720968699996</v>
      </c>
      <c r="R121" s="53">
        <v>5974.1892787799998</v>
      </c>
      <c r="S121" s="53">
        <v>5974.1112650499999</v>
      </c>
      <c r="T121" s="53">
        <v>5960.4353446999994</v>
      </c>
      <c r="U121" s="53">
        <v>5944.9675909999996</v>
      </c>
      <c r="V121" s="53">
        <v>5915.89358765</v>
      </c>
      <c r="W121" s="53">
        <v>5955.7665256199998</v>
      </c>
      <c r="X121" s="53">
        <v>5966.1995847299995</v>
      </c>
      <c r="Y121" s="53">
        <v>6141.6596</v>
      </c>
    </row>
    <row r="122" spans="1:25" s="54" customFormat="1" ht="15.75" x14ac:dyDescent="0.3">
      <c r="A122" s="52" t="s">
        <v>142</v>
      </c>
      <c r="B122" s="53">
        <v>6153.8221293899996</v>
      </c>
      <c r="C122" s="53">
        <v>6189.94987416</v>
      </c>
      <c r="D122" s="53">
        <v>6248.8778221299999</v>
      </c>
      <c r="E122" s="53">
        <v>6279.0673336299997</v>
      </c>
      <c r="F122" s="53">
        <v>6305.4758978600003</v>
      </c>
      <c r="G122" s="53">
        <v>6305.6174980099995</v>
      </c>
      <c r="H122" s="53">
        <v>6200.1344854299996</v>
      </c>
      <c r="I122" s="53">
        <v>6192.3886496499999</v>
      </c>
      <c r="J122" s="53">
        <v>6098.4680277400003</v>
      </c>
      <c r="K122" s="53">
        <v>6012.4736137099999</v>
      </c>
      <c r="L122" s="53">
        <v>5976.8877724399999</v>
      </c>
      <c r="M122" s="53">
        <v>5963.1212966799994</v>
      </c>
      <c r="N122" s="53">
        <v>5975.6048929299996</v>
      </c>
      <c r="O122" s="53">
        <v>5988.0157868400001</v>
      </c>
      <c r="P122" s="53">
        <v>5994.26192679</v>
      </c>
      <c r="Q122" s="53">
        <v>6017.3856515999996</v>
      </c>
      <c r="R122" s="53">
        <v>6010.4460704100002</v>
      </c>
      <c r="S122" s="53">
        <v>5988.0506022999998</v>
      </c>
      <c r="T122" s="53">
        <v>5977.1253004700002</v>
      </c>
      <c r="U122" s="53">
        <v>5976.0313883399995</v>
      </c>
      <c r="V122" s="53">
        <v>5960.97591276</v>
      </c>
      <c r="W122" s="53">
        <v>5929.7180933999998</v>
      </c>
      <c r="X122" s="53">
        <v>5957.5815746600001</v>
      </c>
      <c r="Y122" s="53">
        <v>6043.2534821700001</v>
      </c>
    </row>
    <row r="123" spans="1:25" s="54" customFormat="1" ht="15.75" x14ac:dyDescent="0.3">
      <c r="A123" s="52" t="s">
        <v>143</v>
      </c>
      <c r="B123" s="53">
        <v>6118.5744724300002</v>
      </c>
      <c r="C123" s="53">
        <v>6165.6349537400001</v>
      </c>
      <c r="D123" s="53">
        <v>6239.8121905099997</v>
      </c>
      <c r="E123" s="53">
        <v>6246.8181607200004</v>
      </c>
      <c r="F123" s="53">
        <v>6248.3090062000001</v>
      </c>
      <c r="G123" s="53">
        <v>6243.1081037099993</v>
      </c>
      <c r="H123" s="53">
        <v>6151.7659122699997</v>
      </c>
      <c r="I123" s="53">
        <v>6091.6347974199998</v>
      </c>
      <c r="J123" s="53">
        <v>6029.9560457799998</v>
      </c>
      <c r="K123" s="53">
        <v>5937.3137578699998</v>
      </c>
      <c r="L123" s="53">
        <v>5944.6578705699994</v>
      </c>
      <c r="M123" s="53">
        <v>5948.1459712799997</v>
      </c>
      <c r="N123" s="53">
        <v>5957.9249538900003</v>
      </c>
      <c r="O123" s="53">
        <v>5963.8520908</v>
      </c>
      <c r="P123" s="53">
        <v>5971.9109719499993</v>
      </c>
      <c r="Q123" s="53">
        <v>5975.4025686099994</v>
      </c>
      <c r="R123" s="53">
        <v>5967.7091339500003</v>
      </c>
      <c r="S123" s="53">
        <v>5955.5386803299998</v>
      </c>
      <c r="T123" s="53">
        <v>5956.5517790799995</v>
      </c>
      <c r="U123" s="53">
        <v>5950.1953979499995</v>
      </c>
      <c r="V123" s="53">
        <v>5944.5522714999997</v>
      </c>
      <c r="W123" s="53">
        <v>5929.8218423999997</v>
      </c>
      <c r="X123" s="53">
        <v>5948.4699336200001</v>
      </c>
      <c r="Y123" s="53">
        <v>6030.0975029700003</v>
      </c>
    </row>
    <row r="124" spans="1:25" s="54" customFormat="1" ht="15.75" x14ac:dyDescent="0.3">
      <c r="A124" s="52" t="s">
        <v>144</v>
      </c>
      <c r="B124" s="53">
        <v>6279.9449834299994</v>
      </c>
      <c r="C124" s="53">
        <v>6316.9663290899998</v>
      </c>
      <c r="D124" s="53">
        <v>6388.5798973499996</v>
      </c>
      <c r="E124" s="53">
        <v>6373.8400529099999</v>
      </c>
      <c r="F124" s="53">
        <v>6369.6894916900001</v>
      </c>
      <c r="G124" s="53">
        <v>6360.9851637299998</v>
      </c>
      <c r="H124" s="53">
        <v>6238.31065734</v>
      </c>
      <c r="I124" s="53">
        <v>6168.9321111700001</v>
      </c>
      <c r="J124" s="53">
        <v>6039.4315026900003</v>
      </c>
      <c r="K124" s="53">
        <v>6014.76766804</v>
      </c>
      <c r="L124" s="53">
        <v>5997.9288714799995</v>
      </c>
      <c r="M124" s="53">
        <v>6039.5428730200001</v>
      </c>
      <c r="N124" s="53">
        <v>6074.7055898899998</v>
      </c>
      <c r="O124" s="53">
        <v>6107.0914794999999</v>
      </c>
      <c r="P124" s="53">
        <v>6124.08585907</v>
      </c>
      <c r="Q124" s="53">
        <v>6144.0870205600004</v>
      </c>
      <c r="R124" s="53">
        <v>6106.3303030299994</v>
      </c>
      <c r="S124" s="53">
        <v>6084.2836324999998</v>
      </c>
      <c r="T124" s="53">
        <v>6094.5869200799998</v>
      </c>
      <c r="U124" s="53">
        <v>6017.2505397799996</v>
      </c>
      <c r="V124" s="53">
        <v>5976.3989652500004</v>
      </c>
      <c r="W124" s="53">
        <v>5985.2202749299995</v>
      </c>
      <c r="X124" s="53">
        <v>6058.3443260599997</v>
      </c>
      <c r="Y124" s="53">
        <v>6128.5279778900003</v>
      </c>
    </row>
    <row r="125" spans="1:25" s="54" customFormat="1" ht="15.75" x14ac:dyDescent="0.3">
      <c r="A125" s="52" t="s">
        <v>145</v>
      </c>
      <c r="B125" s="53">
        <v>6194.1142546299998</v>
      </c>
      <c r="C125" s="53">
        <v>6226.78483925</v>
      </c>
      <c r="D125" s="53">
        <v>6303.8310469400003</v>
      </c>
      <c r="E125" s="53">
        <v>6291.7317693200002</v>
      </c>
      <c r="F125" s="53">
        <v>6284.7139158199998</v>
      </c>
      <c r="G125" s="53">
        <v>6351.7035191100003</v>
      </c>
      <c r="H125" s="53">
        <v>6258.2828837199995</v>
      </c>
      <c r="I125" s="53">
        <v>6222.85873438</v>
      </c>
      <c r="J125" s="53">
        <v>6151.2823226399996</v>
      </c>
      <c r="K125" s="53">
        <v>6074.06965072</v>
      </c>
      <c r="L125" s="53">
        <v>6091.0917952899999</v>
      </c>
      <c r="M125" s="53">
        <v>6132.2190478800003</v>
      </c>
      <c r="N125" s="53">
        <v>6197.09107124</v>
      </c>
      <c r="O125" s="53">
        <v>6201.7408394399999</v>
      </c>
      <c r="P125" s="53">
        <v>6230.8206496499997</v>
      </c>
      <c r="Q125" s="53">
        <v>6269.4622096399999</v>
      </c>
      <c r="R125" s="53">
        <v>6233.9636075500002</v>
      </c>
      <c r="S125" s="53">
        <v>6211.9612043799998</v>
      </c>
      <c r="T125" s="53">
        <v>6185.8553687200001</v>
      </c>
      <c r="U125" s="53">
        <v>6149.1441133600001</v>
      </c>
      <c r="V125" s="53">
        <v>6131.5383458199994</v>
      </c>
      <c r="W125" s="53">
        <v>6114.9949237199999</v>
      </c>
      <c r="X125" s="53">
        <v>6165.0809379399998</v>
      </c>
      <c r="Y125" s="53">
        <v>6266.0873031699994</v>
      </c>
    </row>
    <row r="126" spans="1:25" s="54" customFormat="1" ht="15.75" x14ac:dyDescent="0.3">
      <c r="A126" s="52" t="s">
        <v>146</v>
      </c>
      <c r="B126" s="53">
        <v>6316.3502507800004</v>
      </c>
      <c r="C126" s="53">
        <v>6403.1704912599998</v>
      </c>
      <c r="D126" s="53">
        <v>6512.81080088</v>
      </c>
      <c r="E126" s="53">
        <v>6523.2172832300002</v>
      </c>
      <c r="F126" s="53">
        <v>6529.4395525099999</v>
      </c>
      <c r="G126" s="53">
        <v>6515.2324492199996</v>
      </c>
      <c r="H126" s="53">
        <v>6385.5927008099998</v>
      </c>
      <c r="I126" s="53">
        <v>6280.2974362200002</v>
      </c>
      <c r="J126" s="53">
        <v>6193.5137149100001</v>
      </c>
      <c r="K126" s="53">
        <v>6177.6718902899993</v>
      </c>
      <c r="L126" s="53">
        <v>6168.95764693</v>
      </c>
      <c r="M126" s="53">
        <v>6208.5635922299998</v>
      </c>
      <c r="N126" s="53">
        <v>6222.0985438199996</v>
      </c>
      <c r="O126" s="53">
        <v>6213.7793855399996</v>
      </c>
      <c r="P126" s="53">
        <v>6229.6835906300003</v>
      </c>
      <c r="Q126" s="53">
        <v>6243.2906730100003</v>
      </c>
      <c r="R126" s="53">
        <v>6228.8505533899997</v>
      </c>
      <c r="S126" s="53">
        <v>6220.3998006100001</v>
      </c>
      <c r="T126" s="53">
        <v>6215.9002052699998</v>
      </c>
      <c r="U126" s="53">
        <v>6213.7137083500002</v>
      </c>
      <c r="V126" s="53">
        <v>6209.0970799699999</v>
      </c>
      <c r="W126" s="53">
        <v>6166.7705881499996</v>
      </c>
      <c r="X126" s="53">
        <v>6181.9383331600002</v>
      </c>
      <c r="Y126" s="53">
        <v>6238.7197670599999</v>
      </c>
    </row>
    <row r="127" spans="1:25" s="54" customFormat="1" ht="15.75" x14ac:dyDescent="0.3">
      <c r="A127" s="52" t="s">
        <v>147</v>
      </c>
      <c r="B127" s="53">
        <v>6113.43362815</v>
      </c>
      <c r="C127" s="53">
        <v>6186.3971163999995</v>
      </c>
      <c r="D127" s="53">
        <v>6261.4067894500004</v>
      </c>
      <c r="E127" s="53">
        <v>6268.6662605299998</v>
      </c>
      <c r="F127" s="53">
        <v>6241.8203420099999</v>
      </c>
      <c r="G127" s="53">
        <v>6245.5464857400002</v>
      </c>
      <c r="H127" s="53">
        <v>6116.2414012399995</v>
      </c>
      <c r="I127" s="53">
        <v>5992.92715193</v>
      </c>
      <c r="J127" s="53">
        <v>5957.3900555099999</v>
      </c>
      <c r="K127" s="53">
        <v>5945.4584505900002</v>
      </c>
      <c r="L127" s="53">
        <v>5918.8488614500002</v>
      </c>
      <c r="M127" s="53">
        <v>5931.0669489900001</v>
      </c>
      <c r="N127" s="53">
        <v>5960.0391834499997</v>
      </c>
      <c r="O127" s="53">
        <v>5967.55925183</v>
      </c>
      <c r="P127" s="53">
        <v>5984.0735178599998</v>
      </c>
      <c r="Q127" s="53">
        <v>5985.7783214800002</v>
      </c>
      <c r="R127" s="53">
        <v>5940.52951742</v>
      </c>
      <c r="S127" s="53">
        <v>5950.76376755</v>
      </c>
      <c r="T127" s="53">
        <v>5949.3748264200003</v>
      </c>
      <c r="U127" s="53">
        <v>5947.7120229399998</v>
      </c>
      <c r="V127" s="53">
        <v>5973.0549772799995</v>
      </c>
      <c r="W127" s="53">
        <v>5948.5798501899999</v>
      </c>
      <c r="X127" s="53">
        <v>5972.7252080600001</v>
      </c>
      <c r="Y127" s="53">
        <v>6060.3344540899998</v>
      </c>
    </row>
    <row r="128" spans="1:25" s="54" customFormat="1" ht="15.75" x14ac:dyDescent="0.3">
      <c r="A128" s="52" t="s">
        <v>148</v>
      </c>
      <c r="B128" s="53">
        <v>6197.0353570500001</v>
      </c>
      <c r="C128" s="53">
        <v>6253.3234329799998</v>
      </c>
      <c r="D128" s="53">
        <v>6347.4159487899997</v>
      </c>
      <c r="E128" s="53">
        <v>6362.5515825799994</v>
      </c>
      <c r="F128" s="53">
        <v>6366.5049099999997</v>
      </c>
      <c r="G128" s="53">
        <v>6325.2479873599996</v>
      </c>
      <c r="H128" s="53">
        <v>6198.5742283</v>
      </c>
      <c r="I128" s="53">
        <v>6138.47779833</v>
      </c>
      <c r="J128" s="53">
        <v>6049.5646020499998</v>
      </c>
      <c r="K128" s="53">
        <v>6065.5152084599995</v>
      </c>
      <c r="L128" s="53">
        <v>6068.9827022700001</v>
      </c>
      <c r="M128" s="53">
        <v>6098.3022150500001</v>
      </c>
      <c r="N128" s="53">
        <v>6144.3149223599994</v>
      </c>
      <c r="O128" s="53">
        <v>6143.6648567599996</v>
      </c>
      <c r="P128" s="53">
        <v>6149.9967065000001</v>
      </c>
      <c r="Q128" s="53">
        <v>6129.4067409500003</v>
      </c>
      <c r="R128" s="53">
        <v>6115.7017370699996</v>
      </c>
      <c r="S128" s="53">
        <v>6092.5244715700001</v>
      </c>
      <c r="T128" s="53">
        <v>6081.6416810699993</v>
      </c>
      <c r="U128" s="53">
        <v>6083.3174388199996</v>
      </c>
      <c r="V128" s="53">
        <v>6072.5939017000001</v>
      </c>
      <c r="W128" s="53">
        <v>6035.6325922199994</v>
      </c>
      <c r="X128" s="53">
        <v>6089.0879829999994</v>
      </c>
      <c r="Y128" s="53">
        <v>6238.5213311299995</v>
      </c>
    </row>
    <row r="129" spans="1:25" s="54" customFormat="1" ht="15.75" x14ac:dyDescent="0.3">
      <c r="A129" s="52" t="s">
        <v>149</v>
      </c>
      <c r="B129" s="53">
        <v>6090.4542361499998</v>
      </c>
      <c r="C129" s="53">
        <v>6169.9413961199998</v>
      </c>
      <c r="D129" s="53">
        <v>6208.1270260499996</v>
      </c>
      <c r="E129" s="53">
        <v>6206.5294212499994</v>
      </c>
      <c r="F129" s="53">
        <v>6199.5752570799996</v>
      </c>
      <c r="G129" s="53">
        <v>6232.9225514399996</v>
      </c>
      <c r="H129" s="53">
        <v>6166.7500242799997</v>
      </c>
      <c r="I129" s="53">
        <v>6084.7844068699997</v>
      </c>
      <c r="J129" s="53">
        <v>5970.5920267399997</v>
      </c>
      <c r="K129" s="53">
        <v>5914.6100848200003</v>
      </c>
      <c r="L129" s="53">
        <v>5891.5538903300003</v>
      </c>
      <c r="M129" s="53">
        <v>5900.2720462199995</v>
      </c>
      <c r="N129" s="53">
        <v>5936.2185047799994</v>
      </c>
      <c r="O129" s="53">
        <v>5935.0456177199994</v>
      </c>
      <c r="P129" s="53">
        <v>5955.1474792299996</v>
      </c>
      <c r="Q129" s="53">
        <v>5973.0011750200001</v>
      </c>
      <c r="R129" s="53">
        <v>5961.0607111999998</v>
      </c>
      <c r="S129" s="53">
        <v>5942.2375873299998</v>
      </c>
      <c r="T129" s="53">
        <v>5924.3154378399995</v>
      </c>
      <c r="U129" s="53">
        <v>5921.3500273700001</v>
      </c>
      <c r="V129" s="53">
        <v>5908.9233324399993</v>
      </c>
      <c r="W129" s="53">
        <v>5879.7439924399996</v>
      </c>
      <c r="X129" s="53">
        <v>5936.7358159100004</v>
      </c>
      <c r="Y129" s="53">
        <v>6011.63119921</v>
      </c>
    </row>
    <row r="130" spans="1:25" s="54" customFormat="1" ht="15.75" x14ac:dyDescent="0.3">
      <c r="A130" s="52" t="s">
        <v>150</v>
      </c>
      <c r="B130" s="53">
        <v>6214.7061885799994</v>
      </c>
      <c r="C130" s="53">
        <v>6318.1896842699998</v>
      </c>
      <c r="D130" s="53">
        <v>6350.6362203999997</v>
      </c>
      <c r="E130" s="53">
        <v>6378.3757602200003</v>
      </c>
      <c r="F130" s="53">
        <v>6402.4010818699999</v>
      </c>
      <c r="G130" s="53">
        <v>6399.7018227199997</v>
      </c>
      <c r="H130" s="53">
        <v>6356.9320441199998</v>
      </c>
      <c r="I130" s="53">
        <v>6322.5651343499994</v>
      </c>
      <c r="J130" s="53">
        <v>6252.4379998099994</v>
      </c>
      <c r="K130" s="53">
        <v>6198.7525581600003</v>
      </c>
      <c r="L130" s="53">
        <v>6198.4810365599997</v>
      </c>
      <c r="M130" s="53">
        <v>6229.8351721099998</v>
      </c>
      <c r="N130" s="53">
        <v>6241.71736323</v>
      </c>
      <c r="O130" s="53">
        <v>6250.9463299199997</v>
      </c>
      <c r="P130" s="53">
        <v>6270.3286214</v>
      </c>
      <c r="Q130" s="53">
        <v>6272.38514235</v>
      </c>
      <c r="R130" s="53">
        <v>6256.5044398299997</v>
      </c>
      <c r="S130" s="53">
        <v>6235.5961358799996</v>
      </c>
      <c r="T130" s="53">
        <v>6199.0530306999999</v>
      </c>
      <c r="U130" s="53">
        <v>6176.8266067699997</v>
      </c>
      <c r="V130" s="53">
        <v>6144.85488919</v>
      </c>
      <c r="W130" s="53">
        <v>6155.5869194899997</v>
      </c>
      <c r="X130" s="53">
        <v>6179.3731232099999</v>
      </c>
      <c r="Y130" s="53">
        <v>6263.8918115799997</v>
      </c>
    </row>
    <row r="131" spans="1:25" s="54" customFormat="1" ht="15.75" x14ac:dyDescent="0.3">
      <c r="A131" s="52" t="s">
        <v>151</v>
      </c>
      <c r="B131" s="53">
        <v>6155.3496663799997</v>
      </c>
      <c r="C131" s="53">
        <v>6244.6565828499997</v>
      </c>
      <c r="D131" s="53">
        <v>6332.68090923</v>
      </c>
      <c r="E131" s="53">
        <v>6300.8088122899999</v>
      </c>
      <c r="F131" s="53">
        <v>6341.6328848800003</v>
      </c>
      <c r="G131" s="53">
        <v>6352.6084711499998</v>
      </c>
      <c r="H131" s="53">
        <v>6325.4008104300001</v>
      </c>
      <c r="I131" s="53">
        <v>6154.3891931600001</v>
      </c>
      <c r="J131" s="53">
        <v>6055.8110772999999</v>
      </c>
      <c r="K131" s="53">
        <v>6021.9182798700003</v>
      </c>
      <c r="L131" s="53">
        <v>6008.8135546899994</v>
      </c>
      <c r="M131" s="53">
        <v>6018.97284975</v>
      </c>
      <c r="N131" s="53">
        <v>6035.84901696</v>
      </c>
      <c r="O131" s="53">
        <v>6060.6172528699999</v>
      </c>
      <c r="P131" s="53">
        <v>6055.44929323</v>
      </c>
      <c r="Q131" s="53">
        <v>6057.0788085200002</v>
      </c>
      <c r="R131" s="53">
        <v>6041.2387810999999</v>
      </c>
      <c r="S131" s="53">
        <v>6023.7881178899997</v>
      </c>
      <c r="T131" s="53">
        <v>6011.0406490200003</v>
      </c>
      <c r="U131" s="53">
        <v>6023.3665656200001</v>
      </c>
      <c r="V131" s="53">
        <v>6022.0759225399997</v>
      </c>
      <c r="W131" s="53">
        <v>5980.1719705199994</v>
      </c>
      <c r="X131" s="53">
        <v>6018.7701303100002</v>
      </c>
      <c r="Y131" s="53">
        <v>6083.6994184199993</v>
      </c>
    </row>
    <row r="132" spans="1:25" s="54" customFormat="1" ht="15.75" x14ac:dyDescent="0.3">
      <c r="A132" s="52" t="s">
        <v>152</v>
      </c>
      <c r="B132" s="53">
        <v>6198.5483992299996</v>
      </c>
      <c r="C132" s="53">
        <v>6237.6360895899998</v>
      </c>
      <c r="D132" s="53">
        <v>6318.7011621900001</v>
      </c>
      <c r="E132" s="53">
        <v>6330.7901850999997</v>
      </c>
      <c r="F132" s="53">
        <v>6335.4661072600002</v>
      </c>
      <c r="G132" s="53">
        <v>6312.4627894899995</v>
      </c>
      <c r="H132" s="53">
        <v>6220.6784454199997</v>
      </c>
      <c r="I132" s="53">
        <v>6183.5733783599999</v>
      </c>
      <c r="J132" s="53">
        <v>6120.5030900199999</v>
      </c>
      <c r="K132" s="53">
        <v>6037.8814958599996</v>
      </c>
      <c r="L132" s="53">
        <v>6020.6989254999999</v>
      </c>
      <c r="M132" s="53">
        <v>6050.1089925400001</v>
      </c>
      <c r="N132" s="53">
        <v>6085.7923807699999</v>
      </c>
      <c r="O132" s="53">
        <v>6103.5039692699993</v>
      </c>
      <c r="P132" s="53">
        <v>6117.44547642</v>
      </c>
      <c r="Q132" s="53">
        <v>6129.1773368899994</v>
      </c>
      <c r="R132" s="53">
        <v>6101.6451622999994</v>
      </c>
      <c r="S132" s="53">
        <v>6097.9838182200001</v>
      </c>
      <c r="T132" s="53">
        <v>6088.9403224899997</v>
      </c>
      <c r="U132" s="53">
        <v>6085.0564647699994</v>
      </c>
      <c r="V132" s="53">
        <v>6096.5007250399995</v>
      </c>
      <c r="W132" s="53">
        <v>6048.4328783199999</v>
      </c>
      <c r="X132" s="53">
        <v>6097.8837710400003</v>
      </c>
      <c r="Y132" s="53">
        <v>6195.7508151000002</v>
      </c>
    </row>
    <row r="133" spans="1:25" s="54" customFormat="1" ht="15.75" x14ac:dyDescent="0.3">
      <c r="A133" s="52" t="s">
        <v>153</v>
      </c>
      <c r="B133" s="53">
        <v>6217.4020573600001</v>
      </c>
      <c r="C133" s="53">
        <v>6335.0978220500001</v>
      </c>
      <c r="D133" s="53">
        <v>6438.3111445100003</v>
      </c>
      <c r="E133" s="53">
        <v>6459.2349910100002</v>
      </c>
      <c r="F133" s="53">
        <v>6446.9425756599994</v>
      </c>
      <c r="G133" s="53">
        <v>6405.6049445199997</v>
      </c>
      <c r="H133" s="53">
        <v>6253.5143389599998</v>
      </c>
      <c r="I133" s="53">
        <v>6185.5231714000001</v>
      </c>
      <c r="J133" s="53">
        <v>6094.0451968899997</v>
      </c>
      <c r="K133" s="53">
        <v>6085.1111223899998</v>
      </c>
      <c r="L133" s="53">
        <v>6117.2927518500001</v>
      </c>
      <c r="M133" s="53">
        <v>6139.3666468000001</v>
      </c>
      <c r="N133" s="53">
        <v>6194.1765017099997</v>
      </c>
      <c r="O133" s="53">
        <v>6154.3784556299997</v>
      </c>
      <c r="P133" s="53">
        <v>6172.4349094199997</v>
      </c>
      <c r="Q133" s="53">
        <v>6173.4870376099998</v>
      </c>
      <c r="R133" s="53">
        <v>6162.8141651299993</v>
      </c>
      <c r="S133" s="53">
        <v>6140.6823119700002</v>
      </c>
      <c r="T133" s="53">
        <v>6152.0667034399994</v>
      </c>
      <c r="U133" s="53">
        <v>6141.4543971799994</v>
      </c>
      <c r="V133" s="53">
        <v>6122.3625646399996</v>
      </c>
      <c r="W133" s="53">
        <v>6140.59078795</v>
      </c>
      <c r="X133" s="53">
        <v>6193.3796855299997</v>
      </c>
      <c r="Y133" s="53">
        <v>6308.6197228000001</v>
      </c>
    </row>
    <row r="134" spans="1:25" s="54" customFormat="1" ht="15.75" x14ac:dyDescent="0.3">
      <c r="A134" s="52" t="s">
        <v>154</v>
      </c>
      <c r="B134" s="53">
        <v>6324.0460384099997</v>
      </c>
      <c r="C134" s="53">
        <v>6402.8283010300001</v>
      </c>
      <c r="D134" s="53">
        <v>6428.38394857</v>
      </c>
      <c r="E134" s="53">
        <v>6404.0932901099995</v>
      </c>
      <c r="F134" s="53">
        <v>6403.2970272900002</v>
      </c>
      <c r="G134" s="53">
        <v>6412.3751082299996</v>
      </c>
      <c r="H134" s="53">
        <v>6230.0874553599997</v>
      </c>
      <c r="I134" s="53">
        <v>6197.8000026399995</v>
      </c>
      <c r="J134" s="53">
        <v>6114.5280897499997</v>
      </c>
      <c r="K134" s="53">
        <v>6094.8325244099997</v>
      </c>
      <c r="L134" s="53">
        <v>6095.2607792600002</v>
      </c>
      <c r="M134" s="53">
        <v>6134.9477979000003</v>
      </c>
      <c r="N134" s="53">
        <v>6183.9292533500002</v>
      </c>
      <c r="O134" s="53">
        <v>6188.3916282800001</v>
      </c>
      <c r="P134" s="53">
        <v>6185.9135038699997</v>
      </c>
      <c r="Q134" s="53">
        <v>6184.3039053900002</v>
      </c>
      <c r="R134" s="53">
        <v>6169.2677171100004</v>
      </c>
      <c r="S134" s="53">
        <v>6145.0757955400004</v>
      </c>
      <c r="T134" s="53">
        <v>6166.7087204599993</v>
      </c>
      <c r="U134" s="53">
        <v>6136.1163116400003</v>
      </c>
      <c r="V134" s="53">
        <v>6093.1274468599995</v>
      </c>
      <c r="W134" s="53">
        <v>6130.67683029</v>
      </c>
      <c r="X134" s="53">
        <v>6193.82813412</v>
      </c>
      <c r="Y134" s="53">
        <v>6285.9143317799999</v>
      </c>
    </row>
    <row r="135" spans="1:25" s="54" customFormat="1" ht="15.75" x14ac:dyDescent="0.3">
      <c r="A135" s="52" t="s">
        <v>155</v>
      </c>
      <c r="B135" s="53">
        <v>6301.5556436799998</v>
      </c>
      <c r="C135" s="53">
        <v>6431.4571357499999</v>
      </c>
      <c r="D135" s="53">
        <v>6498.7221096499998</v>
      </c>
      <c r="E135" s="53">
        <v>6473.6734368500001</v>
      </c>
      <c r="F135" s="53">
        <v>6460.4991583199999</v>
      </c>
      <c r="G135" s="53">
        <v>6368.1828741099998</v>
      </c>
      <c r="H135" s="53">
        <v>6239.2810360399999</v>
      </c>
      <c r="I135" s="53">
        <v>6102.5812872400002</v>
      </c>
      <c r="J135" s="53">
        <v>6038.1706465400002</v>
      </c>
      <c r="K135" s="53">
        <v>5975.8410735399993</v>
      </c>
      <c r="L135" s="53">
        <v>5926.4235038799998</v>
      </c>
      <c r="M135" s="53">
        <v>5944.31012199</v>
      </c>
      <c r="N135" s="53">
        <v>5980.8279242299996</v>
      </c>
      <c r="O135" s="53">
        <v>6014.0296024999998</v>
      </c>
      <c r="P135" s="53">
        <v>6027.6757076699996</v>
      </c>
      <c r="Q135" s="53">
        <v>6037.56980888</v>
      </c>
      <c r="R135" s="53">
        <v>6011.1956437299996</v>
      </c>
      <c r="S135" s="53">
        <v>5997.5683915899999</v>
      </c>
      <c r="T135" s="53">
        <v>5996.0020812900002</v>
      </c>
      <c r="U135" s="53">
        <v>6006.0740061999995</v>
      </c>
      <c r="V135" s="53">
        <v>6009.7244011000003</v>
      </c>
      <c r="W135" s="53">
        <v>5989.4728711199996</v>
      </c>
      <c r="X135" s="53">
        <v>6020.61402318</v>
      </c>
      <c r="Y135" s="53">
        <v>6179.14528187</v>
      </c>
    </row>
    <row r="136" spans="1:25" s="54" customFormat="1" ht="15.75" x14ac:dyDescent="0.3">
      <c r="A136" s="52" t="s">
        <v>156</v>
      </c>
      <c r="B136" s="53">
        <v>6153.4261505899995</v>
      </c>
      <c r="C136" s="53">
        <v>6242.8849478699995</v>
      </c>
      <c r="D136" s="53">
        <v>6329.1307660299999</v>
      </c>
      <c r="E136" s="53">
        <v>6326.8535889799996</v>
      </c>
      <c r="F136" s="53">
        <v>6324.12323225</v>
      </c>
      <c r="G136" s="53">
        <v>6326.9071505399997</v>
      </c>
      <c r="H136" s="53">
        <v>6280.7786432299999</v>
      </c>
      <c r="I136" s="53">
        <v>6225.0633913900001</v>
      </c>
      <c r="J136" s="53">
        <v>6116.3144249199995</v>
      </c>
      <c r="K136" s="53">
        <v>6034.2772370299999</v>
      </c>
      <c r="L136" s="53">
        <v>6023.54719664</v>
      </c>
      <c r="M136" s="53">
        <v>6050.2296746399998</v>
      </c>
      <c r="N136" s="53">
        <v>6114.9270235099993</v>
      </c>
      <c r="O136" s="53">
        <v>6158.0281830499998</v>
      </c>
      <c r="P136" s="53">
        <v>6163.58417809</v>
      </c>
      <c r="Q136" s="53">
        <v>6176.4318017400001</v>
      </c>
      <c r="R136" s="53">
        <v>6151.2474169899997</v>
      </c>
      <c r="S136" s="53">
        <v>6134.7442770600001</v>
      </c>
      <c r="T136" s="53">
        <v>6158.5463340599999</v>
      </c>
      <c r="U136" s="53">
        <v>6174.5721710099997</v>
      </c>
      <c r="V136" s="53">
        <v>6174.5083623299997</v>
      </c>
      <c r="W136" s="53">
        <v>6139.0464040999996</v>
      </c>
      <c r="X136" s="53">
        <v>6172.5601984799996</v>
      </c>
      <c r="Y136" s="53">
        <v>6257.1719429799996</v>
      </c>
    </row>
    <row r="137" spans="1:25" s="54" customFormat="1" ht="15.75" x14ac:dyDescent="0.3">
      <c r="A137" s="52" t="s">
        <v>157</v>
      </c>
      <c r="B137" s="53">
        <v>6257.7315072000001</v>
      </c>
      <c r="C137" s="53">
        <v>6334.5412673800001</v>
      </c>
      <c r="D137" s="53">
        <v>6376.61683515</v>
      </c>
      <c r="E137" s="53">
        <v>6453.2084069100001</v>
      </c>
      <c r="F137" s="53">
        <v>6455.3310595499997</v>
      </c>
      <c r="G137" s="53">
        <v>6342.9729647099994</v>
      </c>
      <c r="H137" s="53">
        <v>6278.6940160599997</v>
      </c>
      <c r="I137" s="53">
        <v>6249.3223668600003</v>
      </c>
      <c r="J137" s="53">
        <v>6218.9869069599999</v>
      </c>
      <c r="K137" s="53">
        <v>6129.7174807900001</v>
      </c>
      <c r="L137" s="53">
        <v>6039.6581177899998</v>
      </c>
      <c r="M137" s="53">
        <v>6064.8599313199993</v>
      </c>
      <c r="N137" s="53">
        <v>6072.3357339300001</v>
      </c>
      <c r="O137" s="53">
        <v>6085.6495524700003</v>
      </c>
      <c r="P137" s="53">
        <v>6095.1307437400001</v>
      </c>
      <c r="Q137" s="53">
        <v>6103.5957857100002</v>
      </c>
      <c r="R137" s="53">
        <v>6087.1873913199997</v>
      </c>
      <c r="S137" s="53">
        <v>6081.5927019399996</v>
      </c>
      <c r="T137" s="53">
        <v>6073.7452656099995</v>
      </c>
      <c r="U137" s="53">
        <v>6078.6496082200001</v>
      </c>
      <c r="V137" s="53">
        <v>6093.3190208899996</v>
      </c>
      <c r="W137" s="53">
        <v>6058.0856529699995</v>
      </c>
      <c r="X137" s="53">
        <v>6088.6660657499997</v>
      </c>
      <c r="Y137" s="53">
        <v>6247.4826397300003</v>
      </c>
    </row>
    <row r="138" spans="1:25" s="54" customFormat="1" ht="15.75" x14ac:dyDescent="0.3">
      <c r="A138" s="52" t="s">
        <v>158</v>
      </c>
      <c r="B138" s="53">
        <v>6368.96200434</v>
      </c>
      <c r="C138" s="53">
        <v>6450.6121808400003</v>
      </c>
      <c r="D138" s="53">
        <v>6489.8891027600002</v>
      </c>
      <c r="E138" s="53">
        <v>6469.6062334199996</v>
      </c>
      <c r="F138" s="53">
        <v>6463.4670916899995</v>
      </c>
      <c r="G138" s="53">
        <v>6468.6957394999999</v>
      </c>
      <c r="H138" s="53">
        <v>6341.0110303399997</v>
      </c>
      <c r="I138" s="53">
        <v>6131.5168452600001</v>
      </c>
      <c r="J138" s="53">
        <v>6036.4821014999998</v>
      </c>
      <c r="K138" s="53">
        <v>5991.09741906</v>
      </c>
      <c r="L138" s="53">
        <v>5966.9940603699997</v>
      </c>
      <c r="M138" s="53">
        <v>5984.9479561499993</v>
      </c>
      <c r="N138" s="53">
        <v>6016.1875686099993</v>
      </c>
      <c r="O138" s="53">
        <v>6011.8336102800004</v>
      </c>
      <c r="P138" s="53">
        <v>6021.0638507599997</v>
      </c>
      <c r="Q138" s="53">
        <v>6032.6110855899997</v>
      </c>
      <c r="R138" s="53">
        <v>6014.6267503099998</v>
      </c>
      <c r="S138" s="53">
        <v>6006.8331146299997</v>
      </c>
      <c r="T138" s="53">
        <v>6002.8911828599994</v>
      </c>
      <c r="U138" s="53">
        <v>5981.83126103</v>
      </c>
      <c r="V138" s="53">
        <v>5996.7607926800001</v>
      </c>
      <c r="W138" s="53">
        <v>5964.9891252399993</v>
      </c>
      <c r="X138" s="53">
        <v>6022.09835845</v>
      </c>
      <c r="Y138" s="53">
        <v>6104.5431530799997</v>
      </c>
    </row>
    <row r="139" spans="1:25" s="54" customFormat="1" ht="15.75" x14ac:dyDescent="0.3">
      <c r="A139" s="52" t="s">
        <v>159</v>
      </c>
      <c r="B139" s="53">
        <v>6170.8175067900002</v>
      </c>
      <c r="C139" s="53">
        <v>6225.1955862499999</v>
      </c>
      <c r="D139" s="53">
        <v>6312.70448278</v>
      </c>
      <c r="E139" s="53">
        <v>6287.7642110799998</v>
      </c>
      <c r="F139" s="53">
        <v>6288.29643313</v>
      </c>
      <c r="G139" s="53">
        <v>6285.3285350899996</v>
      </c>
      <c r="H139" s="53">
        <v>6204.4975673099998</v>
      </c>
      <c r="I139" s="53">
        <v>6072.1447115399997</v>
      </c>
      <c r="J139" s="53">
        <v>5984.6926221899994</v>
      </c>
      <c r="K139" s="53">
        <v>5923.5439368799998</v>
      </c>
      <c r="L139" s="53">
        <v>5902.4603032899995</v>
      </c>
      <c r="M139" s="53">
        <v>5899.0659323399996</v>
      </c>
      <c r="N139" s="53">
        <v>5920.8094260399994</v>
      </c>
      <c r="O139" s="53">
        <v>5915.9055005499995</v>
      </c>
      <c r="P139" s="53">
        <v>5916.9698013399993</v>
      </c>
      <c r="Q139" s="53">
        <v>5913.5130766100001</v>
      </c>
      <c r="R139" s="53">
        <v>5900.0789425599996</v>
      </c>
      <c r="S139" s="53">
        <v>5895.84282489</v>
      </c>
      <c r="T139" s="53">
        <v>5891.4238781000004</v>
      </c>
      <c r="U139" s="53">
        <v>5894.4561677700003</v>
      </c>
      <c r="V139" s="53">
        <v>5903.6654606800003</v>
      </c>
      <c r="W139" s="53">
        <v>5859.3075052900003</v>
      </c>
      <c r="X139" s="53">
        <v>5901.4040970899996</v>
      </c>
      <c r="Y139" s="53">
        <v>5998.5691385600003</v>
      </c>
    </row>
    <row r="140" spans="1:25" s="54" customFormat="1" ht="15.75" x14ac:dyDescent="0.3">
      <c r="A140" s="52" t="s">
        <v>160</v>
      </c>
      <c r="B140" s="53">
        <v>6088.2713427099998</v>
      </c>
      <c r="C140" s="53">
        <v>6177.8083849300001</v>
      </c>
      <c r="D140" s="53">
        <v>6263.4091632500003</v>
      </c>
      <c r="E140" s="53">
        <v>6284.8430340799996</v>
      </c>
      <c r="F140" s="53">
        <v>6284.8909122999994</v>
      </c>
      <c r="G140" s="53">
        <v>6257.3399783999994</v>
      </c>
      <c r="H140" s="53">
        <v>6144.1824727100002</v>
      </c>
      <c r="I140" s="53">
        <v>6001.7458897799997</v>
      </c>
      <c r="J140" s="53">
        <v>5926.7795039399998</v>
      </c>
      <c r="K140" s="53">
        <v>5865.8866903999997</v>
      </c>
      <c r="L140" s="53">
        <v>5873.51505051</v>
      </c>
      <c r="M140" s="53">
        <v>5895.6220642299995</v>
      </c>
      <c r="N140" s="53">
        <v>5944.7048507700001</v>
      </c>
      <c r="O140" s="53">
        <v>5941.1878601600001</v>
      </c>
      <c r="P140" s="53">
        <v>5922.5333745799999</v>
      </c>
      <c r="Q140" s="53">
        <v>5928.7848355299993</v>
      </c>
      <c r="R140" s="53">
        <v>5897.02463248</v>
      </c>
      <c r="S140" s="53">
        <v>5891.7841950700004</v>
      </c>
      <c r="T140" s="53">
        <v>5893.2154372099994</v>
      </c>
      <c r="U140" s="53">
        <v>5929.9449000200002</v>
      </c>
      <c r="V140" s="53">
        <v>5928.3380296599998</v>
      </c>
      <c r="W140" s="53">
        <v>5908.6227123400004</v>
      </c>
      <c r="X140" s="53">
        <v>5934.4362037499995</v>
      </c>
      <c r="Y140" s="53">
        <v>6050.6235950299997</v>
      </c>
    </row>
    <row r="141" spans="1:25" s="54" customFormat="1" ht="15.75" x14ac:dyDescent="0.3">
      <c r="A141" s="52" t="s">
        <v>161</v>
      </c>
      <c r="B141" s="53">
        <v>6185.9378101000002</v>
      </c>
      <c r="C141" s="53">
        <v>6246.4584584200002</v>
      </c>
      <c r="D141" s="53">
        <v>6298.07833415</v>
      </c>
      <c r="E141" s="53">
        <v>6304.8761155100001</v>
      </c>
      <c r="F141" s="53">
        <v>6288.6944309800001</v>
      </c>
      <c r="G141" s="53">
        <v>6292.2573519199996</v>
      </c>
      <c r="H141" s="53">
        <v>6235.2031951999998</v>
      </c>
      <c r="I141" s="53">
        <v>6130.8617373300003</v>
      </c>
      <c r="J141" s="53">
        <v>6028.6284224299998</v>
      </c>
      <c r="K141" s="53">
        <v>5973.5319474099997</v>
      </c>
      <c r="L141" s="53">
        <v>5959.4279312399995</v>
      </c>
      <c r="M141" s="53">
        <v>5948.9535498300002</v>
      </c>
      <c r="N141" s="53">
        <v>5971.3952853600003</v>
      </c>
      <c r="O141" s="53">
        <v>5972.2030213899998</v>
      </c>
      <c r="P141" s="53">
        <v>5979.8881613899994</v>
      </c>
      <c r="Q141" s="53">
        <v>5979.9422439299997</v>
      </c>
      <c r="R141" s="53">
        <v>5966.8891833500002</v>
      </c>
      <c r="S141" s="53">
        <v>5953.1820167099995</v>
      </c>
      <c r="T141" s="53">
        <v>5962.7125576600001</v>
      </c>
      <c r="U141" s="53">
        <v>5971.7679188700004</v>
      </c>
      <c r="V141" s="53">
        <v>5984.5420041999996</v>
      </c>
      <c r="W141" s="53">
        <v>5975.5284148199999</v>
      </c>
      <c r="X141" s="53">
        <v>5997.0936838699999</v>
      </c>
      <c r="Y141" s="53">
        <v>6128.9311169100001</v>
      </c>
    </row>
    <row r="142" spans="1:25" s="54" customFormat="1" ht="15.75" x14ac:dyDescent="0.3">
      <c r="A142" s="52" t="s">
        <v>162</v>
      </c>
      <c r="B142" s="53">
        <v>6175.4705822899996</v>
      </c>
      <c r="C142" s="53">
        <v>6228.8666560599995</v>
      </c>
      <c r="D142" s="53">
        <v>6316.6033146899999</v>
      </c>
      <c r="E142" s="53">
        <v>6343.6658494499998</v>
      </c>
      <c r="F142" s="53">
        <v>6382.8984351500003</v>
      </c>
      <c r="G142" s="53">
        <v>6414.5844068699998</v>
      </c>
      <c r="H142" s="53">
        <v>6311.7264470499995</v>
      </c>
      <c r="I142" s="53">
        <v>6194.4148707699997</v>
      </c>
      <c r="J142" s="53">
        <v>6108.8049505899999</v>
      </c>
      <c r="K142" s="53">
        <v>6033.1564431299994</v>
      </c>
      <c r="L142" s="53">
        <v>5998.8477189999994</v>
      </c>
      <c r="M142" s="53">
        <v>5965.6454266399996</v>
      </c>
      <c r="N142" s="53">
        <v>6011.6072901999996</v>
      </c>
      <c r="O142" s="53">
        <v>5996.69535954</v>
      </c>
      <c r="P142" s="53">
        <v>6004.1156038400004</v>
      </c>
      <c r="Q142" s="53">
        <v>6010.0999513999996</v>
      </c>
      <c r="R142" s="53">
        <v>5999.0545070899998</v>
      </c>
      <c r="S142" s="53">
        <v>5985.47353501</v>
      </c>
      <c r="T142" s="53">
        <v>5983.3685557499994</v>
      </c>
      <c r="U142" s="53">
        <v>5991.7826190400001</v>
      </c>
      <c r="V142" s="53">
        <v>6018.1246431399995</v>
      </c>
      <c r="W142" s="53">
        <v>5984.5232108599994</v>
      </c>
      <c r="X142" s="53">
        <v>6029.3684671600004</v>
      </c>
      <c r="Y142" s="53">
        <v>6119.1513490199995</v>
      </c>
    </row>
    <row r="144" spans="1:25" ht="12.75" x14ac:dyDescent="0.2">
      <c r="A144" s="107" t="s">
        <v>98</v>
      </c>
    </row>
    <row r="145" spans="1:25" ht="12.75" customHeight="1" x14ac:dyDescent="0.2">
      <c r="A145" s="236" t="s">
        <v>69</v>
      </c>
      <c r="B145" s="225" t="s">
        <v>99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5"/>
    </row>
    <row r="146" spans="1:25" s="49" customFormat="1" x14ac:dyDescent="0.2">
      <c r="A146" s="237"/>
      <c r="B146" s="102" t="s">
        <v>71</v>
      </c>
      <c r="C146" s="103" t="s">
        <v>72</v>
      </c>
      <c r="D146" s="104" t="s">
        <v>73</v>
      </c>
      <c r="E146" s="103" t="s">
        <v>74</v>
      </c>
      <c r="F146" s="103" t="s">
        <v>75</v>
      </c>
      <c r="G146" s="103" t="s">
        <v>76</v>
      </c>
      <c r="H146" s="103" t="s">
        <v>77</v>
      </c>
      <c r="I146" s="103" t="s">
        <v>78</v>
      </c>
      <c r="J146" s="103" t="s">
        <v>79</v>
      </c>
      <c r="K146" s="102" t="s">
        <v>80</v>
      </c>
      <c r="L146" s="103" t="s">
        <v>81</v>
      </c>
      <c r="M146" s="105" t="s">
        <v>82</v>
      </c>
      <c r="N146" s="102" t="s">
        <v>83</v>
      </c>
      <c r="O146" s="103" t="s">
        <v>84</v>
      </c>
      <c r="P146" s="105" t="s">
        <v>85</v>
      </c>
      <c r="Q146" s="104" t="s">
        <v>86</v>
      </c>
      <c r="R146" s="103" t="s">
        <v>87</v>
      </c>
      <c r="S146" s="104" t="s">
        <v>88</v>
      </c>
      <c r="T146" s="103" t="s">
        <v>89</v>
      </c>
      <c r="U146" s="104" t="s">
        <v>90</v>
      </c>
      <c r="V146" s="103" t="s">
        <v>91</v>
      </c>
      <c r="W146" s="104" t="s">
        <v>92</v>
      </c>
      <c r="X146" s="103" t="s">
        <v>93</v>
      </c>
      <c r="Y146" s="103" t="s">
        <v>94</v>
      </c>
    </row>
    <row r="147" spans="1:25" s="23" customFormat="1" ht="14.25" customHeight="1" x14ac:dyDescent="0.2">
      <c r="A147" s="50" t="s">
        <v>133</v>
      </c>
      <c r="B147" s="60">
        <v>2534.0328873600001</v>
      </c>
      <c r="C147" s="60">
        <v>2617.3066487999999</v>
      </c>
      <c r="D147" s="60">
        <v>2664.55258835</v>
      </c>
      <c r="E147" s="60">
        <v>2701.1356705999997</v>
      </c>
      <c r="F147" s="60">
        <v>2700.3275990299999</v>
      </c>
      <c r="G147" s="60">
        <v>2687.87151954</v>
      </c>
      <c r="H147" s="60">
        <v>2549.9580673299997</v>
      </c>
      <c r="I147" s="60">
        <v>2468.2014018999998</v>
      </c>
      <c r="J147" s="60">
        <v>2411.44672494</v>
      </c>
      <c r="K147" s="60">
        <v>2417.9089664900002</v>
      </c>
      <c r="L147" s="60">
        <v>2414.9058260399997</v>
      </c>
      <c r="M147" s="60">
        <v>2440.0640328600002</v>
      </c>
      <c r="N147" s="60">
        <v>2460.7860549500001</v>
      </c>
      <c r="O147" s="60">
        <v>2458.8961402300001</v>
      </c>
      <c r="P147" s="60">
        <v>2476.8796929499999</v>
      </c>
      <c r="Q147" s="60">
        <v>2486.2091441399998</v>
      </c>
      <c r="R147" s="60">
        <v>2472.56537084</v>
      </c>
      <c r="S147" s="60">
        <v>2450.8716528100003</v>
      </c>
      <c r="T147" s="60">
        <v>2433.03809701</v>
      </c>
      <c r="U147" s="60">
        <v>2420.2541154099999</v>
      </c>
      <c r="V147" s="60">
        <v>2432.59167462</v>
      </c>
      <c r="W147" s="60">
        <v>2376.2367078899997</v>
      </c>
      <c r="X147" s="60">
        <v>2427.6511795500001</v>
      </c>
      <c r="Y147" s="60">
        <v>2467.1937084800002</v>
      </c>
    </row>
    <row r="148" spans="1:25" s="54" customFormat="1" ht="15.75" x14ac:dyDescent="0.3">
      <c r="A148" s="52" t="s">
        <v>134</v>
      </c>
      <c r="B148" s="53">
        <v>2563.8734202999999</v>
      </c>
      <c r="C148" s="53">
        <v>2594.0489008899999</v>
      </c>
      <c r="D148" s="53">
        <v>2640.4362024700004</v>
      </c>
      <c r="E148" s="53">
        <v>2647.2775205299999</v>
      </c>
      <c r="F148" s="53">
        <v>2629.5178008100002</v>
      </c>
      <c r="G148" s="53">
        <v>2604.3877372799998</v>
      </c>
      <c r="H148" s="53">
        <v>2437.82675896</v>
      </c>
      <c r="I148" s="53">
        <v>2478.20832298</v>
      </c>
      <c r="J148" s="53">
        <v>2454.5492425900002</v>
      </c>
      <c r="K148" s="53">
        <v>2418.7294922700003</v>
      </c>
      <c r="L148" s="53">
        <v>2408.9036964400002</v>
      </c>
      <c r="M148" s="53">
        <v>2430.9287702700003</v>
      </c>
      <c r="N148" s="53">
        <v>2469.9219426700001</v>
      </c>
      <c r="O148" s="53">
        <v>2467.0634982000001</v>
      </c>
      <c r="P148" s="53">
        <v>2470.3898914599999</v>
      </c>
      <c r="Q148" s="53">
        <v>2484.66780449</v>
      </c>
      <c r="R148" s="53">
        <v>2469.16202346</v>
      </c>
      <c r="S148" s="53">
        <v>2457.0113351199998</v>
      </c>
      <c r="T148" s="53">
        <v>2440.1046390800002</v>
      </c>
      <c r="U148" s="53">
        <v>2384.1180536100001</v>
      </c>
      <c r="V148" s="53">
        <v>2354.2602209300003</v>
      </c>
      <c r="W148" s="53">
        <v>2364.4153692999998</v>
      </c>
      <c r="X148" s="53">
        <v>2407.4377415999998</v>
      </c>
      <c r="Y148" s="53">
        <v>2452.2311602600003</v>
      </c>
    </row>
    <row r="149" spans="1:25" s="54" customFormat="1" ht="15.75" x14ac:dyDescent="0.3">
      <c r="A149" s="52" t="s">
        <v>135</v>
      </c>
      <c r="B149" s="53">
        <v>2489.5379828499999</v>
      </c>
      <c r="C149" s="53">
        <v>2536.5471232099999</v>
      </c>
      <c r="D149" s="53">
        <v>2642.4775073199999</v>
      </c>
      <c r="E149" s="53">
        <v>2714.3260153599999</v>
      </c>
      <c r="F149" s="53">
        <v>2666.3579938600001</v>
      </c>
      <c r="G149" s="53">
        <v>2674.91063846</v>
      </c>
      <c r="H149" s="53">
        <v>2583.3966570800003</v>
      </c>
      <c r="I149" s="53">
        <v>2471.7277691500003</v>
      </c>
      <c r="J149" s="53">
        <v>2366.6073149100002</v>
      </c>
      <c r="K149" s="53">
        <v>2308.0817329000001</v>
      </c>
      <c r="L149" s="53">
        <v>2297.9215445600003</v>
      </c>
      <c r="M149" s="53">
        <v>2309.8081505800001</v>
      </c>
      <c r="N149" s="53">
        <v>2329.4118687099999</v>
      </c>
      <c r="O149" s="53">
        <v>2333.9468352399999</v>
      </c>
      <c r="P149" s="53">
        <v>2348.9121360500003</v>
      </c>
      <c r="Q149" s="53">
        <v>2378.24158764</v>
      </c>
      <c r="R149" s="53">
        <v>2369.57932536</v>
      </c>
      <c r="S149" s="53">
        <v>2352.2512004700002</v>
      </c>
      <c r="T149" s="53">
        <v>2339.7652847099998</v>
      </c>
      <c r="U149" s="53">
        <v>2327.7679034100001</v>
      </c>
      <c r="V149" s="53">
        <v>2312.7403315900001</v>
      </c>
      <c r="W149" s="53">
        <v>2283.7385584200001</v>
      </c>
      <c r="X149" s="53">
        <v>2320.16669396</v>
      </c>
      <c r="Y149" s="53">
        <v>2406.1158982500001</v>
      </c>
    </row>
    <row r="150" spans="1:25" s="54" customFormat="1" ht="15.75" x14ac:dyDescent="0.3">
      <c r="A150" s="52" t="s">
        <v>136</v>
      </c>
      <c r="B150" s="53">
        <v>2513.8640350699998</v>
      </c>
      <c r="C150" s="53">
        <v>2594.3883618700002</v>
      </c>
      <c r="D150" s="53">
        <v>2686.5461624700001</v>
      </c>
      <c r="E150" s="53">
        <v>2711.1345675299999</v>
      </c>
      <c r="F150" s="53">
        <v>2726.0887504399998</v>
      </c>
      <c r="G150" s="53">
        <v>2702.7168383600001</v>
      </c>
      <c r="H150" s="53">
        <v>2584.7195053599999</v>
      </c>
      <c r="I150" s="53">
        <v>2487.5276974500002</v>
      </c>
      <c r="J150" s="53">
        <v>2377.3856874399999</v>
      </c>
      <c r="K150" s="53">
        <v>2337.9926873499999</v>
      </c>
      <c r="L150" s="53">
        <v>2318.9445509500001</v>
      </c>
      <c r="M150" s="53">
        <v>2331.1648646100002</v>
      </c>
      <c r="N150" s="53">
        <v>2376.8622894999999</v>
      </c>
      <c r="O150" s="53">
        <v>2386.16359926</v>
      </c>
      <c r="P150" s="53">
        <v>2386.4733531900001</v>
      </c>
      <c r="Q150" s="53">
        <v>2407.62291069</v>
      </c>
      <c r="R150" s="53">
        <v>2399.1176838399997</v>
      </c>
      <c r="S150" s="53">
        <v>2378.5174723199998</v>
      </c>
      <c r="T150" s="53">
        <v>2370.9498863199997</v>
      </c>
      <c r="U150" s="53">
        <v>2302.37550861</v>
      </c>
      <c r="V150" s="53">
        <v>2261.5148694199997</v>
      </c>
      <c r="W150" s="53">
        <v>2274.80528512</v>
      </c>
      <c r="X150" s="53">
        <v>2348.4313660899998</v>
      </c>
      <c r="Y150" s="53">
        <v>2425.8260806099997</v>
      </c>
    </row>
    <row r="151" spans="1:25" s="54" customFormat="1" ht="15.75" x14ac:dyDescent="0.3">
      <c r="A151" s="52" t="s">
        <v>137</v>
      </c>
      <c r="B151" s="53">
        <v>2484.6291212799997</v>
      </c>
      <c r="C151" s="53">
        <v>2524.6354750299997</v>
      </c>
      <c r="D151" s="53">
        <v>2576.0345676699999</v>
      </c>
      <c r="E151" s="53">
        <v>2558.11884964</v>
      </c>
      <c r="F151" s="53">
        <v>2549.3214822</v>
      </c>
      <c r="G151" s="53">
        <v>2540.8294691000001</v>
      </c>
      <c r="H151" s="53">
        <v>2505.20452204</v>
      </c>
      <c r="I151" s="53">
        <v>2442.04926226</v>
      </c>
      <c r="J151" s="53">
        <v>2476.01512662</v>
      </c>
      <c r="K151" s="53">
        <v>2364.1530916000002</v>
      </c>
      <c r="L151" s="53">
        <v>2347.9025431700002</v>
      </c>
      <c r="M151" s="53">
        <v>2362.1957033099998</v>
      </c>
      <c r="N151" s="53">
        <v>2408.9390976</v>
      </c>
      <c r="O151" s="53">
        <v>2416.42624015</v>
      </c>
      <c r="P151" s="53">
        <v>2433.0700533099998</v>
      </c>
      <c r="Q151" s="53">
        <v>2447.2278848999999</v>
      </c>
      <c r="R151" s="53">
        <v>2470.37770525</v>
      </c>
      <c r="S151" s="53">
        <v>2466.25983133</v>
      </c>
      <c r="T151" s="53">
        <v>2438.0030762300003</v>
      </c>
      <c r="U151" s="53">
        <v>2400.8935268800001</v>
      </c>
      <c r="V151" s="53">
        <v>2329.50539974</v>
      </c>
      <c r="W151" s="53">
        <v>2410.17844547</v>
      </c>
      <c r="X151" s="53">
        <v>2465.2733629200002</v>
      </c>
      <c r="Y151" s="53">
        <v>2547.3898768099998</v>
      </c>
    </row>
    <row r="152" spans="1:25" s="54" customFormat="1" ht="15.75" x14ac:dyDescent="0.3">
      <c r="A152" s="52" t="s">
        <v>138</v>
      </c>
      <c r="B152" s="53">
        <v>2529.4525679999997</v>
      </c>
      <c r="C152" s="53">
        <v>2628.2014121900002</v>
      </c>
      <c r="D152" s="53">
        <v>2743.1803509000001</v>
      </c>
      <c r="E152" s="53">
        <v>2739.14869288</v>
      </c>
      <c r="F152" s="53">
        <v>2733.1432602</v>
      </c>
      <c r="G152" s="53">
        <v>2638.2743387400001</v>
      </c>
      <c r="H152" s="53">
        <v>2486.2694434100003</v>
      </c>
      <c r="I152" s="53">
        <v>2417.1115571099999</v>
      </c>
      <c r="J152" s="53">
        <v>2331.0661838699998</v>
      </c>
      <c r="K152" s="53">
        <v>2280.7280116000002</v>
      </c>
      <c r="L152" s="53">
        <v>2287.4336560700003</v>
      </c>
      <c r="M152" s="53">
        <v>2284.9246532400002</v>
      </c>
      <c r="N152" s="53">
        <v>2316.1034960799998</v>
      </c>
      <c r="O152" s="53">
        <v>2314.5364842500003</v>
      </c>
      <c r="P152" s="53">
        <v>2333.2699788099999</v>
      </c>
      <c r="Q152" s="53">
        <v>2349.3896124399998</v>
      </c>
      <c r="R152" s="53">
        <v>2343.2518745100001</v>
      </c>
      <c r="S152" s="53">
        <v>2322.9461220499998</v>
      </c>
      <c r="T152" s="53">
        <v>2350.4341935399998</v>
      </c>
      <c r="U152" s="53">
        <v>2297.18087517</v>
      </c>
      <c r="V152" s="53">
        <v>2275.7958327300003</v>
      </c>
      <c r="W152" s="53">
        <v>2292.3864533000001</v>
      </c>
      <c r="X152" s="53">
        <v>2323.0999725299998</v>
      </c>
      <c r="Y152" s="53">
        <v>2411.4947138400003</v>
      </c>
    </row>
    <row r="153" spans="1:25" s="54" customFormat="1" ht="15.75" x14ac:dyDescent="0.3">
      <c r="A153" s="52" t="s">
        <v>139</v>
      </c>
      <c r="B153" s="53">
        <v>2566.9006138200002</v>
      </c>
      <c r="C153" s="53">
        <v>2496.1032829000001</v>
      </c>
      <c r="D153" s="53">
        <v>2695.2768186900003</v>
      </c>
      <c r="E153" s="53">
        <v>2713.64244409</v>
      </c>
      <c r="F153" s="53">
        <v>2702.78514232</v>
      </c>
      <c r="G153" s="53">
        <v>2628.3835332500003</v>
      </c>
      <c r="H153" s="53">
        <v>2494.66021224</v>
      </c>
      <c r="I153" s="53">
        <v>2463.76723571</v>
      </c>
      <c r="J153" s="53">
        <v>2361.2314173499999</v>
      </c>
      <c r="K153" s="53">
        <v>2369.82465073</v>
      </c>
      <c r="L153" s="53">
        <v>2385.9538544699999</v>
      </c>
      <c r="M153" s="53">
        <v>2394.76716945</v>
      </c>
      <c r="N153" s="53">
        <v>2417.0749980299997</v>
      </c>
      <c r="O153" s="53">
        <v>2442.0288862400002</v>
      </c>
      <c r="P153" s="53">
        <v>2463.0223132199999</v>
      </c>
      <c r="Q153" s="53">
        <v>2468.8401885499998</v>
      </c>
      <c r="R153" s="53">
        <v>2441.6541518499998</v>
      </c>
      <c r="S153" s="53">
        <v>2415.3235872499999</v>
      </c>
      <c r="T153" s="53">
        <v>2396.8091225799999</v>
      </c>
      <c r="U153" s="53">
        <v>2312.2950420100001</v>
      </c>
      <c r="V153" s="53">
        <v>2338.9595912200002</v>
      </c>
      <c r="W153" s="53">
        <v>2371.4520954899999</v>
      </c>
      <c r="X153" s="53">
        <v>2438.9065034300002</v>
      </c>
      <c r="Y153" s="53">
        <v>2483.11670417</v>
      </c>
    </row>
    <row r="154" spans="1:25" s="54" customFormat="1" ht="15.75" x14ac:dyDescent="0.3">
      <c r="A154" s="52" t="s">
        <v>140</v>
      </c>
      <c r="B154" s="53">
        <v>2625.5196386699999</v>
      </c>
      <c r="C154" s="53">
        <v>2668.1646437999998</v>
      </c>
      <c r="D154" s="53">
        <v>2680.83381637</v>
      </c>
      <c r="E154" s="53">
        <v>2681.61964588</v>
      </c>
      <c r="F154" s="53">
        <v>2663.50954</v>
      </c>
      <c r="G154" s="53">
        <v>2621.6315524299998</v>
      </c>
      <c r="H154" s="53">
        <v>2482.1350640400001</v>
      </c>
      <c r="I154" s="53">
        <v>2436.2673658200001</v>
      </c>
      <c r="J154" s="53">
        <v>2398.07375645</v>
      </c>
      <c r="K154" s="53">
        <v>2369.8053037300001</v>
      </c>
      <c r="L154" s="53">
        <v>2371.0536818999999</v>
      </c>
      <c r="M154" s="53">
        <v>2393.7880656899997</v>
      </c>
      <c r="N154" s="53">
        <v>2436.58543147</v>
      </c>
      <c r="O154" s="53">
        <v>2440.1541590500001</v>
      </c>
      <c r="P154" s="53">
        <v>2448.4573966200001</v>
      </c>
      <c r="Q154" s="53">
        <v>2463.17665837</v>
      </c>
      <c r="R154" s="53">
        <v>2441.1937060499999</v>
      </c>
      <c r="S154" s="53">
        <v>2415.1709977400001</v>
      </c>
      <c r="T154" s="53">
        <v>2398.6297884599999</v>
      </c>
      <c r="U154" s="53">
        <v>2366.7029440900001</v>
      </c>
      <c r="V154" s="53">
        <v>2302.4362043299998</v>
      </c>
      <c r="W154" s="53">
        <v>2350.8595363599998</v>
      </c>
      <c r="X154" s="53">
        <v>2407.3366220099997</v>
      </c>
      <c r="Y154" s="53">
        <v>2538.0027551000003</v>
      </c>
    </row>
    <row r="155" spans="1:25" s="54" customFormat="1" ht="15.75" x14ac:dyDescent="0.3">
      <c r="A155" s="52" t="s">
        <v>141</v>
      </c>
      <c r="B155" s="53">
        <v>2487.44859215</v>
      </c>
      <c r="C155" s="53">
        <v>2382.4439251499998</v>
      </c>
      <c r="D155" s="53">
        <v>2446.33208448</v>
      </c>
      <c r="E155" s="53">
        <v>2605.18715492</v>
      </c>
      <c r="F155" s="53">
        <v>2575.1731359599999</v>
      </c>
      <c r="G155" s="53">
        <v>2505.6937696699997</v>
      </c>
      <c r="H155" s="53">
        <v>2351.2047903499997</v>
      </c>
      <c r="I155" s="53">
        <v>2279.9719151300001</v>
      </c>
      <c r="J155" s="53">
        <v>2198.9147922900002</v>
      </c>
      <c r="K155" s="53">
        <v>2158.20582436</v>
      </c>
      <c r="L155" s="53">
        <v>2136.8211971700002</v>
      </c>
      <c r="M155" s="53">
        <v>2176.97775895</v>
      </c>
      <c r="N155" s="53">
        <v>2209.5302677300001</v>
      </c>
      <c r="O155" s="53">
        <v>2204.5012839400001</v>
      </c>
      <c r="P155" s="53">
        <v>2212.9004874900002</v>
      </c>
      <c r="Q155" s="53">
        <v>2217.83209687</v>
      </c>
      <c r="R155" s="53">
        <v>2213.7492787800002</v>
      </c>
      <c r="S155" s="53">
        <v>2213.6712650500003</v>
      </c>
      <c r="T155" s="53">
        <v>2199.9953446999998</v>
      </c>
      <c r="U155" s="53">
        <v>2184.527591</v>
      </c>
      <c r="V155" s="53">
        <v>2155.4535876499999</v>
      </c>
      <c r="W155" s="53">
        <v>2195.3265256200002</v>
      </c>
      <c r="X155" s="53">
        <v>2205.7595847299999</v>
      </c>
      <c r="Y155" s="53">
        <v>2381.2196000000004</v>
      </c>
    </row>
    <row r="156" spans="1:25" s="54" customFormat="1" ht="15.75" x14ac:dyDescent="0.3">
      <c r="A156" s="52" t="s">
        <v>142</v>
      </c>
      <c r="B156" s="53">
        <v>2393.38212939</v>
      </c>
      <c r="C156" s="53">
        <v>2429.50987416</v>
      </c>
      <c r="D156" s="53">
        <v>2488.4378221300003</v>
      </c>
      <c r="E156" s="53">
        <v>2518.6273336300001</v>
      </c>
      <c r="F156" s="53">
        <v>2545.0358978599997</v>
      </c>
      <c r="G156" s="53">
        <v>2545.1774980099999</v>
      </c>
      <c r="H156" s="53">
        <v>2439.69448543</v>
      </c>
      <c r="I156" s="53">
        <v>2431.9486496500003</v>
      </c>
      <c r="J156" s="53">
        <v>2338.0280277399997</v>
      </c>
      <c r="K156" s="53">
        <v>2252.0336137100003</v>
      </c>
      <c r="L156" s="53">
        <v>2216.4477724400003</v>
      </c>
      <c r="M156" s="53">
        <v>2202.6812966799998</v>
      </c>
      <c r="N156" s="53">
        <v>2215.16489293</v>
      </c>
      <c r="O156" s="53">
        <v>2227.5757868400001</v>
      </c>
      <c r="P156" s="53">
        <v>2233.8219267899999</v>
      </c>
      <c r="Q156" s="53">
        <v>2256.9456516</v>
      </c>
      <c r="R156" s="53">
        <v>2250.0060704100001</v>
      </c>
      <c r="S156" s="53">
        <v>2227.6106023000002</v>
      </c>
      <c r="T156" s="53">
        <v>2216.6853004700001</v>
      </c>
      <c r="U156" s="53">
        <v>2215.5913883399999</v>
      </c>
      <c r="V156" s="53">
        <v>2200.53591276</v>
      </c>
      <c r="W156" s="53">
        <v>2169.2780934000002</v>
      </c>
      <c r="X156" s="53">
        <v>2197.1415746600001</v>
      </c>
      <c r="Y156" s="53">
        <v>2282.81348217</v>
      </c>
    </row>
    <row r="157" spans="1:25" s="54" customFormat="1" ht="15.75" x14ac:dyDescent="0.3">
      <c r="A157" s="52" t="s">
        <v>143</v>
      </c>
      <c r="B157" s="53">
        <v>2358.1344724299997</v>
      </c>
      <c r="C157" s="53">
        <v>2405.1949537400001</v>
      </c>
      <c r="D157" s="53">
        <v>2479.3721905100001</v>
      </c>
      <c r="E157" s="53">
        <v>2486.3781607199999</v>
      </c>
      <c r="F157" s="53">
        <v>2487.8690062000001</v>
      </c>
      <c r="G157" s="53">
        <v>2482.6681037099997</v>
      </c>
      <c r="H157" s="53">
        <v>2391.3259122700001</v>
      </c>
      <c r="I157" s="53">
        <v>2331.1947974200002</v>
      </c>
      <c r="J157" s="53">
        <v>2269.5160457800002</v>
      </c>
      <c r="K157" s="53">
        <v>2176.8737578700002</v>
      </c>
      <c r="L157" s="53">
        <v>2184.2178705699998</v>
      </c>
      <c r="M157" s="53">
        <v>2187.7059712800001</v>
      </c>
      <c r="N157" s="53">
        <v>2197.4849538899998</v>
      </c>
      <c r="O157" s="53">
        <v>2203.4120908</v>
      </c>
      <c r="P157" s="53">
        <v>2211.4709719499997</v>
      </c>
      <c r="Q157" s="53">
        <v>2214.9625686099998</v>
      </c>
      <c r="R157" s="53">
        <v>2207.2691339499997</v>
      </c>
      <c r="S157" s="53">
        <v>2195.0986803300002</v>
      </c>
      <c r="T157" s="53">
        <v>2196.1117790799999</v>
      </c>
      <c r="U157" s="53">
        <v>2189.7553979499999</v>
      </c>
      <c r="V157" s="53">
        <v>2184.1122715000001</v>
      </c>
      <c r="W157" s="53">
        <v>2169.3818424000001</v>
      </c>
      <c r="X157" s="53">
        <v>2188.0299336200001</v>
      </c>
      <c r="Y157" s="53">
        <v>2269.6575029699998</v>
      </c>
    </row>
    <row r="158" spans="1:25" s="54" customFormat="1" ht="15.75" x14ac:dyDescent="0.3">
      <c r="A158" s="52" t="s">
        <v>144</v>
      </c>
      <c r="B158" s="53">
        <v>2519.5049834299998</v>
      </c>
      <c r="C158" s="53">
        <v>2556.5263290900002</v>
      </c>
      <c r="D158" s="53">
        <v>2628.13989735</v>
      </c>
      <c r="E158" s="53">
        <v>2613.4000529100003</v>
      </c>
      <c r="F158" s="53">
        <v>2609.24949169</v>
      </c>
      <c r="G158" s="53">
        <v>2600.5451637300002</v>
      </c>
      <c r="H158" s="53">
        <v>2477.87065734</v>
      </c>
      <c r="I158" s="53">
        <v>2408.49211117</v>
      </c>
      <c r="J158" s="53">
        <v>2278.9915026899998</v>
      </c>
      <c r="K158" s="53">
        <v>2254.3276680399999</v>
      </c>
      <c r="L158" s="53">
        <v>2237.4888714799999</v>
      </c>
      <c r="M158" s="53">
        <v>2279.1028730200001</v>
      </c>
      <c r="N158" s="53">
        <v>2314.2655898900002</v>
      </c>
      <c r="O158" s="53">
        <v>2346.6514795000003</v>
      </c>
      <c r="P158" s="53">
        <v>2363.6458590699999</v>
      </c>
      <c r="Q158" s="53">
        <v>2383.6470205599999</v>
      </c>
      <c r="R158" s="53">
        <v>2345.8903030299998</v>
      </c>
      <c r="S158" s="53">
        <v>2323.8436325000002</v>
      </c>
      <c r="T158" s="53">
        <v>2334.1469200800002</v>
      </c>
      <c r="U158" s="53">
        <v>2256.81053978</v>
      </c>
      <c r="V158" s="53">
        <v>2215.9589652499999</v>
      </c>
      <c r="W158" s="53">
        <v>2224.7802749299999</v>
      </c>
      <c r="X158" s="53">
        <v>2297.9043260600001</v>
      </c>
      <c r="Y158" s="53">
        <v>2368.0879778899998</v>
      </c>
    </row>
    <row r="159" spans="1:25" s="54" customFormat="1" ht="15.75" x14ac:dyDescent="0.3">
      <c r="A159" s="52" t="s">
        <v>145</v>
      </c>
      <c r="B159" s="53">
        <v>2433.6742546300002</v>
      </c>
      <c r="C159" s="53">
        <v>2466.3448392499999</v>
      </c>
      <c r="D159" s="53">
        <v>2543.3910469399998</v>
      </c>
      <c r="E159" s="53">
        <v>2531.2917693199997</v>
      </c>
      <c r="F159" s="53">
        <v>2524.2739158200002</v>
      </c>
      <c r="G159" s="53">
        <v>2591.2635191099998</v>
      </c>
      <c r="H159" s="53">
        <v>2497.8428837199999</v>
      </c>
      <c r="I159" s="53">
        <v>2462.4187343799999</v>
      </c>
      <c r="J159" s="53">
        <v>2390.84232264</v>
      </c>
      <c r="K159" s="53">
        <v>2313.62965072</v>
      </c>
      <c r="L159" s="53">
        <v>2330.6517952900003</v>
      </c>
      <c r="M159" s="53">
        <v>2371.7790478799998</v>
      </c>
      <c r="N159" s="53">
        <v>2436.65107124</v>
      </c>
      <c r="O159" s="53">
        <v>2441.3008394400003</v>
      </c>
      <c r="P159" s="53">
        <v>2470.3806496500001</v>
      </c>
      <c r="Q159" s="53">
        <v>2509.0222096400003</v>
      </c>
      <c r="R159" s="53">
        <v>2473.5236075499997</v>
      </c>
      <c r="S159" s="53">
        <v>2451.5212043800002</v>
      </c>
      <c r="T159" s="53">
        <v>2425.4153687200001</v>
      </c>
      <c r="U159" s="53">
        <v>2388.7041133600001</v>
      </c>
      <c r="V159" s="53">
        <v>2371.0983458199998</v>
      </c>
      <c r="W159" s="53">
        <v>2354.5549237200003</v>
      </c>
      <c r="X159" s="53">
        <v>2404.6409379400002</v>
      </c>
      <c r="Y159" s="53">
        <v>2505.6473031699998</v>
      </c>
    </row>
    <row r="160" spans="1:25" s="54" customFormat="1" ht="15.75" x14ac:dyDescent="0.3">
      <c r="A160" s="52" t="s">
        <v>146</v>
      </c>
      <c r="B160" s="53">
        <v>2555.9102507799998</v>
      </c>
      <c r="C160" s="53">
        <v>2642.7304912600002</v>
      </c>
      <c r="D160" s="53">
        <v>2752.3708008799999</v>
      </c>
      <c r="E160" s="53">
        <v>2762.7772832299997</v>
      </c>
      <c r="F160" s="53">
        <v>2768.9995525100003</v>
      </c>
      <c r="G160" s="53">
        <v>2754.79244922</v>
      </c>
      <c r="H160" s="53">
        <v>2625.1527008100002</v>
      </c>
      <c r="I160" s="53">
        <v>2519.8574362199997</v>
      </c>
      <c r="J160" s="53">
        <v>2433.07371491</v>
      </c>
      <c r="K160" s="53">
        <v>2417.2318902899997</v>
      </c>
      <c r="L160" s="53">
        <v>2408.51764693</v>
      </c>
      <c r="M160" s="53">
        <v>2448.1235922300002</v>
      </c>
      <c r="N160" s="53">
        <v>2461.65854382</v>
      </c>
      <c r="O160" s="53">
        <v>2453.33938554</v>
      </c>
      <c r="P160" s="53">
        <v>2469.2435906299997</v>
      </c>
      <c r="Q160" s="53">
        <v>2482.8506730099998</v>
      </c>
      <c r="R160" s="53">
        <v>2468.4105533900001</v>
      </c>
      <c r="S160" s="53">
        <v>2459.95980061</v>
      </c>
      <c r="T160" s="53">
        <v>2455.4602052700002</v>
      </c>
      <c r="U160" s="53">
        <v>2453.2737083500001</v>
      </c>
      <c r="V160" s="53">
        <v>2448.6570799700003</v>
      </c>
      <c r="W160" s="53">
        <v>2406.33058815</v>
      </c>
      <c r="X160" s="53">
        <v>2421.4983331600001</v>
      </c>
      <c r="Y160" s="53">
        <v>2478.2797670600003</v>
      </c>
    </row>
    <row r="161" spans="1:25" s="54" customFormat="1" ht="15.75" x14ac:dyDescent="0.3">
      <c r="A161" s="52" t="s">
        <v>147</v>
      </c>
      <c r="B161" s="53">
        <v>2352.9936281499999</v>
      </c>
      <c r="C161" s="53">
        <v>2425.9571163999999</v>
      </c>
      <c r="D161" s="53">
        <v>2500.9667894499999</v>
      </c>
      <c r="E161" s="53">
        <v>2508.2262605300002</v>
      </c>
      <c r="F161" s="53">
        <v>2481.3803420100003</v>
      </c>
      <c r="G161" s="53">
        <v>2485.1064857399997</v>
      </c>
      <c r="H161" s="53">
        <v>2355.8014012399999</v>
      </c>
      <c r="I161" s="53">
        <v>2232.48715193</v>
      </c>
      <c r="J161" s="53">
        <v>2196.9500555100003</v>
      </c>
      <c r="K161" s="53">
        <v>2185.0184505899997</v>
      </c>
      <c r="L161" s="53">
        <v>2158.4088614499997</v>
      </c>
      <c r="M161" s="53">
        <v>2170.6269489900001</v>
      </c>
      <c r="N161" s="53">
        <v>2199.5991834500001</v>
      </c>
      <c r="O161" s="53">
        <v>2207.1192518299999</v>
      </c>
      <c r="P161" s="53">
        <v>2223.6335178600002</v>
      </c>
      <c r="Q161" s="53">
        <v>2225.3383214800001</v>
      </c>
      <c r="R161" s="53">
        <v>2180.08951742</v>
      </c>
      <c r="S161" s="53">
        <v>2190.32376755</v>
      </c>
      <c r="T161" s="53">
        <v>2188.9348264199998</v>
      </c>
      <c r="U161" s="53">
        <v>2187.2720229400002</v>
      </c>
      <c r="V161" s="53">
        <v>2212.6149772799999</v>
      </c>
      <c r="W161" s="53">
        <v>2188.1398501900003</v>
      </c>
      <c r="X161" s="53">
        <v>2212.2852080600001</v>
      </c>
      <c r="Y161" s="53">
        <v>2299.8944540900002</v>
      </c>
    </row>
    <row r="162" spans="1:25" s="54" customFormat="1" ht="15.75" x14ac:dyDescent="0.3">
      <c r="A162" s="52" t="s">
        <v>148</v>
      </c>
      <c r="B162" s="53">
        <v>2436.5953570500001</v>
      </c>
      <c r="C162" s="53">
        <v>2492.8834329800002</v>
      </c>
      <c r="D162" s="53">
        <v>2586.9759487900001</v>
      </c>
      <c r="E162" s="53">
        <v>2602.1115825799998</v>
      </c>
      <c r="F162" s="53">
        <v>2606.0649100000001</v>
      </c>
      <c r="G162" s="53">
        <v>2564.80798736</v>
      </c>
      <c r="H162" s="53">
        <v>2438.1342282999999</v>
      </c>
      <c r="I162" s="53">
        <v>2378.03779833</v>
      </c>
      <c r="J162" s="53">
        <v>2289.1246020500002</v>
      </c>
      <c r="K162" s="53">
        <v>2305.0752084599999</v>
      </c>
      <c r="L162" s="53">
        <v>2308.5427022700001</v>
      </c>
      <c r="M162" s="53">
        <v>2337.86221505</v>
      </c>
      <c r="N162" s="53">
        <v>2383.8749223599998</v>
      </c>
      <c r="O162" s="53">
        <v>2383.22485676</v>
      </c>
      <c r="P162" s="53">
        <v>2389.5567065</v>
      </c>
      <c r="Q162" s="53">
        <v>2368.9667409499998</v>
      </c>
      <c r="R162" s="53">
        <v>2355.26173707</v>
      </c>
      <c r="S162" s="53">
        <v>2332.08447157</v>
      </c>
      <c r="T162" s="53">
        <v>2321.2016810699997</v>
      </c>
      <c r="U162" s="53">
        <v>2322.87743882</v>
      </c>
      <c r="V162" s="53">
        <v>2312.1539017</v>
      </c>
      <c r="W162" s="53">
        <v>2275.1925922199998</v>
      </c>
      <c r="X162" s="53">
        <v>2328.6479829999998</v>
      </c>
      <c r="Y162" s="53">
        <v>2478.0813311299999</v>
      </c>
    </row>
    <row r="163" spans="1:25" s="54" customFormat="1" ht="15.75" x14ac:dyDescent="0.3">
      <c r="A163" s="52" t="s">
        <v>149</v>
      </c>
      <c r="B163" s="53">
        <v>2330.0142361500002</v>
      </c>
      <c r="C163" s="53">
        <v>2409.5013961200002</v>
      </c>
      <c r="D163" s="53">
        <v>2447.68702605</v>
      </c>
      <c r="E163" s="53">
        <v>2446.0894212499998</v>
      </c>
      <c r="F163" s="53">
        <v>2439.13525708</v>
      </c>
      <c r="G163" s="53">
        <v>2472.48255144</v>
      </c>
      <c r="H163" s="53">
        <v>2406.3100242800001</v>
      </c>
      <c r="I163" s="53">
        <v>2324.3444068700001</v>
      </c>
      <c r="J163" s="53">
        <v>2210.1520267400001</v>
      </c>
      <c r="K163" s="53">
        <v>2154.1700848199998</v>
      </c>
      <c r="L163" s="53">
        <v>2131.1138903299998</v>
      </c>
      <c r="M163" s="53">
        <v>2139.8320462199999</v>
      </c>
      <c r="N163" s="53">
        <v>2175.7785047799998</v>
      </c>
      <c r="O163" s="53">
        <v>2174.6056177199998</v>
      </c>
      <c r="P163" s="53">
        <v>2194.70747923</v>
      </c>
      <c r="Q163" s="53">
        <v>2212.5611750200001</v>
      </c>
      <c r="R163" s="53">
        <v>2200.6207112000002</v>
      </c>
      <c r="S163" s="53">
        <v>2181.7975873300002</v>
      </c>
      <c r="T163" s="53">
        <v>2163.8754378399999</v>
      </c>
      <c r="U163" s="53">
        <v>2160.9100273700001</v>
      </c>
      <c r="V163" s="53">
        <v>2148.4833324399997</v>
      </c>
      <c r="W163" s="53">
        <v>2119.30399244</v>
      </c>
      <c r="X163" s="53">
        <v>2176.2958159099999</v>
      </c>
      <c r="Y163" s="53">
        <v>2251.1911992099999</v>
      </c>
    </row>
    <row r="164" spans="1:25" s="54" customFormat="1" ht="15.75" x14ac:dyDescent="0.3">
      <c r="A164" s="52" t="s">
        <v>150</v>
      </c>
      <c r="B164" s="53">
        <v>2454.2661885799998</v>
      </c>
      <c r="C164" s="53">
        <v>2557.7496842700002</v>
      </c>
      <c r="D164" s="53">
        <v>2590.1962204000001</v>
      </c>
      <c r="E164" s="53">
        <v>2617.9357602199998</v>
      </c>
      <c r="F164" s="53">
        <v>2641.9610818700003</v>
      </c>
      <c r="G164" s="53">
        <v>2639.2618227200001</v>
      </c>
      <c r="H164" s="53">
        <v>2596.4920441200002</v>
      </c>
      <c r="I164" s="53">
        <v>2562.1251343499998</v>
      </c>
      <c r="J164" s="53">
        <v>2491.9979998099998</v>
      </c>
      <c r="K164" s="53">
        <v>2438.3125581599998</v>
      </c>
      <c r="L164" s="53">
        <v>2438.0410365600001</v>
      </c>
      <c r="M164" s="53">
        <v>2469.3951721100002</v>
      </c>
      <c r="N164" s="53">
        <v>2481.27736323</v>
      </c>
      <c r="O164" s="53">
        <v>2490.5063299200001</v>
      </c>
      <c r="P164" s="53">
        <v>2509.8886213999999</v>
      </c>
      <c r="Q164" s="53">
        <v>2511.94514235</v>
      </c>
      <c r="R164" s="53">
        <v>2496.0644398300001</v>
      </c>
      <c r="S164" s="53">
        <v>2475.15613588</v>
      </c>
      <c r="T164" s="53">
        <v>2438.6130307000003</v>
      </c>
      <c r="U164" s="53">
        <v>2416.3866067700001</v>
      </c>
      <c r="V164" s="53">
        <v>2384.4148891899999</v>
      </c>
      <c r="W164" s="53">
        <v>2395.1469194900001</v>
      </c>
      <c r="X164" s="53">
        <v>2418.9331232100003</v>
      </c>
      <c r="Y164" s="53">
        <v>2503.4518115800001</v>
      </c>
    </row>
    <row r="165" spans="1:25" s="54" customFormat="1" ht="15.75" x14ac:dyDescent="0.3">
      <c r="A165" s="52" t="s">
        <v>151</v>
      </c>
      <c r="B165" s="53">
        <v>2394.9096663800001</v>
      </c>
      <c r="C165" s="53">
        <v>2484.2165828500001</v>
      </c>
      <c r="D165" s="53">
        <v>2572.2409092299999</v>
      </c>
      <c r="E165" s="53">
        <v>2540.3688122900003</v>
      </c>
      <c r="F165" s="53">
        <v>2581.1928848799998</v>
      </c>
      <c r="G165" s="53">
        <v>2592.1684711500002</v>
      </c>
      <c r="H165" s="53">
        <v>2564.96081043</v>
      </c>
      <c r="I165" s="53">
        <v>2393.94919316</v>
      </c>
      <c r="J165" s="53">
        <v>2295.3710773000003</v>
      </c>
      <c r="K165" s="53">
        <v>2261.4782798699998</v>
      </c>
      <c r="L165" s="53">
        <v>2248.3735546899998</v>
      </c>
      <c r="M165" s="53">
        <v>2258.53284975</v>
      </c>
      <c r="N165" s="53">
        <v>2275.4090169599999</v>
      </c>
      <c r="O165" s="53">
        <v>2300.1772528700003</v>
      </c>
      <c r="P165" s="53">
        <v>2295.0092932299999</v>
      </c>
      <c r="Q165" s="53">
        <v>2296.6388085200001</v>
      </c>
      <c r="R165" s="53">
        <v>2280.7987811000003</v>
      </c>
      <c r="S165" s="53">
        <v>2263.3481178900001</v>
      </c>
      <c r="T165" s="53">
        <v>2250.6006490199998</v>
      </c>
      <c r="U165" s="53">
        <v>2262.92656562</v>
      </c>
      <c r="V165" s="53">
        <v>2261.6359225400001</v>
      </c>
      <c r="W165" s="53">
        <v>2219.7319705199998</v>
      </c>
      <c r="X165" s="53">
        <v>2258.3301303099997</v>
      </c>
      <c r="Y165" s="53">
        <v>2323.2594184199997</v>
      </c>
    </row>
    <row r="166" spans="1:25" s="54" customFormat="1" ht="15.75" x14ac:dyDescent="0.3">
      <c r="A166" s="52" t="s">
        <v>152</v>
      </c>
      <c r="B166" s="53">
        <v>2438.10839923</v>
      </c>
      <c r="C166" s="53">
        <v>2477.1960895900002</v>
      </c>
      <c r="D166" s="53">
        <v>2558.2611621900001</v>
      </c>
      <c r="E166" s="53">
        <v>2570.3501851000001</v>
      </c>
      <c r="F166" s="53">
        <v>2575.0261072600001</v>
      </c>
      <c r="G166" s="53">
        <v>2552.0227894899999</v>
      </c>
      <c r="H166" s="53">
        <v>2460.2384454200001</v>
      </c>
      <c r="I166" s="53">
        <v>2423.1333783600003</v>
      </c>
      <c r="J166" s="53">
        <v>2360.0630900200003</v>
      </c>
      <c r="K166" s="53">
        <v>2277.44149586</v>
      </c>
      <c r="L166" s="53">
        <v>2260.2589255000003</v>
      </c>
      <c r="M166" s="53">
        <v>2289.6689925400001</v>
      </c>
      <c r="N166" s="53">
        <v>2325.3523807700003</v>
      </c>
      <c r="O166" s="53">
        <v>2343.0639692699997</v>
      </c>
      <c r="P166" s="53">
        <v>2357.0054764199999</v>
      </c>
      <c r="Q166" s="53">
        <v>2368.7373368899998</v>
      </c>
      <c r="R166" s="53">
        <v>2341.2051622999998</v>
      </c>
      <c r="S166" s="53">
        <v>2337.54381822</v>
      </c>
      <c r="T166" s="53">
        <v>2328.5003224900001</v>
      </c>
      <c r="U166" s="53">
        <v>2324.6164647699998</v>
      </c>
      <c r="V166" s="53">
        <v>2336.0607250399999</v>
      </c>
      <c r="W166" s="53">
        <v>2287.9928783200003</v>
      </c>
      <c r="X166" s="53">
        <v>2337.4437710399998</v>
      </c>
      <c r="Y166" s="53">
        <v>2435.3108151000001</v>
      </c>
    </row>
    <row r="167" spans="1:25" s="54" customFormat="1" ht="15.75" x14ac:dyDescent="0.3">
      <c r="A167" s="52" t="s">
        <v>153</v>
      </c>
      <c r="B167" s="53">
        <v>2456.96205736</v>
      </c>
      <c r="C167" s="53">
        <v>2574.65782205</v>
      </c>
      <c r="D167" s="53">
        <v>2677.8711445099998</v>
      </c>
      <c r="E167" s="53">
        <v>2698.7949910100001</v>
      </c>
      <c r="F167" s="53">
        <v>2686.5025756599998</v>
      </c>
      <c r="G167" s="53">
        <v>2645.1649445200001</v>
      </c>
      <c r="H167" s="53">
        <v>2493.0743389600002</v>
      </c>
      <c r="I167" s="53">
        <v>2425.0831714000001</v>
      </c>
      <c r="J167" s="53">
        <v>2333.6051968900001</v>
      </c>
      <c r="K167" s="53">
        <v>2324.6711223900002</v>
      </c>
      <c r="L167" s="53">
        <v>2356.85275185</v>
      </c>
      <c r="M167" s="53">
        <v>2378.9266468000001</v>
      </c>
      <c r="N167" s="53">
        <v>2433.7365017100001</v>
      </c>
      <c r="O167" s="53">
        <v>2393.9384556300001</v>
      </c>
      <c r="P167" s="53">
        <v>2411.9949094200001</v>
      </c>
      <c r="Q167" s="53">
        <v>2413.0470376100002</v>
      </c>
      <c r="R167" s="53">
        <v>2402.3741651299997</v>
      </c>
      <c r="S167" s="53">
        <v>2380.2423119699997</v>
      </c>
      <c r="T167" s="53">
        <v>2391.6267034399998</v>
      </c>
      <c r="U167" s="53">
        <v>2381.0143971799998</v>
      </c>
      <c r="V167" s="53">
        <v>2361.92256464</v>
      </c>
      <c r="W167" s="53">
        <v>2380.15078795</v>
      </c>
      <c r="X167" s="53">
        <v>2432.9396855300001</v>
      </c>
      <c r="Y167" s="53">
        <v>2548.1797228</v>
      </c>
    </row>
    <row r="168" spans="1:25" s="54" customFormat="1" ht="15.75" x14ac:dyDescent="0.3">
      <c r="A168" s="52" t="s">
        <v>154</v>
      </c>
      <c r="B168" s="53">
        <v>2563.6060384100001</v>
      </c>
      <c r="C168" s="53">
        <v>2642.3883010300001</v>
      </c>
      <c r="D168" s="53">
        <v>2667.94394857</v>
      </c>
      <c r="E168" s="53">
        <v>2643.6532901099999</v>
      </c>
      <c r="F168" s="53">
        <v>2642.8570272899997</v>
      </c>
      <c r="G168" s="53">
        <v>2651.93510823</v>
      </c>
      <c r="H168" s="53">
        <v>2469.6474553600001</v>
      </c>
      <c r="I168" s="53">
        <v>2437.3600026399999</v>
      </c>
      <c r="J168" s="53">
        <v>2354.0880897500001</v>
      </c>
      <c r="K168" s="53">
        <v>2334.3925244100001</v>
      </c>
      <c r="L168" s="53">
        <v>2334.8207792600001</v>
      </c>
      <c r="M168" s="53">
        <v>2374.5077978999998</v>
      </c>
      <c r="N168" s="53">
        <v>2423.4892533500001</v>
      </c>
      <c r="O168" s="53">
        <v>2427.95162828</v>
      </c>
      <c r="P168" s="53">
        <v>2425.4735038700001</v>
      </c>
      <c r="Q168" s="53">
        <v>2423.8639053900001</v>
      </c>
      <c r="R168" s="53">
        <v>2408.8277171099999</v>
      </c>
      <c r="S168" s="53">
        <v>2384.6357955399999</v>
      </c>
      <c r="T168" s="53">
        <v>2406.2687204599997</v>
      </c>
      <c r="U168" s="53">
        <v>2375.6763116399998</v>
      </c>
      <c r="V168" s="53">
        <v>2332.6874468599999</v>
      </c>
      <c r="W168" s="53">
        <v>2370.2368302899999</v>
      </c>
      <c r="X168" s="53">
        <v>2433.3881341199999</v>
      </c>
      <c r="Y168" s="53">
        <v>2525.4743317800003</v>
      </c>
    </row>
    <row r="169" spans="1:25" s="54" customFormat="1" ht="15.75" x14ac:dyDescent="0.3">
      <c r="A169" s="52" t="s">
        <v>155</v>
      </c>
      <c r="B169" s="53">
        <v>2541.1156436800002</v>
      </c>
      <c r="C169" s="53">
        <v>2671.0171357500003</v>
      </c>
      <c r="D169" s="53">
        <v>2738.2821096500002</v>
      </c>
      <c r="E169" s="53">
        <v>2713.2334368500001</v>
      </c>
      <c r="F169" s="53">
        <v>2700.0591583200003</v>
      </c>
      <c r="G169" s="53">
        <v>2607.7428741100002</v>
      </c>
      <c r="H169" s="53">
        <v>2478.8410360400003</v>
      </c>
      <c r="I169" s="53">
        <v>2342.1412872400001</v>
      </c>
      <c r="J169" s="53">
        <v>2277.7306465399997</v>
      </c>
      <c r="K169" s="53">
        <v>2215.4010735399997</v>
      </c>
      <c r="L169" s="53">
        <v>2165.9835038800002</v>
      </c>
      <c r="M169" s="53">
        <v>2183.8701219899999</v>
      </c>
      <c r="N169" s="53">
        <v>2220.38792423</v>
      </c>
      <c r="O169" s="53">
        <v>2253.5896025000002</v>
      </c>
      <c r="P169" s="53">
        <v>2267.23570767</v>
      </c>
      <c r="Q169" s="53">
        <v>2277.1298088799999</v>
      </c>
      <c r="R169" s="53">
        <v>2250.75564373</v>
      </c>
      <c r="S169" s="53">
        <v>2237.1283915900003</v>
      </c>
      <c r="T169" s="53">
        <v>2235.5620812899997</v>
      </c>
      <c r="U169" s="53">
        <v>2245.6340061999999</v>
      </c>
      <c r="V169" s="53">
        <v>2249.2844010999997</v>
      </c>
      <c r="W169" s="53">
        <v>2229.03287112</v>
      </c>
      <c r="X169" s="53">
        <v>2260.1740231799999</v>
      </c>
      <c r="Y169" s="53">
        <v>2418.7052818699999</v>
      </c>
    </row>
    <row r="170" spans="1:25" s="54" customFormat="1" ht="15.75" x14ac:dyDescent="0.3">
      <c r="A170" s="52" t="s">
        <v>156</v>
      </c>
      <c r="B170" s="53">
        <v>2392.9861505899999</v>
      </c>
      <c r="C170" s="53">
        <v>2482.4449478699999</v>
      </c>
      <c r="D170" s="53">
        <v>2568.6907660300003</v>
      </c>
      <c r="E170" s="53">
        <v>2566.41358898</v>
      </c>
      <c r="F170" s="53">
        <v>2563.6832322499999</v>
      </c>
      <c r="G170" s="53">
        <v>2566.4671505400001</v>
      </c>
      <c r="H170" s="53">
        <v>2520.3386432300003</v>
      </c>
      <c r="I170" s="53">
        <v>2464.6233913900001</v>
      </c>
      <c r="J170" s="53">
        <v>2355.8744249199999</v>
      </c>
      <c r="K170" s="53">
        <v>2273.8372370300003</v>
      </c>
      <c r="L170" s="53">
        <v>2263.10719664</v>
      </c>
      <c r="M170" s="53">
        <v>2289.7896746400002</v>
      </c>
      <c r="N170" s="53">
        <v>2354.4870235099997</v>
      </c>
      <c r="O170" s="53">
        <v>2397.5881830500002</v>
      </c>
      <c r="P170" s="53">
        <v>2403.14417809</v>
      </c>
      <c r="Q170" s="53">
        <v>2415.99180174</v>
      </c>
      <c r="R170" s="53">
        <v>2390.8074169900001</v>
      </c>
      <c r="S170" s="53">
        <v>2374.30427706</v>
      </c>
      <c r="T170" s="53">
        <v>2398.1063340600003</v>
      </c>
      <c r="U170" s="53">
        <v>2414.1321710100001</v>
      </c>
      <c r="V170" s="53">
        <v>2414.0683623300001</v>
      </c>
      <c r="W170" s="53">
        <v>2378.6064041</v>
      </c>
      <c r="X170" s="53">
        <v>2412.12019848</v>
      </c>
      <c r="Y170" s="53">
        <v>2496.73194298</v>
      </c>
    </row>
    <row r="171" spans="1:25" s="54" customFormat="1" ht="15.75" x14ac:dyDescent="0.3">
      <c r="A171" s="52" t="s">
        <v>157</v>
      </c>
      <c r="B171" s="53">
        <v>2497.2915072000001</v>
      </c>
      <c r="C171" s="53">
        <v>2574.1012673800001</v>
      </c>
      <c r="D171" s="53">
        <v>2616.17683515</v>
      </c>
      <c r="E171" s="53">
        <v>2692.7684069100001</v>
      </c>
      <c r="F171" s="53">
        <v>2694.8910595500001</v>
      </c>
      <c r="G171" s="53">
        <v>2582.5329647099998</v>
      </c>
      <c r="H171" s="53">
        <v>2518.2540160600001</v>
      </c>
      <c r="I171" s="53">
        <v>2488.8823668599998</v>
      </c>
      <c r="J171" s="53">
        <v>2458.5469069600003</v>
      </c>
      <c r="K171" s="53">
        <v>2369.27748079</v>
      </c>
      <c r="L171" s="53">
        <v>2279.2181177900002</v>
      </c>
      <c r="M171" s="53">
        <v>2304.4199313199997</v>
      </c>
      <c r="N171" s="53">
        <v>2311.89573393</v>
      </c>
      <c r="O171" s="53">
        <v>2325.2095524699998</v>
      </c>
      <c r="P171" s="53">
        <v>2334.69074374</v>
      </c>
      <c r="Q171" s="53">
        <v>2343.1557857099997</v>
      </c>
      <c r="R171" s="53">
        <v>2326.7473913200001</v>
      </c>
      <c r="S171" s="53">
        <v>2321.15270194</v>
      </c>
      <c r="T171" s="53">
        <v>2313.3052656099999</v>
      </c>
      <c r="U171" s="53">
        <v>2318.2096082200001</v>
      </c>
      <c r="V171" s="53">
        <v>2332.87902089</v>
      </c>
      <c r="W171" s="53">
        <v>2297.6456529699999</v>
      </c>
      <c r="X171" s="53">
        <v>2328.2260657500001</v>
      </c>
      <c r="Y171" s="53">
        <v>2487.0426397299998</v>
      </c>
    </row>
    <row r="172" spans="1:25" s="54" customFormat="1" ht="15.75" x14ac:dyDescent="0.3">
      <c r="A172" s="52" t="s">
        <v>158</v>
      </c>
      <c r="B172" s="53">
        <v>2608.52200434</v>
      </c>
      <c r="C172" s="53">
        <v>2690.1721808399998</v>
      </c>
      <c r="D172" s="53">
        <v>2729.4491027599997</v>
      </c>
      <c r="E172" s="53">
        <v>2709.16623342</v>
      </c>
      <c r="F172" s="53">
        <v>2703.0270916899999</v>
      </c>
      <c r="G172" s="53">
        <v>2708.2557395000003</v>
      </c>
      <c r="H172" s="53">
        <v>2580.5710303400001</v>
      </c>
      <c r="I172" s="53">
        <v>2371.07684526</v>
      </c>
      <c r="J172" s="53">
        <v>2276.0421015000002</v>
      </c>
      <c r="K172" s="53">
        <v>2230.6574190599999</v>
      </c>
      <c r="L172" s="53">
        <v>2206.5540603700001</v>
      </c>
      <c r="M172" s="53">
        <v>2224.5079561499997</v>
      </c>
      <c r="N172" s="53">
        <v>2255.7475686099997</v>
      </c>
      <c r="O172" s="53">
        <v>2251.3936102799998</v>
      </c>
      <c r="P172" s="53">
        <v>2260.6238507600001</v>
      </c>
      <c r="Q172" s="53">
        <v>2272.1710855900001</v>
      </c>
      <c r="R172" s="53">
        <v>2254.1867503100002</v>
      </c>
      <c r="S172" s="53">
        <v>2246.3931146300001</v>
      </c>
      <c r="T172" s="53">
        <v>2242.4511828599998</v>
      </c>
      <c r="U172" s="53">
        <v>2221.3912610300004</v>
      </c>
      <c r="V172" s="53">
        <v>2236.3207926800001</v>
      </c>
      <c r="W172" s="53">
        <v>2204.5491252399997</v>
      </c>
      <c r="X172" s="53">
        <v>2261.6583584499999</v>
      </c>
      <c r="Y172" s="53">
        <v>2344.1031530800001</v>
      </c>
    </row>
    <row r="173" spans="1:25" s="54" customFormat="1" ht="15.75" x14ac:dyDescent="0.3">
      <c r="A173" s="52" t="s">
        <v>159</v>
      </c>
      <c r="B173" s="53">
        <v>2410.3775067900001</v>
      </c>
      <c r="C173" s="53">
        <v>2464.7555862500003</v>
      </c>
      <c r="D173" s="53">
        <v>2552.26448278</v>
      </c>
      <c r="E173" s="53">
        <v>2527.3242110800002</v>
      </c>
      <c r="F173" s="53">
        <v>2527.8564331299999</v>
      </c>
      <c r="G173" s="53">
        <v>2524.88853509</v>
      </c>
      <c r="H173" s="53">
        <v>2444.0575673100002</v>
      </c>
      <c r="I173" s="53">
        <v>2311.7047115400001</v>
      </c>
      <c r="J173" s="53">
        <v>2224.2526221899998</v>
      </c>
      <c r="K173" s="53">
        <v>2163.1039368800002</v>
      </c>
      <c r="L173" s="53">
        <v>2142.0203032899999</v>
      </c>
      <c r="M173" s="53">
        <v>2138.62593234</v>
      </c>
      <c r="N173" s="53">
        <v>2160.3694260399998</v>
      </c>
      <c r="O173" s="53">
        <v>2155.4655005499999</v>
      </c>
      <c r="P173" s="53">
        <v>2156.5298013399997</v>
      </c>
      <c r="Q173" s="53">
        <v>2153.07307661</v>
      </c>
      <c r="R173" s="53">
        <v>2139.63894256</v>
      </c>
      <c r="S173" s="53">
        <v>2135.4028248899999</v>
      </c>
      <c r="T173" s="53">
        <v>2130.9838780999999</v>
      </c>
      <c r="U173" s="53">
        <v>2134.0161677699998</v>
      </c>
      <c r="V173" s="53">
        <v>2143.2254606799997</v>
      </c>
      <c r="W173" s="53">
        <v>2098.8675052899998</v>
      </c>
      <c r="X173" s="53">
        <v>2140.96409709</v>
      </c>
      <c r="Y173" s="53">
        <v>2238.1291385599998</v>
      </c>
    </row>
    <row r="174" spans="1:25" s="54" customFormat="1" ht="15.75" x14ac:dyDescent="0.3">
      <c r="A174" s="52" t="s">
        <v>160</v>
      </c>
      <c r="B174" s="53">
        <v>2327.8313427100002</v>
      </c>
      <c r="C174" s="53">
        <v>2417.36838493</v>
      </c>
      <c r="D174" s="53">
        <v>2502.9691632499998</v>
      </c>
      <c r="E174" s="53">
        <v>2524.40303408</v>
      </c>
      <c r="F174" s="53">
        <v>2524.4509122999998</v>
      </c>
      <c r="G174" s="53">
        <v>2496.8999783999998</v>
      </c>
      <c r="H174" s="53">
        <v>2383.7424727100001</v>
      </c>
      <c r="I174" s="53">
        <v>2241.3058897800001</v>
      </c>
      <c r="J174" s="53">
        <v>2166.3395039400002</v>
      </c>
      <c r="K174" s="53">
        <v>2105.4466904000001</v>
      </c>
      <c r="L174" s="53">
        <v>2113.07505051</v>
      </c>
      <c r="M174" s="53">
        <v>2135.1820642299999</v>
      </c>
      <c r="N174" s="53">
        <v>2184.2648507700001</v>
      </c>
      <c r="O174" s="53">
        <v>2180.7478601600001</v>
      </c>
      <c r="P174" s="53">
        <v>2162.0933745800003</v>
      </c>
      <c r="Q174" s="53">
        <v>2168.3448355299997</v>
      </c>
      <c r="R174" s="53">
        <v>2136.58463248</v>
      </c>
      <c r="S174" s="53">
        <v>2131.3441950699998</v>
      </c>
      <c r="T174" s="53">
        <v>2132.7754372099998</v>
      </c>
      <c r="U174" s="53">
        <v>2169.5049000199997</v>
      </c>
      <c r="V174" s="53">
        <v>2167.8980296600002</v>
      </c>
      <c r="W174" s="53">
        <v>2148.1827123399999</v>
      </c>
      <c r="X174" s="53">
        <v>2173.9962037499999</v>
      </c>
      <c r="Y174" s="53">
        <v>2290.1835950300001</v>
      </c>
    </row>
    <row r="175" spans="1:25" s="54" customFormat="1" ht="15.75" x14ac:dyDescent="0.3">
      <c r="A175" s="52" t="s">
        <v>161</v>
      </c>
      <c r="B175" s="53">
        <v>2425.4978100999997</v>
      </c>
      <c r="C175" s="53">
        <v>2486.0184584200001</v>
      </c>
      <c r="D175" s="53">
        <v>2537.63833415</v>
      </c>
      <c r="E175" s="53">
        <v>2544.43611551</v>
      </c>
      <c r="F175" s="53">
        <v>2528.2544309800001</v>
      </c>
      <c r="G175" s="53">
        <v>2531.81735192</v>
      </c>
      <c r="H175" s="53">
        <v>2474.7631952000002</v>
      </c>
      <c r="I175" s="53">
        <v>2370.4217373299998</v>
      </c>
      <c r="J175" s="53">
        <v>2268.1884224300002</v>
      </c>
      <c r="K175" s="53">
        <v>2213.0919474100001</v>
      </c>
      <c r="L175" s="53">
        <v>2198.9879312399999</v>
      </c>
      <c r="M175" s="53">
        <v>2188.5135498300001</v>
      </c>
      <c r="N175" s="53">
        <v>2210.9552853599998</v>
      </c>
      <c r="O175" s="53">
        <v>2211.7630213900002</v>
      </c>
      <c r="P175" s="53">
        <v>2219.4481613899998</v>
      </c>
      <c r="Q175" s="53">
        <v>2219.5022439300001</v>
      </c>
      <c r="R175" s="53">
        <v>2206.4491833500001</v>
      </c>
      <c r="S175" s="53">
        <v>2192.7420167099999</v>
      </c>
      <c r="T175" s="53">
        <v>2202.2725576600001</v>
      </c>
      <c r="U175" s="53">
        <v>2211.3279188699998</v>
      </c>
      <c r="V175" s="53">
        <v>2224.1020042</v>
      </c>
      <c r="W175" s="53">
        <v>2215.0884148200003</v>
      </c>
      <c r="X175" s="53">
        <v>2236.6536838700003</v>
      </c>
      <c r="Y175" s="53">
        <v>2368.4911169100001</v>
      </c>
    </row>
    <row r="176" spans="1:25" s="54" customFormat="1" ht="15.75" x14ac:dyDescent="0.3">
      <c r="A176" s="52" t="s">
        <v>162</v>
      </c>
      <c r="B176" s="53">
        <v>2415.03058229</v>
      </c>
      <c r="C176" s="53">
        <v>2468.4266560599999</v>
      </c>
      <c r="D176" s="53">
        <v>2556.1633146900003</v>
      </c>
      <c r="E176" s="53">
        <v>2583.2258494500002</v>
      </c>
      <c r="F176" s="53">
        <v>2622.4584351499998</v>
      </c>
      <c r="G176" s="53">
        <v>2654.1444068700002</v>
      </c>
      <c r="H176" s="53">
        <v>2551.2864470499999</v>
      </c>
      <c r="I176" s="53">
        <v>2433.9748707700001</v>
      </c>
      <c r="J176" s="53">
        <v>2348.3649505900003</v>
      </c>
      <c r="K176" s="53">
        <v>2272.7164431299998</v>
      </c>
      <c r="L176" s="53">
        <v>2238.4077189999998</v>
      </c>
      <c r="M176" s="53">
        <v>2205.20542664</v>
      </c>
      <c r="N176" s="53">
        <v>2251.1672902</v>
      </c>
      <c r="O176" s="53">
        <v>2236.25535954</v>
      </c>
      <c r="P176" s="53">
        <v>2243.6756038399999</v>
      </c>
      <c r="Q176" s="53">
        <v>2249.6599514</v>
      </c>
      <c r="R176" s="53">
        <v>2238.6145070900002</v>
      </c>
      <c r="S176" s="53">
        <v>2225.0335350099999</v>
      </c>
      <c r="T176" s="53">
        <v>2222.9285557499998</v>
      </c>
      <c r="U176" s="53">
        <v>2231.34261904</v>
      </c>
      <c r="V176" s="53">
        <v>2257.6846431399999</v>
      </c>
      <c r="W176" s="53">
        <v>2224.0832108599998</v>
      </c>
      <c r="X176" s="53">
        <v>2268.9284671599999</v>
      </c>
      <c r="Y176" s="53">
        <v>2358.7113490199999</v>
      </c>
    </row>
    <row r="177" spans="1:25" s="23" customFormat="1" x14ac:dyDescent="0.2"/>
    <row r="178" spans="1:25" s="23" customFormat="1" x14ac:dyDescent="0.2">
      <c r="A178" s="157" t="s">
        <v>69</v>
      </c>
      <c r="B178" s="225" t="s">
        <v>123</v>
      </c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9"/>
    </row>
    <row r="179" spans="1:25" s="23" customFormat="1" x14ac:dyDescent="0.2">
      <c r="A179" s="158"/>
      <c r="B179" s="102" t="s">
        <v>71</v>
      </c>
      <c r="C179" s="103" t="s">
        <v>72</v>
      </c>
      <c r="D179" s="104" t="s">
        <v>73</v>
      </c>
      <c r="E179" s="103" t="s">
        <v>74</v>
      </c>
      <c r="F179" s="103" t="s">
        <v>75</v>
      </c>
      <c r="G179" s="103" t="s">
        <v>76</v>
      </c>
      <c r="H179" s="103" t="s">
        <v>77</v>
      </c>
      <c r="I179" s="103" t="s">
        <v>78</v>
      </c>
      <c r="J179" s="103" t="s">
        <v>79</v>
      </c>
      <c r="K179" s="102" t="s">
        <v>80</v>
      </c>
      <c r="L179" s="103" t="s">
        <v>81</v>
      </c>
      <c r="M179" s="105" t="s">
        <v>82</v>
      </c>
      <c r="N179" s="102" t="s">
        <v>83</v>
      </c>
      <c r="O179" s="103" t="s">
        <v>84</v>
      </c>
      <c r="P179" s="105" t="s">
        <v>85</v>
      </c>
      <c r="Q179" s="104" t="s">
        <v>86</v>
      </c>
      <c r="R179" s="103" t="s">
        <v>87</v>
      </c>
      <c r="S179" s="104" t="s">
        <v>88</v>
      </c>
      <c r="T179" s="103" t="s">
        <v>89</v>
      </c>
      <c r="U179" s="104" t="s">
        <v>90</v>
      </c>
      <c r="V179" s="103" t="s">
        <v>91</v>
      </c>
      <c r="W179" s="104" t="s">
        <v>92</v>
      </c>
      <c r="X179" s="103" t="s">
        <v>93</v>
      </c>
      <c r="Y179" s="103" t="s">
        <v>94</v>
      </c>
    </row>
    <row r="180" spans="1:25" s="23" customFormat="1" ht="15" customHeight="1" x14ac:dyDescent="0.2">
      <c r="A180" s="50" t="s">
        <v>133</v>
      </c>
      <c r="B180" s="58">
        <v>210.59962089999999</v>
      </c>
      <c r="C180" s="58">
        <v>220.65747343999999</v>
      </c>
      <c r="D180" s="58">
        <v>226.36386504000001</v>
      </c>
      <c r="E180" s="58">
        <v>230.78239063999999</v>
      </c>
      <c r="F180" s="58">
        <v>230.6847913</v>
      </c>
      <c r="G180" s="58">
        <v>229.18033889</v>
      </c>
      <c r="H180" s="58">
        <v>212.52307324</v>
      </c>
      <c r="I180" s="58">
        <v>202.64845642</v>
      </c>
      <c r="J180" s="58">
        <v>195.79359407999999</v>
      </c>
      <c r="K180" s="58">
        <v>196.57410730999999</v>
      </c>
      <c r="L180" s="58">
        <v>196.21138629000001</v>
      </c>
      <c r="M180" s="58">
        <v>199.25000890000001</v>
      </c>
      <c r="N180" s="58">
        <v>201.75282658</v>
      </c>
      <c r="O180" s="58">
        <v>201.5245616</v>
      </c>
      <c r="P180" s="58">
        <v>203.69662538</v>
      </c>
      <c r="Q180" s="58">
        <v>204.82344183000001</v>
      </c>
      <c r="R180" s="58">
        <v>203.17553909</v>
      </c>
      <c r="S180" s="58">
        <v>200.55535942</v>
      </c>
      <c r="T180" s="58">
        <v>198.40141234999999</v>
      </c>
      <c r="U180" s="58">
        <v>196.85735574</v>
      </c>
      <c r="V180" s="58">
        <v>198.34749318999999</v>
      </c>
      <c r="W180" s="58">
        <v>191.54090808000001</v>
      </c>
      <c r="X180" s="58">
        <v>197.75077737000001</v>
      </c>
      <c r="Y180" s="58">
        <v>202.52674664</v>
      </c>
    </row>
    <row r="181" spans="1:25" s="54" customFormat="1" ht="15.75" x14ac:dyDescent="0.3">
      <c r="A181" s="52" t="s">
        <v>134</v>
      </c>
      <c r="B181" s="53">
        <v>214.20377753</v>
      </c>
      <c r="C181" s="53">
        <v>217.84838934000001</v>
      </c>
      <c r="D181" s="53">
        <v>223.45107415999999</v>
      </c>
      <c r="E181" s="53">
        <v>224.27737246999999</v>
      </c>
      <c r="F181" s="53">
        <v>222.13234335999999</v>
      </c>
      <c r="G181" s="53">
        <v>219.09711991</v>
      </c>
      <c r="H181" s="53">
        <v>198.97978968000001</v>
      </c>
      <c r="I181" s="53">
        <v>203.85709807999999</v>
      </c>
      <c r="J181" s="53">
        <v>200.99954081000001</v>
      </c>
      <c r="K181" s="53">
        <v>196.67321088</v>
      </c>
      <c r="L181" s="53">
        <v>195.48644564</v>
      </c>
      <c r="M181" s="53">
        <v>198.14664665999999</v>
      </c>
      <c r="N181" s="53">
        <v>202.85626432000001</v>
      </c>
      <c r="O181" s="53">
        <v>202.51101976000001</v>
      </c>
      <c r="P181" s="53">
        <v>202.91278345000001</v>
      </c>
      <c r="Q181" s="53">
        <v>204.63727795</v>
      </c>
      <c r="R181" s="53">
        <v>202.76448085000001</v>
      </c>
      <c r="S181" s="53">
        <v>201.29691376</v>
      </c>
      <c r="T181" s="53">
        <v>199.25491334</v>
      </c>
      <c r="U181" s="53">
        <v>192.49282152000001</v>
      </c>
      <c r="V181" s="53">
        <v>188.88657541000001</v>
      </c>
      <c r="W181" s="53">
        <v>190.11312004000001</v>
      </c>
      <c r="X181" s="53">
        <v>195.30938678000001</v>
      </c>
      <c r="Y181" s="53">
        <v>200.7195615</v>
      </c>
    </row>
    <row r="182" spans="1:25" s="54" customFormat="1" ht="15.75" x14ac:dyDescent="0.3">
      <c r="A182" s="52" t="s">
        <v>135</v>
      </c>
      <c r="B182" s="53">
        <v>205.22550088</v>
      </c>
      <c r="C182" s="53">
        <v>210.90329173999999</v>
      </c>
      <c r="D182" s="53">
        <v>223.69762413000001</v>
      </c>
      <c r="E182" s="53">
        <v>232.37552803</v>
      </c>
      <c r="F182" s="53">
        <v>226.58192295000001</v>
      </c>
      <c r="G182" s="53">
        <v>227.61491626</v>
      </c>
      <c r="H182" s="53">
        <v>216.56180524000001</v>
      </c>
      <c r="I182" s="53">
        <v>203.07437307999999</v>
      </c>
      <c r="J182" s="53">
        <v>190.37786448</v>
      </c>
      <c r="K182" s="53">
        <v>183.30911121</v>
      </c>
      <c r="L182" s="53">
        <v>182.08195785000001</v>
      </c>
      <c r="M182" s="53">
        <v>183.51762893</v>
      </c>
      <c r="N182" s="53">
        <v>185.88537722000001</v>
      </c>
      <c r="O182" s="53">
        <v>186.43311306999999</v>
      </c>
      <c r="P182" s="53">
        <v>188.24063065999999</v>
      </c>
      <c r="Q182" s="53">
        <v>191.7830586</v>
      </c>
      <c r="R182" s="53">
        <v>190.73682561000001</v>
      </c>
      <c r="S182" s="53">
        <v>188.64392477000001</v>
      </c>
      <c r="T182" s="53">
        <v>187.13586871999999</v>
      </c>
      <c r="U182" s="53">
        <v>185.68681814999999</v>
      </c>
      <c r="V182" s="53">
        <v>183.87177943</v>
      </c>
      <c r="W182" s="53">
        <v>180.36892867</v>
      </c>
      <c r="X182" s="53">
        <v>184.76873972000001</v>
      </c>
      <c r="Y182" s="53">
        <v>195.14973377999999</v>
      </c>
    </row>
    <row r="183" spans="1:25" s="54" customFormat="1" ht="15.75" x14ac:dyDescent="0.3">
      <c r="A183" s="52" t="s">
        <v>136</v>
      </c>
      <c r="B183" s="53">
        <v>208.16361538000001</v>
      </c>
      <c r="C183" s="53">
        <v>217.88938963000001</v>
      </c>
      <c r="D183" s="53">
        <v>229.0202615</v>
      </c>
      <c r="E183" s="53">
        <v>231.99006313000001</v>
      </c>
      <c r="F183" s="53">
        <v>233.79623789999999</v>
      </c>
      <c r="G183" s="53">
        <v>230.97336498999999</v>
      </c>
      <c r="H183" s="53">
        <v>216.72157960999999</v>
      </c>
      <c r="I183" s="53">
        <v>204.98269746</v>
      </c>
      <c r="J183" s="53">
        <v>191.67968248</v>
      </c>
      <c r="K183" s="53">
        <v>186.92177340000001</v>
      </c>
      <c r="L183" s="53">
        <v>184.62112859000001</v>
      </c>
      <c r="M183" s="53">
        <v>186.09710505999999</v>
      </c>
      <c r="N183" s="53">
        <v>191.61646618</v>
      </c>
      <c r="O183" s="53">
        <v>192.73988369</v>
      </c>
      <c r="P183" s="53">
        <v>192.77729595</v>
      </c>
      <c r="Q183" s="53">
        <v>195.33175159999999</v>
      </c>
      <c r="R183" s="53">
        <v>194.30448544000001</v>
      </c>
      <c r="S183" s="53">
        <v>191.81638011000001</v>
      </c>
      <c r="T183" s="53">
        <v>190.90236274</v>
      </c>
      <c r="U183" s="53">
        <v>182.61991018000001</v>
      </c>
      <c r="V183" s="53">
        <v>177.68473879999999</v>
      </c>
      <c r="W183" s="53">
        <v>179.28996280999999</v>
      </c>
      <c r="X183" s="53">
        <v>188.18256299000001</v>
      </c>
      <c r="Y183" s="53">
        <v>197.53034088000001</v>
      </c>
    </row>
    <row r="184" spans="1:25" s="54" customFormat="1" ht="15.75" x14ac:dyDescent="0.3">
      <c r="A184" s="52" t="s">
        <v>137</v>
      </c>
      <c r="B184" s="53">
        <v>204.63260577</v>
      </c>
      <c r="C184" s="53">
        <v>209.46459605999999</v>
      </c>
      <c r="D184" s="53">
        <v>215.67260787000001</v>
      </c>
      <c r="E184" s="53">
        <v>213.50873720000001</v>
      </c>
      <c r="F184" s="53">
        <v>212.44618613</v>
      </c>
      <c r="G184" s="53">
        <v>211.42051592999999</v>
      </c>
      <c r="H184" s="53">
        <v>207.11771443999999</v>
      </c>
      <c r="I184" s="53">
        <v>199.48978604000001</v>
      </c>
      <c r="J184" s="53">
        <v>203.59220257000001</v>
      </c>
      <c r="K184" s="53">
        <v>190.08144199</v>
      </c>
      <c r="L184" s="53">
        <v>188.11869145</v>
      </c>
      <c r="M184" s="53">
        <v>189.84502750999999</v>
      </c>
      <c r="N184" s="53">
        <v>195.49072140999999</v>
      </c>
      <c r="O184" s="53">
        <v>196.39502277</v>
      </c>
      <c r="P184" s="53">
        <v>198.40527205000001</v>
      </c>
      <c r="Q184" s="53">
        <v>200.11526304</v>
      </c>
      <c r="R184" s="53">
        <v>202.91131159</v>
      </c>
      <c r="S184" s="53">
        <v>202.41395241999999</v>
      </c>
      <c r="T184" s="53">
        <v>199.00108538000001</v>
      </c>
      <c r="U184" s="53">
        <v>194.51897278000001</v>
      </c>
      <c r="V184" s="53">
        <v>185.89667395000001</v>
      </c>
      <c r="W184" s="53">
        <v>195.64041055999999</v>
      </c>
      <c r="X184" s="53">
        <v>202.29480620000001</v>
      </c>
      <c r="Y184" s="53">
        <v>212.21288572</v>
      </c>
    </row>
    <row r="185" spans="1:25" s="54" customFormat="1" ht="15.75" x14ac:dyDescent="0.3">
      <c r="A185" s="52" t="s">
        <v>138</v>
      </c>
      <c r="B185" s="53">
        <v>210.0464073</v>
      </c>
      <c r="C185" s="53">
        <v>221.97334918999999</v>
      </c>
      <c r="D185" s="53">
        <v>235.86057117999999</v>
      </c>
      <c r="E185" s="53">
        <v>235.37362522000001</v>
      </c>
      <c r="F185" s="53">
        <v>234.64828562</v>
      </c>
      <c r="G185" s="53">
        <v>223.18996301999999</v>
      </c>
      <c r="H185" s="53">
        <v>204.83072480999999</v>
      </c>
      <c r="I185" s="53">
        <v>196.47779575000001</v>
      </c>
      <c r="J185" s="53">
        <v>186.08518634999999</v>
      </c>
      <c r="K185" s="53">
        <v>180.00531311</v>
      </c>
      <c r="L185" s="53">
        <v>180.81522468</v>
      </c>
      <c r="M185" s="53">
        <v>180.51218588</v>
      </c>
      <c r="N185" s="53">
        <v>184.27798436</v>
      </c>
      <c r="O185" s="53">
        <v>184.08871977000001</v>
      </c>
      <c r="P185" s="53">
        <v>186.35136195999999</v>
      </c>
      <c r="Q185" s="53">
        <v>188.29830053000001</v>
      </c>
      <c r="R185" s="53">
        <v>187.55698103</v>
      </c>
      <c r="S185" s="53">
        <v>185.10444064000001</v>
      </c>
      <c r="T185" s="53">
        <v>188.42446562999999</v>
      </c>
      <c r="U185" s="53">
        <v>181.99249938</v>
      </c>
      <c r="V185" s="53">
        <v>179.40960172000001</v>
      </c>
      <c r="W185" s="53">
        <v>181.41342635999999</v>
      </c>
      <c r="X185" s="53">
        <v>185.12302278000001</v>
      </c>
      <c r="Y185" s="53">
        <v>195.7993902</v>
      </c>
    </row>
    <row r="186" spans="1:25" s="54" customFormat="1" ht="15.75" x14ac:dyDescent="0.3">
      <c r="A186" s="52" t="s">
        <v>139</v>
      </c>
      <c r="B186" s="53">
        <v>214.56940370000001</v>
      </c>
      <c r="C186" s="53">
        <v>206.01846157</v>
      </c>
      <c r="D186" s="53">
        <v>230.07475516</v>
      </c>
      <c r="E186" s="53">
        <v>232.29296590000001</v>
      </c>
      <c r="F186" s="53">
        <v>230.98161478</v>
      </c>
      <c r="G186" s="53">
        <v>221.99534588</v>
      </c>
      <c r="H186" s="53">
        <v>205.84416666999999</v>
      </c>
      <c r="I186" s="53">
        <v>202.11289529999999</v>
      </c>
      <c r="J186" s="53">
        <v>189.72856049999999</v>
      </c>
      <c r="K186" s="53">
        <v>190.76645614</v>
      </c>
      <c r="L186" s="53">
        <v>192.7145506</v>
      </c>
      <c r="M186" s="53">
        <v>193.77902782000001</v>
      </c>
      <c r="N186" s="53">
        <v>196.47338012</v>
      </c>
      <c r="O186" s="53">
        <v>199.48732501000001</v>
      </c>
      <c r="P186" s="53">
        <v>202.02292313000001</v>
      </c>
      <c r="Q186" s="53">
        <v>202.72560944</v>
      </c>
      <c r="R186" s="53">
        <v>199.44206438000001</v>
      </c>
      <c r="S186" s="53">
        <v>196.26184372</v>
      </c>
      <c r="T186" s="53">
        <v>194.02565609000001</v>
      </c>
      <c r="U186" s="53">
        <v>183.81799710000001</v>
      </c>
      <c r="V186" s="53">
        <v>187.03855659999999</v>
      </c>
      <c r="W186" s="53">
        <v>190.96301984999999</v>
      </c>
      <c r="X186" s="53">
        <v>199.11020182999999</v>
      </c>
      <c r="Y186" s="53">
        <v>204.44993516</v>
      </c>
    </row>
    <row r="187" spans="1:25" s="54" customFormat="1" ht="15.75" x14ac:dyDescent="0.3">
      <c r="A187" s="52" t="s">
        <v>140</v>
      </c>
      <c r="B187" s="53">
        <v>221.64944305</v>
      </c>
      <c r="C187" s="53">
        <v>226.80013116000001</v>
      </c>
      <c r="D187" s="53">
        <v>228.33032107</v>
      </c>
      <c r="E187" s="53">
        <v>228.42523401</v>
      </c>
      <c r="F187" s="53">
        <v>226.23788507</v>
      </c>
      <c r="G187" s="53">
        <v>221.17983777000001</v>
      </c>
      <c r="H187" s="53">
        <v>204.33137210999999</v>
      </c>
      <c r="I187" s="53">
        <v>198.79144528</v>
      </c>
      <c r="J187" s="53">
        <v>194.17839928999999</v>
      </c>
      <c r="K187" s="53">
        <v>190.7641194</v>
      </c>
      <c r="L187" s="53">
        <v>190.91489923</v>
      </c>
      <c r="M187" s="53">
        <v>193.66077111000001</v>
      </c>
      <c r="N187" s="53">
        <v>198.82986142999999</v>
      </c>
      <c r="O187" s="53">
        <v>199.26089439</v>
      </c>
      <c r="P187" s="53">
        <v>200.26376417</v>
      </c>
      <c r="Q187" s="53">
        <v>202.04156502999999</v>
      </c>
      <c r="R187" s="53">
        <v>199.38645147</v>
      </c>
      <c r="S187" s="53">
        <v>196.24341387999999</v>
      </c>
      <c r="T187" s="53">
        <v>194.24555716</v>
      </c>
      <c r="U187" s="53">
        <v>190.38941463</v>
      </c>
      <c r="V187" s="53">
        <v>182.62724104</v>
      </c>
      <c r="W187" s="53">
        <v>188.47583878</v>
      </c>
      <c r="X187" s="53">
        <v>195.29717349000001</v>
      </c>
      <c r="Y187" s="53">
        <v>211.07910379</v>
      </c>
    </row>
    <row r="188" spans="1:25" s="54" customFormat="1" ht="15.75" x14ac:dyDescent="0.3">
      <c r="A188" s="52" t="s">
        <v>141</v>
      </c>
      <c r="B188" s="53">
        <v>204.97314306999999</v>
      </c>
      <c r="C188" s="53">
        <v>192.29061933</v>
      </c>
      <c r="D188" s="53">
        <v>200.00706776000001</v>
      </c>
      <c r="E188" s="53">
        <v>219.19367403000001</v>
      </c>
      <c r="F188" s="53">
        <v>215.56856364999999</v>
      </c>
      <c r="G188" s="53">
        <v>207.17680605000001</v>
      </c>
      <c r="H188" s="53">
        <v>188.51753876000001</v>
      </c>
      <c r="I188" s="53">
        <v>179.91399134</v>
      </c>
      <c r="J188" s="53">
        <v>170.12386567999999</v>
      </c>
      <c r="K188" s="53">
        <v>165.20701324999999</v>
      </c>
      <c r="L188" s="53">
        <v>162.62416574</v>
      </c>
      <c r="M188" s="53">
        <v>167.47429824</v>
      </c>
      <c r="N188" s="53">
        <v>171.40600886999999</v>
      </c>
      <c r="O188" s="53">
        <v>170.79860533999999</v>
      </c>
      <c r="P188" s="53">
        <v>171.81306594</v>
      </c>
      <c r="Q188" s="53">
        <v>172.40870855</v>
      </c>
      <c r="R188" s="53">
        <v>171.91558344000001</v>
      </c>
      <c r="S188" s="53">
        <v>171.9061609</v>
      </c>
      <c r="T188" s="53">
        <v>170.25437542</v>
      </c>
      <c r="U188" s="53">
        <v>168.38617128000001</v>
      </c>
      <c r="V188" s="53">
        <v>164.87459652000001</v>
      </c>
      <c r="W188" s="53">
        <v>169.69047277999999</v>
      </c>
      <c r="X188" s="53">
        <v>170.95058362</v>
      </c>
      <c r="Y188" s="53">
        <v>192.14274463999999</v>
      </c>
    </row>
    <row r="189" spans="1:25" s="54" customFormat="1" ht="15.75" x14ac:dyDescent="0.3">
      <c r="A189" s="52" t="s">
        <v>142</v>
      </c>
      <c r="B189" s="53">
        <v>193.61174188999999</v>
      </c>
      <c r="C189" s="53">
        <v>197.97527156999999</v>
      </c>
      <c r="D189" s="53">
        <v>205.09262283999999</v>
      </c>
      <c r="E189" s="53">
        <v>208.7389293</v>
      </c>
      <c r="F189" s="53">
        <v>211.92857079999999</v>
      </c>
      <c r="G189" s="53">
        <v>211.94567334000001</v>
      </c>
      <c r="H189" s="53">
        <v>199.20537475</v>
      </c>
      <c r="I189" s="53">
        <v>198.26982827</v>
      </c>
      <c r="J189" s="53">
        <v>186.92604183</v>
      </c>
      <c r="K189" s="53">
        <v>176.53958731</v>
      </c>
      <c r="L189" s="53">
        <v>172.24150904999999</v>
      </c>
      <c r="M189" s="53">
        <v>170.57878622999999</v>
      </c>
      <c r="N189" s="53">
        <v>172.08656213</v>
      </c>
      <c r="O189" s="53">
        <v>173.58555698999999</v>
      </c>
      <c r="P189" s="53">
        <v>174.33996934999999</v>
      </c>
      <c r="Q189" s="53">
        <v>177.13286606</v>
      </c>
      <c r="R189" s="53">
        <v>176.29469947000001</v>
      </c>
      <c r="S189" s="53">
        <v>173.58976203</v>
      </c>
      <c r="T189" s="53">
        <v>172.27019781999999</v>
      </c>
      <c r="U189" s="53">
        <v>172.13807449000001</v>
      </c>
      <c r="V189" s="53">
        <v>170.31966553999999</v>
      </c>
      <c r="W189" s="53">
        <v>166.54432822999999</v>
      </c>
      <c r="X189" s="53">
        <v>169.90969544000001</v>
      </c>
      <c r="Y189" s="53">
        <v>180.25719742999999</v>
      </c>
    </row>
    <row r="190" spans="1:25" s="54" customFormat="1" ht="15.75" x14ac:dyDescent="0.3">
      <c r="A190" s="52" t="s">
        <v>143</v>
      </c>
      <c r="B190" s="53">
        <v>189.35450972000001</v>
      </c>
      <c r="C190" s="53">
        <v>195.03850156999999</v>
      </c>
      <c r="D190" s="53">
        <v>203.99767066000001</v>
      </c>
      <c r="E190" s="53">
        <v>204.84385574999999</v>
      </c>
      <c r="F190" s="53">
        <v>205.02392091999999</v>
      </c>
      <c r="G190" s="53">
        <v>204.39575293999999</v>
      </c>
      <c r="H190" s="53">
        <v>193.36339081</v>
      </c>
      <c r="I190" s="53">
        <v>186.10072036</v>
      </c>
      <c r="J190" s="53">
        <v>178.65112546</v>
      </c>
      <c r="K190" s="53">
        <v>167.46173693</v>
      </c>
      <c r="L190" s="53">
        <v>168.34876306999999</v>
      </c>
      <c r="M190" s="53">
        <v>168.77005786000001</v>
      </c>
      <c r="N190" s="53">
        <v>169.95116898000001</v>
      </c>
      <c r="O190" s="53">
        <v>170.66705196000001</v>
      </c>
      <c r="P190" s="53">
        <v>171.64040824</v>
      </c>
      <c r="Q190" s="53">
        <v>172.06212528</v>
      </c>
      <c r="R190" s="53">
        <v>171.13290784</v>
      </c>
      <c r="S190" s="53">
        <v>169.66295349000001</v>
      </c>
      <c r="T190" s="53">
        <v>169.78531613999999</v>
      </c>
      <c r="U190" s="53">
        <v>169.01758878999999</v>
      </c>
      <c r="V190" s="53">
        <v>168.33600874999999</v>
      </c>
      <c r="W190" s="53">
        <v>166.5568591</v>
      </c>
      <c r="X190" s="53">
        <v>168.80918621999999</v>
      </c>
      <c r="Y190" s="53">
        <v>178.66821074000001</v>
      </c>
    </row>
    <row r="191" spans="1:25" s="54" customFormat="1" ht="15.75" x14ac:dyDescent="0.3">
      <c r="A191" s="52" t="s">
        <v>144</v>
      </c>
      <c r="B191" s="53">
        <v>208.84493234999999</v>
      </c>
      <c r="C191" s="53">
        <v>213.31639165000001</v>
      </c>
      <c r="D191" s="53">
        <v>221.96591939000001</v>
      </c>
      <c r="E191" s="53">
        <v>220.18563255000001</v>
      </c>
      <c r="F191" s="53">
        <v>219.68432539</v>
      </c>
      <c r="G191" s="53">
        <v>218.63301168000001</v>
      </c>
      <c r="H191" s="53">
        <v>203.81631462999999</v>
      </c>
      <c r="I191" s="53">
        <v>195.43673414</v>
      </c>
      <c r="J191" s="53">
        <v>179.79557657000001</v>
      </c>
      <c r="K191" s="53">
        <v>176.81666451000001</v>
      </c>
      <c r="L191" s="53">
        <v>174.78286503000001</v>
      </c>
      <c r="M191" s="53">
        <v>179.80902793999999</v>
      </c>
      <c r="N191" s="53">
        <v>184.05600100000001</v>
      </c>
      <c r="O191" s="53">
        <v>187.96758727</v>
      </c>
      <c r="P191" s="53">
        <v>190.02017814999999</v>
      </c>
      <c r="Q191" s="53">
        <v>192.43592988</v>
      </c>
      <c r="R191" s="53">
        <v>187.87565194000001</v>
      </c>
      <c r="S191" s="53">
        <v>185.21284245999999</v>
      </c>
      <c r="T191" s="53">
        <v>186.45727943</v>
      </c>
      <c r="U191" s="53">
        <v>177.11654718</v>
      </c>
      <c r="V191" s="53">
        <v>172.18247063999999</v>
      </c>
      <c r="W191" s="53">
        <v>173.24791346999999</v>
      </c>
      <c r="X191" s="53">
        <v>182.07987818999999</v>
      </c>
      <c r="Y191" s="53">
        <v>190.55669981</v>
      </c>
    </row>
    <row r="192" spans="1:25" s="54" customFormat="1" ht="15.75" x14ac:dyDescent="0.3">
      <c r="A192" s="52" t="s">
        <v>145</v>
      </c>
      <c r="B192" s="53">
        <v>198.47824782999999</v>
      </c>
      <c r="C192" s="53">
        <v>202.42421973</v>
      </c>
      <c r="D192" s="53">
        <v>211.72990476000001</v>
      </c>
      <c r="E192" s="53">
        <v>210.26854709</v>
      </c>
      <c r="F192" s="53">
        <v>209.42092672999999</v>
      </c>
      <c r="G192" s="53">
        <v>217.51196934000001</v>
      </c>
      <c r="H192" s="53">
        <v>206.22857155</v>
      </c>
      <c r="I192" s="53">
        <v>201.95002253000001</v>
      </c>
      <c r="J192" s="53">
        <v>193.30498258</v>
      </c>
      <c r="K192" s="53">
        <v>183.97919189999999</v>
      </c>
      <c r="L192" s="53">
        <v>186.03513626</v>
      </c>
      <c r="M192" s="53">
        <v>191.00250935</v>
      </c>
      <c r="N192" s="53">
        <v>198.83778943999999</v>
      </c>
      <c r="O192" s="53">
        <v>199.3993911</v>
      </c>
      <c r="P192" s="53">
        <v>202.91166720999999</v>
      </c>
      <c r="Q192" s="53">
        <v>207.57881692999999</v>
      </c>
      <c r="R192" s="53">
        <v>203.29127546999999</v>
      </c>
      <c r="S192" s="53">
        <v>200.63381262999999</v>
      </c>
      <c r="T192" s="53">
        <v>197.48073486000001</v>
      </c>
      <c r="U192" s="53">
        <v>193.04672844000001</v>
      </c>
      <c r="V192" s="53">
        <v>190.92029377</v>
      </c>
      <c r="W192" s="53">
        <v>188.92216977999999</v>
      </c>
      <c r="X192" s="53">
        <v>194.97158723000001</v>
      </c>
      <c r="Y192" s="53">
        <v>207.1711938</v>
      </c>
    </row>
    <row r="193" spans="1:25" s="54" customFormat="1" ht="15.75" x14ac:dyDescent="0.3">
      <c r="A193" s="52" t="s">
        <v>146</v>
      </c>
      <c r="B193" s="53">
        <v>213.24198136000001</v>
      </c>
      <c r="C193" s="53">
        <v>223.72817967</v>
      </c>
      <c r="D193" s="53">
        <v>236.97059898000001</v>
      </c>
      <c r="E193" s="53">
        <v>238.22749988000001</v>
      </c>
      <c r="F193" s="53">
        <v>238.97902912000001</v>
      </c>
      <c r="G193" s="53">
        <v>237.26308706</v>
      </c>
      <c r="H193" s="53">
        <v>221.60512409</v>
      </c>
      <c r="I193" s="53">
        <v>208.8875018</v>
      </c>
      <c r="J193" s="53">
        <v>198.4057143</v>
      </c>
      <c r="K193" s="53">
        <v>196.49232966</v>
      </c>
      <c r="L193" s="53">
        <v>195.43981836</v>
      </c>
      <c r="M193" s="53">
        <v>200.22344709000001</v>
      </c>
      <c r="N193" s="53">
        <v>201.85820627999999</v>
      </c>
      <c r="O193" s="53">
        <v>200.85341359</v>
      </c>
      <c r="P193" s="53">
        <v>202.77433257999999</v>
      </c>
      <c r="Q193" s="53">
        <v>204.41780377000001</v>
      </c>
      <c r="R193" s="53">
        <v>202.67371786000001</v>
      </c>
      <c r="S193" s="53">
        <v>201.65303111</v>
      </c>
      <c r="T193" s="53">
        <v>201.10956741000001</v>
      </c>
      <c r="U193" s="53">
        <v>200.84548106</v>
      </c>
      <c r="V193" s="53">
        <v>200.28788204</v>
      </c>
      <c r="W193" s="53">
        <v>195.17566414999999</v>
      </c>
      <c r="X193" s="53">
        <v>197.00763307</v>
      </c>
      <c r="Y193" s="53">
        <v>203.86572713000001</v>
      </c>
    </row>
    <row r="194" spans="1:25" s="54" customFormat="1" ht="15.75" x14ac:dyDescent="0.3">
      <c r="A194" s="52" t="s">
        <v>147</v>
      </c>
      <c r="B194" s="53">
        <v>188.73359561000001</v>
      </c>
      <c r="C194" s="53">
        <v>197.54616745999999</v>
      </c>
      <c r="D194" s="53">
        <v>206.60587867999999</v>
      </c>
      <c r="E194" s="53">
        <v>207.48268175000001</v>
      </c>
      <c r="F194" s="53">
        <v>204.24021635</v>
      </c>
      <c r="G194" s="53">
        <v>204.69026212</v>
      </c>
      <c r="H194" s="53">
        <v>189.07272004999999</v>
      </c>
      <c r="I194" s="53">
        <v>174.17875448000001</v>
      </c>
      <c r="J194" s="53">
        <v>169.88656365</v>
      </c>
      <c r="K194" s="53">
        <v>168.44545758000001</v>
      </c>
      <c r="L194" s="53">
        <v>165.23153618000001</v>
      </c>
      <c r="M194" s="53">
        <v>166.70724378</v>
      </c>
      <c r="N194" s="53">
        <v>170.20652683</v>
      </c>
      <c r="O194" s="53">
        <v>171.11480499000001</v>
      </c>
      <c r="P194" s="53">
        <v>173.10940749</v>
      </c>
      <c r="Q194" s="53">
        <v>173.31531465</v>
      </c>
      <c r="R194" s="53">
        <v>167.85013821000001</v>
      </c>
      <c r="S194" s="53">
        <v>169.08623679999999</v>
      </c>
      <c r="T194" s="53">
        <v>168.91847969</v>
      </c>
      <c r="U194" s="53">
        <v>168.71764533999999</v>
      </c>
      <c r="V194" s="53">
        <v>171.77858186</v>
      </c>
      <c r="W194" s="53">
        <v>168.82246201000001</v>
      </c>
      <c r="X194" s="53">
        <v>171.73875214</v>
      </c>
      <c r="Y194" s="53">
        <v>182.32024698999999</v>
      </c>
    </row>
    <row r="195" spans="1:25" s="54" customFormat="1" ht="15.75" x14ac:dyDescent="0.3">
      <c r="A195" s="52" t="s">
        <v>148</v>
      </c>
      <c r="B195" s="53">
        <v>198.83106025000001</v>
      </c>
      <c r="C195" s="53">
        <v>205.62956625999999</v>
      </c>
      <c r="D195" s="53">
        <v>216.99411413999999</v>
      </c>
      <c r="E195" s="53">
        <v>218.82220465</v>
      </c>
      <c r="F195" s="53">
        <v>219.29968979</v>
      </c>
      <c r="G195" s="53">
        <v>214.31665508</v>
      </c>
      <c r="H195" s="53">
        <v>199.01692600000001</v>
      </c>
      <c r="I195" s="53">
        <v>191.75844480999999</v>
      </c>
      <c r="J195" s="53">
        <v>181.01945810000001</v>
      </c>
      <c r="K195" s="53">
        <v>182.94598146999999</v>
      </c>
      <c r="L195" s="53">
        <v>183.36478736000001</v>
      </c>
      <c r="M195" s="53">
        <v>186.90601487999999</v>
      </c>
      <c r="N195" s="53">
        <v>192.46345599</v>
      </c>
      <c r="O195" s="53">
        <v>192.38494069000001</v>
      </c>
      <c r="P195" s="53">
        <v>193.14970513</v>
      </c>
      <c r="Q195" s="53">
        <v>190.66283730999999</v>
      </c>
      <c r="R195" s="53">
        <v>189.0075391</v>
      </c>
      <c r="S195" s="53">
        <v>186.20817572000001</v>
      </c>
      <c r="T195" s="53">
        <v>184.89374606000001</v>
      </c>
      <c r="U195" s="53">
        <v>185.09614504000001</v>
      </c>
      <c r="V195" s="53">
        <v>183.80095008999999</v>
      </c>
      <c r="W195" s="53">
        <v>179.33674199000001</v>
      </c>
      <c r="X195" s="53">
        <v>185.79311465999999</v>
      </c>
      <c r="Y195" s="53">
        <v>203.84175992999999</v>
      </c>
    </row>
    <row r="196" spans="1:25" s="54" customFormat="1" ht="15.75" x14ac:dyDescent="0.3">
      <c r="A196" s="52" t="s">
        <v>149</v>
      </c>
      <c r="B196" s="53">
        <v>185.95813150000001</v>
      </c>
      <c r="C196" s="53">
        <v>195.55863615000001</v>
      </c>
      <c r="D196" s="53">
        <v>200.17071837</v>
      </c>
      <c r="E196" s="53">
        <v>199.97775874999999</v>
      </c>
      <c r="F196" s="53">
        <v>199.13783083000001</v>
      </c>
      <c r="G196" s="53">
        <v>203.16553612000001</v>
      </c>
      <c r="H196" s="53">
        <v>195.17318043</v>
      </c>
      <c r="I196" s="53">
        <v>185.27332627999999</v>
      </c>
      <c r="J196" s="53">
        <v>171.48110528000001</v>
      </c>
      <c r="K196" s="53">
        <v>164.71957431000001</v>
      </c>
      <c r="L196" s="53">
        <v>161.93483395999999</v>
      </c>
      <c r="M196" s="53">
        <v>162.98781781</v>
      </c>
      <c r="N196" s="53">
        <v>167.32945164</v>
      </c>
      <c r="O196" s="53">
        <v>167.18778967</v>
      </c>
      <c r="P196" s="53">
        <v>169.61570399999999</v>
      </c>
      <c r="Q196" s="53">
        <v>171.77208358999999</v>
      </c>
      <c r="R196" s="53">
        <v>170.32990753999999</v>
      </c>
      <c r="S196" s="53">
        <v>168.05643986999999</v>
      </c>
      <c r="T196" s="53">
        <v>165.89179240000001</v>
      </c>
      <c r="U196" s="53">
        <v>165.53362842999999</v>
      </c>
      <c r="V196" s="53">
        <v>164.03272511</v>
      </c>
      <c r="W196" s="53">
        <v>160.50842772999999</v>
      </c>
      <c r="X196" s="53">
        <v>167.39193277000001</v>
      </c>
      <c r="Y196" s="53">
        <v>176.43784001</v>
      </c>
    </row>
    <row r="197" spans="1:25" s="54" customFormat="1" ht="15.75" x14ac:dyDescent="0.3">
      <c r="A197" s="52" t="s">
        <v>150</v>
      </c>
      <c r="B197" s="53">
        <v>200.96535338999999</v>
      </c>
      <c r="C197" s="53">
        <v>213.46414919</v>
      </c>
      <c r="D197" s="53">
        <v>217.38306039</v>
      </c>
      <c r="E197" s="53">
        <v>220.73345787</v>
      </c>
      <c r="F197" s="53">
        <v>223.63524996999999</v>
      </c>
      <c r="G197" s="53">
        <v>223.30923189999999</v>
      </c>
      <c r="H197" s="53">
        <v>218.14347358000001</v>
      </c>
      <c r="I197" s="53">
        <v>213.99261856000001</v>
      </c>
      <c r="J197" s="53">
        <v>205.52262313</v>
      </c>
      <c r="K197" s="53">
        <v>199.03846478</v>
      </c>
      <c r="L197" s="53">
        <v>199.00567025000001</v>
      </c>
      <c r="M197" s="53">
        <v>202.79264067</v>
      </c>
      <c r="N197" s="53">
        <v>204.22777851000001</v>
      </c>
      <c r="O197" s="53">
        <v>205.34245838999999</v>
      </c>
      <c r="P197" s="53">
        <v>207.68346263999999</v>
      </c>
      <c r="Q197" s="53">
        <v>207.93185041999999</v>
      </c>
      <c r="R197" s="53">
        <v>206.01377008</v>
      </c>
      <c r="S197" s="53">
        <v>203.48845317000001</v>
      </c>
      <c r="T197" s="53">
        <v>199.07475603</v>
      </c>
      <c r="U197" s="53">
        <v>196.39023582999999</v>
      </c>
      <c r="V197" s="53">
        <v>192.52867348999999</v>
      </c>
      <c r="W197" s="53">
        <v>193.82489425</v>
      </c>
      <c r="X197" s="53">
        <v>196.69780553999999</v>
      </c>
      <c r="Y197" s="53">
        <v>206.90602107000001</v>
      </c>
    </row>
    <row r="198" spans="1:25" s="54" customFormat="1" ht="15.75" x14ac:dyDescent="0.3">
      <c r="A198" s="52" t="s">
        <v>151</v>
      </c>
      <c r="B198" s="53">
        <v>193.79623867999999</v>
      </c>
      <c r="C198" s="53">
        <v>204.58277914000001</v>
      </c>
      <c r="D198" s="53">
        <v>215.21440763000001</v>
      </c>
      <c r="E198" s="53">
        <v>211.36487753</v>
      </c>
      <c r="F198" s="53">
        <v>216.29563236999999</v>
      </c>
      <c r="G198" s="53">
        <v>217.62126996000001</v>
      </c>
      <c r="H198" s="53">
        <v>214.33511314</v>
      </c>
      <c r="I198" s="53">
        <v>193.68023217999999</v>
      </c>
      <c r="J198" s="53">
        <v>181.77391095999999</v>
      </c>
      <c r="K198" s="53">
        <v>177.6803195</v>
      </c>
      <c r="L198" s="53">
        <v>176.09752329</v>
      </c>
      <c r="M198" s="53">
        <v>177.32456876000001</v>
      </c>
      <c r="N198" s="53">
        <v>179.36288189000001</v>
      </c>
      <c r="O198" s="53">
        <v>182.35440359</v>
      </c>
      <c r="P198" s="53">
        <v>181.73021446999999</v>
      </c>
      <c r="Q198" s="53">
        <v>181.92702825999999</v>
      </c>
      <c r="R198" s="53">
        <v>180.01386069</v>
      </c>
      <c r="S198" s="53">
        <v>177.9061596</v>
      </c>
      <c r="T198" s="53">
        <v>176.36651302000001</v>
      </c>
      <c r="U198" s="53">
        <v>177.85524427999999</v>
      </c>
      <c r="V198" s="53">
        <v>177.69935967000001</v>
      </c>
      <c r="W198" s="53">
        <v>172.63817637</v>
      </c>
      <c r="X198" s="53">
        <v>177.30008419000001</v>
      </c>
      <c r="Y198" s="53">
        <v>185.14228075</v>
      </c>
    </row>
    <row r="199" spans="1:25" s="54" customFormat="1" ht="15.75" x14ac:dyDescent="0.3">
      <c r="A199" s="52" t="s">
        <v>152</v>
      </c>
      <c r="B199" s="53">
        <v>199.01380635000001</v>
      </c>
      <c r="C199" s="53">
        <v>203.73483995000001</v>
      </c>
      <c r="D199" s="53">
        <v>213.52592579</v>
      </c>
      <c r="E199" s="53">
        <v>214.98604488999999</v>
      </c>
      <c r="F199" s="53">
        <v>215.55080544</v>
      </c>
      <c r="G199" s="53">
        <v>212.77245156999999</v>
      </c>
      <c r="H199" s="53">
        <v>201.68668599</v>
      </c>
      <c r="I199" s="53">
        <v>197.20511475999999</v>
      </c>
      <c r="J199" s="53">
        <v>189.58744926</v>
      </c>
      <c r="K199" s="53">
        <v>179.60836585000001</v>
      </c>
      <c r="L199" s="53">
        <v>177.53304517999999</v>
      </c>
      <c r="M199" s="53">
        <v>181.0852099</v>
      </c>
      <c r="N199" s="53">
        <v>185.39506994000001</v>
      </c>
      <c r="O199" s="53">
        <v>187.53428572999999</v>
      </c>
      <c r="P199" s="53">
        <v>189.21814893999999</v>
      </c>
      <c r="Q199" s="53">
        <v>190.63512976000001</v>
      </c>
      <c r="R199" s="53">
        <v>187.30977795999999</v>
      </c>
      <c r="S199" s="53">
        <v>186.86755873000001</v>
      </c>
      <c r="T199" s="53">
        <v>185.77528014000001</v>
      </c>
      <c r="U199" s="53">
        <v>185.30618558</v>
      </c>
      <c r="V199" s="53">
        <v>186.68842989000001</v>
      </c>
      <c r="W199" s="53">
        <v>180.88276786</v>
      </c>
      <c r="X199" s="53">
        <v>186.85547496999999</v>
      </c>
      <c r="Y199" s="53">
        <v>198.67591254000001</v>
      </c>
    </row>
    <row r="200" spans="1:25" s="54" customFormat="1" ht="15.75" x14ac:dyDescent="0.3">
      <c r="A200" s="52" t="s">
        <v>153</v>
      </c>
      <c r="B200" s="53">
        <v>201.29096196</v>
      </c>
      <c r="C200" s="53">
        <v>215.50632375000001</v>
      </c>
      <c r="D200" s="53">
        <v>227.97248787000001</v>
      </c>
      <c r="E200" s="53">
        <v>230.49968201999999</v>
      </c>
      <c r="F200" s="53">
        <v>229.01499706000001</v>
      </c>
      <c r="G200" s="53">
        <v>224.02221433</v>
      </c>
      <c r="H200" s="53">
        <v>205.65262399</v>
      </c>
      <c r="I200" s="53">
        <v>197.44061188000001</v>
      </c>
      <c r="J200" s="53">
        <v>186.39184979000001</v>
      </c>
      <c r="K200" s="53">
        <v>185.31278716</v>
      </c>
      <c r="L200" s="53">
        <v>189.19970278</v>
      </c>
      <c r="M200" s="53">
        <v>191.86580043999999</v>
      </c>
      <c r="N200" s="53">
        <v>198.48576607000001</v>
      </c>
      <c r="O200" s="53">
        <v>193.67893529</v>
      </c>
      <c r="P200" s="53">
        <v>195.85980411</v>
      </c>
      <c r="Q200" s="53">
        <v>195.98688075999999</v>
      </c>
      <c r="R200" s="53">
        <v>194.69780510999999</v>
      </c>
      <c r="S200" s="53">
        <v>192.02470722999999</v>
      </c>
      <c r="T200" s="53">
        <v>193.39972054</v>
      </c>
      <c r="U200" s="53">
        <v>192.11796011999999</v>
      </c>
      <c r="V200" s="53">
        <v>189.81203767</v>
      </c>
      <c r="W200" s="53">
        <v>192.01365290000001</v>
      </c>
      <c r="X200" s="53">
        <v>198.38952614999999</v>
      </c>
      <c r="Y200" s="53">
        <v>212.30828377</v>
      </c>
    </row>
    <row r="201" spans="1:25" s="54" customFormat="1" ht="15.75" x14ac:dyDescent="0.3">
      <c r="A201" s="52" t="s">
        <v>154</v>
      </c>
      <c r="B201" s="53">
        <v>214.17148299999999</v>
      </c>
      <c r="C201" s="53">
        <v>223.68684974000001</v>
      </c>
      <c r="D201" s="53">
        <v>226.77347546999999</v>
      </c>
      <c r="E201" s="53">
        <v>223.83963585000001</v>
      </c>
      <c r="F201" s="53">
        <v>223.74346277000001</v>
      </c>
      <c r="G201" s="53">
        <v>224.83991857999999</v>
      </c>
      <c r="H201" s="53">
        <v>202.82311159</v>
      </c>
      <c r="I201" s="53">
        <v>198.92341458000001</v>
      </c>
      <c r="J201" s="53">
        <v>188.86578531000001</v>
      </c>
      <c r="K201" s="53">
        <v>186.48694366000001</v>
      </c>
      <c r="L201" s="53">
        <v>186.53866853</v>
      </c>
      <c r="M201" s="53">
        <v>191.33208934000001</v>
      </c>
      <c r="N201" s="53">
        <v>197.24809755000001</v>
      </c>
      <c r="O201" s="53">
        <v>197.78706574</v>
      </c>
      <c r="P201" s="53">
        <v>197.48775646000001</v>
      </c>
      <c r="Q201" s="53">
        <v>197.29334822999999</v>
      </c>
      <c r="R201" s="53">
        <v>195.47726881</v>
      </c>
      <c r="S201" s="53">
        <v>192.55535469</v>
      </c>
      <c r="T201" s="53">
        <v>195.16819172999999</v>
      </c>
      <c r="U201" s="53">
        <v>191.47322310000001</v>
      </c>
      <c r="V201" s="53">
        <v>186.28100341999999</v>
      </c>
      <c r="W201" s="53">
        <v>190.81623943</v>
      </c>
      <c r="X201" s="53">
        <v>198.44369003</v>
      </c>
      <c r="Y201" s="53">
        <v>209.56591366000001</v>
      </c>
    </row>
    <row r="202" spans="1:25" s="54" customFormat="1" ht="15.75" x14ac:dyDescent="0.3">
      <c r="A202" s="52" t="s">
        <v>155</v>
      </c>
      <c r="B202" s="53">
        <v>211.45508025999999</v>
      </c>
      <c r="C202" s="53">
        <v>227.14465677000001</v>
      </c>
      <c r="D202" s="53">
        <v>235.26895880000001</v>
      </c>
      <c r="E202" s="53">
        <v>232.24356577</v>
      </c>
      <c r="F202" s="53">
        <v>230.65236887</v>
      </c>
      <c r="G202" s="53">
        <v>219.50235526</v>
      </c>
      <c r="H202" s="53">
        <v>203.93351752000001</v>
      </c>
      <c r="I202" s="53">
        <v>187.42284366999999</v>
      </c>
      <c r="J202" s="53">
        <v>179.64328964000001</v>
      </c>
      <c r="K202" s="53">
        <v>172.11508816</v>
      </c>
      <c r="L202" s="53">
        <v>166.14640582999999</v>
      </c>
      <c r="M202" s="53">
        <v>168.30676179</v>
      </c>
      <c r="N202" s="53">
        <v>172.71740284000001</v>
      </c>
      <c r="O202" s="53">
        <v>176.72752052999999</v>
      </c>
      <c r="P202" s="53">
        <v>178.37570492</v>
      </c>
      <c r="Q202" s="53">
        <v>179.57072012</v>
      </c>
      <c r="R202" s="53">
        <v>176.38523337000001</v>
      </c>
      <c r="S202" s="53">
        <v>174.73932606</v>
      </c>
      <c r="T202" s="53">
        <v>174.55014621000001</v>
      </c>
      <c r="U202" s="53">
        <v>175.76663905999999</v>
      </c>
      <c r="V202" s="53">
        <v>176.20753583999999</v>
      </c>
      <c r="W202" s="53">
        <v>173.76154446999999</v>
      </c>
      <c r="X202" s="53">
        <v>177.52279063</v>
      </c>
      <c r="Y202" s="53">
        <v>196.67028672999999</v>
      </c>
    </row>
    <row r="203" spans="1:25" s="54" customFormat="1" ht="15.75" x14ac:dyDescent="0.3">
      <c r="A203" s="52" t="s">
        <v>156</v>
      </c>
      <c r="B203" s="53">
        <v>193.56391535</v>
      </c>
      <c r="C203" s="53">
        <v>204.36880005</v>
      </c>
      <c r="D203" s="53">
        <v>214.78561930999999</v>
      </c>
      <c r="E203" s="53">
        <v>214.51058055999999</v>
      </c>
      <c r="F203" s="53">
        <v>214.18080651</v>
      </c>
      <c r="G203" s="53">
        <v>214.51704975999999</v>
      </c>
      <c r="H203" s="53">
        <v>208.94562225999999</v>
      </c>
      <c r="I203" s="53">
        <v>202.21630227</v>
      </c>
      <c r="J203" s="53">
        <v>189.08153988999999</v>
      </c>
      <c r="K203" s="53">
        <v>179.17304141</v>
      </c>
      <c r="L203" s="53">
        <v>177.877061</v>
      </c>
      <c r="M203" s="53">
        <v>181.09978595000001</v>
      </c>
      <c r="N203" s="53">
        <v>188.91396875999999</v>
      </c>
      <c r="O203" s="53">
        <v>194.11975146</v>
      </c>
      <c r="P203" s="53">
        <v>194.79080772</v>
      </c>
      <c r="Q203" s="53">
        <v>196.34255105</v>
      </c>
      <c r="R203" s="53">
        <v>193.30076665999999</v>
      </c>
      <c r="S203" s="53">
        <v>191.30750798</v>
      </c>
      <c r="T203" s="53">
        <v>194.18233404</v>
      </c>
      <c r="U203" s="53">
        <v>196.11794379</v>
      </c>
      <c r="V203" s="53">
        <v>196.11023693999999</v>
      </c>
      <c r="W203" s="53">
        <v>191.82712133999999</v>
      </c>
      <c r="X203" s="53">
        <v>195.87493660000001</v>
      </c>
      <c r="Y203" s="53">
        <v>206.0943915</v>
      </c>
    </row>
    <row r="204" spans="1:25" s="54" customFormat="1" ht="15.75" x14ac:dyDescent="0.3">
      <c r="A204" s="52" t="s">
        <v>157</v>
      </c>
      <c r="B204" s="53">
        <v>206.16197597999999</v>
      </c>
      <c r="C204" s="53">
        <v>215.43910274999999</v>
      </c>
      <c r="D204" s="53">
        <v>220.52101390000001</v>
      </c>
      <c r="E204" s="53">
        <v>229.77178774999999</v>
      </c>
      <c r="F204" s="53">
        <v>230.02816295</v>
      </c>
      <c r="G204" s="53">
        <v>216.45748798</v>
      </c>
      <c r="H204" s="53">
        <v>208.69383979</v>
      </c>
      <c r="I204" s="53">
        <v>205.1463152</v>
      </c>
      <c r="J204" s="53">
        <v>201.482381</v>
      </c>
      <c r="K204" s="53">
        <v>190.70036865</v>
      </c>
      <c r="L204" s="53">
        <v>179.82294726999999</v>
      </c>
      <c r="M204" s="53">
        <v>182.86683672000001</v>
      </c>
      <c r="N204" s="53">
        <v>183.76976844000001</v>
      </c>
      <c r="O204" s="53">
        <v>185.37781906000001</v>
      </c>
      <c r="P204" s="53">
        <v>186.52296276000001</v>
      </c>
      <c r="Q204" s="53">
        <v>187.54537536999999</v>
      </c>
      <c r="R204" s="53">
        <v>185.56356011</v>
      </c>
      <c r="S204" s="53">
        <v>184.88783033000001</v>
      </c>
      <c r="T204" s="53">
        <v>183.94001248000001</v>
      </c>
      <c r="U204" s="53">
        <v>184.53236179000001</v>
      </c>
      <c r="V204" s="53">
        <v>186.30414184</v>
      </c>
      <c r="W204" s="53">
        <v>182.04863551</v>
      </c>
      <c r="X204" s="53">
        <v>185.74215526</v>
      </c>
      <c r="Y204" s="53">
        <v>204.92411190999999</v>
      </c>
    </row>
    <row r="205" spans="1:25" s="54" customFormat="1" ht="15.75" x14ac:dyDescent="0.3">
      <c r="A205" s="52" t="s">
        <v>158</v>
      </c>
      <c r="B205" s="53">
        <v>219.59645904999999</v>
      </c>
      <c r="C205" s="53">
        <v>229.45821408</v>
      </c>
      <c r="D205" s="53">
        <v>234.20210316999999</v>
      </c>
      <c r="E205" s="53">
        <v>231.75232661000001</v>
      </c>
      <c r="F205" s="53">
        <v>231.01083756</v>
      </c>
      <c r="G205" s="53">
        <v>231.64235664</v>
      </c>
      <c r="H205" s="53">
        <v>216.22052443000001</v>
      </c>
      <c r="I205" s="53">
        <v>190.91769692</v>
      </c>
      <c r="J205" s="53">
        <v>179.43934619999999</v>
      </c>
      <c r="K205" s="53">
        <v>173.95775829999999</v>
      </c>
      <c r="L205" s="53">
        <v>171.04654085000001</v>
      </c>
      <c r="M205" s="53">
        <v>173.21502265000001</v>
      </c>
      <c r="N205" s="53">
        <v>176.98816091</v>
      </c>
      <c r="O205" s="53">
        <v>176.46228733000001</v>
      </c>
      <c r="P205" s="53">
        <v>177.57712106</v>
      </c>
      <c r="Q205" s="53">
        <v>178.97180269</v>
      </c>
      <c r="R205" s="53">
        <v>176.79964437999999</v>
      </c>
      <c r="S205" s="53">
        <v>175.85832461000001</v>
      </c>
      <c r="T205" s="53">
        <v>175.38221583000001</v>
      </c>
      <c r="U205" s="53">
        <v>172.83858642999999</v>
      </c>
      <c r="V205" s="53">
        <v>174.64178380000001</v>
      </c>
      <c r="W205" s="53">
        <v>170.80438362999999</v>
      </c>
      <c r="X205" s="53">
        <v>177.70206949000001</v>
      </c>
      <c r="Y205" s="53">
        <v>187.65979895000001</v>
      </c>
    </row>
    <row r="206" spans="1:25" s="54" customFormat="1" ht="15.75" x14ac:dyDescent="0.3">
      <c r="A206" s="52" t="s">
        <v>159</v>
      </c>
      <c r="B206" s="53">
        <v>195.66445329999999</v>
      </c>
      <c r="C206" s="53">
        <v>202.23226883999999</v>
      </c>
      <c r="D206" s="53">
        <v>212.80164342</v>
      </c>
      <c r="E206" s="53">
        <v>209.78934314</v>
      </c>
      <c r="F206" s="53">
        <v>209.85362522</v>
      </c>
      <c r="G206" s="53">
        <v>209.49516080000001</v>
      </c>
      <c r="H206" s="53">
        <v>199.73235027000001</v>
      </c>
      <c r="I206" s="53">
        <v>183.74669664000001</v>
      </c>
      <c r="J206" s="53">
        <v>173.18418327000001</v>
      </c>
      <c r="K206" s="53">
        <v>165.79861008</v>
      </c>
      <c r="L206" s="53">
        <v>163.25211675</v>
      </c>
      <c r="M206" s="53">
        <v>162.84214269</v>
      </c>
      <c r="N206" s="53">
        <v>165.46833429</v>
      </c>
      <c r="O206" s="53">
        <v>164.87603537000001</v>
      </c>
      <c r="P206" s="53">
        <v>165.00458223000001</v>
      </c>
      <c r="Q206" s="53">
        <v>164.58707704</v>
      </c>
      <c r="R206" s="53">
        <v>162.96449464</v>
      </c>
      <c r="S206" s="53">
        <v>162.45285393</v>
      </c>
      <c r="T206" s="53">
        <v>161.91913099999999</v>
      </c>
      <c r="U206" s="53">
        <v>162.28537269</v>
      </c>
      <c r="V206" s="53">
        <v>163.39767635000001</v>
      </c>
      <c r="W206" s="53">
        <v>158.04009712999999</v>
      </c>
      <c r="X206" s="53">
        <v>163.12454756</v>
      </c>
      <c r="Y206" s="53">
        <v>174.86019684999999</v>
      </c>
    </row>
    <row r="207" spans="1:25" s="54" customFormat="1" ht="15.75" x14ac:dyDescent="0.3">
      <c r="A207" s="52" t="s">
        <v>160</v>
      </c>
      <c r="B207" s="53">
        <v>185.69448037999999</v>
      </c>
      <c r="C207" s="53">
        <v>196.50881555999999</v>
      </c>
      <c r="D207" s="53">
        <v>206.84772652999999</v>
      </c>
      <c r="E207" s="53">
        <v>209.43652170999999</v>
      </c>
      <c r="F207" s="53">
        <v>209.44230447000001</v>
      </c>
      <c r="G207" s="53">
        <v>206.11468690999999</v>
      </c>
      <c r="H207" s="53">
        <v>192.44745864000001</v>
      </c>
      <c r="I207" s="53">
        <v>175.24388668</v>
      </c>
      <c r="J207" s="53">
        <v>166.18940372</v>
      </c>
      <c r="K207" s="53">
        <v>158.83473487000001</v>
      </c>
      <c r="L207" s="53">
        <v>159.75609256000001</v>
      </c>
      <c r="M207" s="53">
        <v>162.42619033</v>
      </c>
      <c r="N207" s="53">
        <v>168.35443735999999</v>
      </c>
      <c r="O207" s="53">
        <v>167.92965322000001</v>
      </c>
      <c r="P207" s="53">
        <v>165.67655378000001</v>
      </c>
      <c r="Q207" s="53">
        <v>166.43160881</v>
      </c>
      <c r="R207" s="53">
        <v>162.59559332000001</v>
      </c>
      <c r="S207" s="53">
        <v>161.96265029</v>
      </c>
      <c r="T207" s="53">
        <v>162.13551654</v>
      </c>
      <c r="U207" s="53">
        <v>166.57172206999999</v>
      </c>
      <c r="V207" s="53">
        <v>166.37764335</v>
      </c>
      <c r="W207" s="53">
        <v>163.99641604000001</v>
      </c>
      <c r="X207" s="53">
        <v>167.11418430000001</v>
      </c>
      <c r="Y207" s="53">
        <v>181.14736388</v>
      </c>
    </row>
    <row r="208" spans="1:25" s="54" customFormat="1" ht="15.75" x14ac:dyDescent="0.3">
      <c r="A208" s="52" t="s">
        <v>161</v>
      </c>
      <c r="B208" s="53">
        <v>197.49069218</v>
      </c>
      <c r="C208" s="53">
        <v>204.80041069999999</v>
      </c>
      <c r="D208" s="53">
        <v>211.03508882</v>
      </c>
      <c r="E208" s="53">
        <v>211.85612874</v>
      </c>
      <c r="F208" s="53">
        <v>209.90169563000001</v>
      </c>
      <c r="G208" s="53">
        <v>210.33202725999999</v>
      </c>
      <c r="H208" s="53">
        <v>203.44099356999999</v>
      </c>
      <c r="I208" s="53">
        <v>190.83857261</v>
      </c>
      <c r="J208" s="53">
        <v>178.49077435000001</v>
      </c>
      <c r="K208" s="53">
        <v>171.83619057999999</v>
      </c>
      <c r="L208" s="53">
        <v>170.13269944000001</v>
      </c>
      <c r="M208" s="53">
        <v>168.86759766</v>
      </c>
      <c r="N208" s="53">
        <v>171.57812332</v>
      </c>
      <c r="O208" s="53">
        <v>171.67568213999999</v>
      </c>
      <c r="P208" s="53">
        <v>172.60389774000001</v>
      </c>
      <c r="Q208" s="53">
        <v>172.61042986000001</v>
      </c>
      <c r="R208" s="53">
        <v>171.03387373999999</v>
      </c>
      <c r="S208" s="53">
        <v>169.37831431000001</v>
      </c>
      <c r="T208" s="53">
        <v>170.52941849999999</v>
      </c>
      <c r="U208" s="53">
        <v>171.62313021</v>
      </c>
      <c r="V208" s="53">
        <v>173.16599153999999</v>
      </c>
      <c r="W208" s="53">
        <v>172.07732505999999</v>
      </c>
      <c r="X208" s="53">
        <v>174.68199059</v>
      </c>
      <c r="Y208" s="53">
        <v>190.60539116999999</v>
      </c>
    </row>
    <row r="209" spans="1:25" s="54" customFormat="1" ht="15.75" x14ac:dyDescent="0.3">
      <c r="A209" s="52" t="s">
        <v>162</v>
      </c>
      <c r="B209" s="53">
        <v>196.22645442000001</v>
      </c>
      <c r="C209" s="53">
        <v>202.67566274999999</v>
      </c>
      <c r="D209" s="53">
        <v>213.27254657</v>
      </c>
      <c r="E209" s="53">
        <v>216.54117500000001</v>
      </c>
      <c r="F209" s="53">
        <v>221.27970913999999</v>
      </c>
      <c r="G209" s="53">
        <v>225.10675893000001</v>
      </c>
      <c r="H209" s="53">
        <v>212.68351569999999</v>
      </c>
      <c r="I209" s="53">
        <v>198.51455641999999</v>
      </c>
      <c r="J209" s="53">
        <v>188.17454129000001</v>
      </c>
      <c r="K209" s="53">
        <v>179.03767128000001</v>
      </c>
      <c r="L209" s="53">
        <v>174.89384396</v>
      </c>
      <c r="M209" s="53">
        <v>170.88365209</v>
      </c>
      <c r="N209" s="53">
        <v>176.43495227</v>
      </c>
      <c r="O209" s="53">
        <v>174.63388075</v>
      </c>
      <c r="P209" s="53">
        <v>175.53010209999999</v>
      </c>
      <c r="Q209" s="53">
        <v>176.25289502000001</v>
      </c>
      <c r="R209" s="53">
        <v>174.91881993999999</v>
      </c>
      <c r="S209" s="53">
        <v>173.27850236</v>
      </c>
      <c r="T209" s="53">
        <v>173.02426177000001</v>
      </c>
      <c r="U209" s="53">
        <v>174.04051713999999</v>
      </c>
      <c r="V209" s="53">
        <v>177.22212188</v>
      </c>
      <c r="W209" s="53">
        <v>173.16372167</v>
      </c>
      <c r="X209" s="53">
        <v>178.58015738</v>
      </c>
      <c r="Y209" s="53">
        <v>189.42418520999999</v>
      </c>
    </row>
    <row r="210" spans="1:25" s="23" customFormat="1" x14ac:dyDescent="0.2"/>
    <row r="211" spans="1:25" s="23" customFormat="1" x14ac:dyDescent="0.2">
      <c r="A211" s="157" t="s">
        <v>69</v>
      </c>
      <c r="B211" s="225" t="s">
        <v>124</v>
      </c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9"/>
    </row>
    <row r="212" spans="1:25" s="23" customFormat="1" x14ac:dyDescent="0.2">
      <c r="A212" s="158"/>
      <c r="B212" s="102" t="s">
        <v>71</v>
      </c>
      <c r="C212" s="103" t="s">
        <v>72</v>
      </c>
      <c r="D212" s="104" t="s">
        <v>73</v>
      </c>
      <c r="E212" s="103" t="s">
        <v>74</v>
      </c>
      <c r="F212" s="103" t="s">
        <v>75</v>
      </c>
      <c r="G212" s="103" t="s">
        <v>76</v>
      </c>
      <c r="H212" s="103" t="s">
        <v>77</v>
      </c>
      <c r="I212" s="103" t="s">
        <v>78</v>
      </c>
      <c r="J212" s="103" t="s">
        <v>79</v>
      </c>
      <c r="K212" s="102" t="s">
        <v>80</v>
      </c>
      <c r="L212" s="103" t="s">
        <v>81</v>
      </c>
      <c r="M212" s="105" t="s">
        <v>82</v>
      </c>
      <c r="N212" s="102" t="s">
        <v>83</v>
      </c>
      <c r="O212" s="103" t="s">
        <v>84</v>
      </c>
      <c r="P212" s="105" t="s">
        <v>85</v>
      </c>
      <c r="Q212" s="104" t="s">
        <v>86</v>
      </c>
      <c r="R212" s="103" t="s">
        <v>87</v>
      </c>
      <c r="S212" s="104" t="s">
        <v>88</v>
      </c>
      <c r="T212" s="103" t="s">
        <v>89</v>
      </c>
      <c r="U212" s="104" t="s">
        <v>90</v>
      </c>
      <c r="V212" s="103" t="s">
        <v>91</v>
      </c>
      <c r="W212" s="104" t="s">
        <v>92</v>
      </c>
      <c r="X212" s="103" t="s">
        <v>93</v>
      </c>
      <c r="Y212" s="103" t="s">
        <v>94</v>
      </c>
    </row>
    <row r="213" spans="1:25" s="23" customFormat="1" ht="15" customHeight="1" x14ac:dyDescent="0.2">
      <c r="A213" s="50" t="s">
        <v>133</v>
      </c>
      <c r="B213" s="58">
        <v>210.59962089999999</v>
      </c>
      <c r="C213" s="58">
        <v>220.65747343999999</v>
      </c>
      <c r="D213" s="58">
        <v>226.36386504000001</v>
      </c>
      <c r="E213" s="58">
        <v>230.78239063999999</v>
      </c>
      <c r="F213" s="58">
        <v>230.6847913</v>
      </c>
      <c r="G213" s="58">
        <v>229.18033889</v>
      </c>
      <c r="H213" s="58">
        <v>212.52307324</v>
      </c>
      <c r="I213" s="58">
        <v>202.64845642</v>
      </c>
      <c r="J213" s="58">
        <v>195.79359407999999</v>
      </c>
      <c r="K213" s="58">
        <v>196.57410730999999</v>
      </c>
      <c r="L213" s="58">
        <v>196.21138629000001</v>
      </c>
      <c r="M213" s="58">
        <v>199.25000890000001</v>
      </c>
      <c r="N213" s="58">
        <v>201.75282658</v>
      </c>
      <c r="O213" s="58">
        <v>201.5245616</v>
      </c>
      <c r="P213" s="58">
        <v>203.69662538</v>
      </c>
      <c r="Q213" s="58">
        <v>204.82344183000001</v>
      </c>
      <c r="R213" s="58">
        <v>203.17553909</v>
      </c>
      <c r="S213" s="58">
        <v>200.55535942</v>
      </c>
      <c r="T213" s="58">
        <v>198.40141234999999</v>
      </c>
      <c r="U213" s="58">
        <v>196.85735574</v>
      </c>
      <c r="V213" s="58">
        <v>198.34749318999999</v>
      </c>
      <c r="W213" s="58">
        <v>191.54090808000001</v>
      </c>
      <c r="X213" s="58">
        <v>197.75077737000001</v>
      </c>
      <c r="Y213" s="58">
        <v>202.52674664</v>
      </c>
    </row>
    <row r="214" spans="1:25" s="54" customFormat="1" ht="15.75" x14ac:dyDescent="0.3">
      <c r="A214" s="52" t="s">
        <v>134</v>
      </c>
      <c r="B214" s="53">
        <v>214.20377753</v>
      </c>
      <c r="C214" s="53">
        <v>217.84838934000001</v>
      </c>
      <c r="D214" s="53">
        <v>223.45107415999999</v>
      </c>
      <c r="E214" s="53">
        <v>224.27737246999999</v>
      </c>
      <c r="F214" s="53">
        <v>222.13234335999999</v>
      </c>
      <c r="G214" s="53">
        <v>219.09711991</v>
      </c>
      <c r="H214" s="53">
        <v>198.97978968000001</v>
      </c>
      <c r="I214" s="53">
        <v>203.85709807999999</v>
      </c>
      <c r="J214" s="53">
        <v>200.99954081000001</v>
      </c>
      <c r="K214" s="53">
        <v>196.67321088</v>
      </c>
      <c r="L214" s="53">
        <v>195.48644564</v>
      </c>
      <c r="M214" s="53">
        <v>198.14664665999999</v>
      </c>
      <c r="N214" s="53">
        <v>202.85626432000001</v>
      </c>
      <c r="O214" s="53">
        <v>202.51101976000001</v>
      </c>
      <c r="P214" s="53">
        <v>202.91278345000001</v>
      </c>
      <c r="Q214" s="53">
        <v>204.63727795</v>
      </c>
      <c r="R214" s="53">
        <v>202.76448085000001</v>
      </c>
      <c r="S214" s="53">
        <v>201.29691376</v>
      </c>
      <c r="T214" s="53">
        <v>199.25491334</v>
      </c>
      <c r="U214" s="53">
        <v>192.49282152000001</v>
      </c>
      <c r="V214" s="53">
        <v>188.88657541000001</v>
      </c>
      <c r="W214" s="53">
        <v>190.11312004000001</v>
      </c>
      <c r="X214" s="53">
        <v>195.30938678000001</v>
      </c>
      <c r="Y214" s="53">
        <v>200.7195615</v>
      </c>
    </row>
    <row r="215" spans="1:25" s="54" customFormat="1" ht="15.75" x14ac:dyDescent="0.3">
      <c r="A215" s="52" t="s">
        <v>135</v>
      </c>
      <c r="B215" s="53">
        <v>205.22550088</v>
      </c>
      <c r="C215" s="53">
        <v>210.90329173999999</v>
      </c>
      <c r="D215" s="53">
        <v>223.69762413000001</v>
      </c>
      <c r="E215" s="53">
        <v>232.37552803</v>
      </c>
      <c r="F215" s="53">
        <v>226.58192295000001</v>
      </c>
      <c r="G215" s="53">
        <v>227.61491626</v>
      </c>
      <c r="H215" s="53">
        <v>216.56180524000001</v>
      </c>
      <c r="I215" s="53">
        <v>203.07437307999999</v>
      </c>
      <c r="J215" s="53">
        <v>190.37786448</v>
      </c>
      <c r="K215" s="53">
        <v>183.30911121</v>
      </c>
      <c r="L215" s="53">
        <v>182.08195785000001</v>
      </c>
      <c r="M215" s="53">
        <v>183.51762893</v>
      </c>
      <c r="N215" s="53">
        <v>185.88537722000001</v>
      </c>
      <c r="O215" s="53">
        <v>186.43311306999999</v>
      </c>
      <c r="P215" s="53">
        <v>188.24063065999999</v>
      </c>
      <c r="Q215" s="53">
        <v>191.7830586</v>
      </c>
      <c r="R215" s="53">
        <v>190.73682561000001</v>
      </c>
      <c r="S215" s="53">
        <v>188.64392477000001</v>
      </c>
      <c r="T215" s="53">
        <v>187.13586871999999</v>
      </c>
      <c r="U215" s="53">
        <v>185.68681814999999</v>
      </c>
      <c r="V215" s="53">
        <v>183.87177943</v>
      </c>
      <c r="W215" s="53">
        <v>180.36892867</v>
      </c>
      <c r="X215" s="53">
        <v>184.76873972000001</v>
      </c>
      <c r="Y215" s="53">
        <v>195.14973377999999</v>
      </c>
    </row>
    <row r="216" spans="1:25" s="54" customFormat="1" ht="15.75" x14ac:dyDescent="0.3">
      <c r="A216" s="52" t="s">
        <v>136</v>
      </c>
      <c r="B216" s="53">
        <v>208.16361538000001</v>
      </c>
      <c r="C216" s="53">
        <v>217.88938963000001</v>
      </c>
      <c r="D216" s="53">
        <v>229.0202615</v>
      </c>
      <c r="E216" s="53">
        <v>231.99006313000001</v>
      </c>
      <c r="F216" s="53">
        <v>233.79623789999999</v>
      </c>
      <c r="G216" s="53">
        <v>230.97336498999999</v>
      </c>
      <c r="H216" s="53">
        <v>216.72157960999999</v>
      </c>
      <c r="I216" s="53">
        <v>204.98269746</v>
      </c>
      <c r="J216" s="53">
        <v>191.67968248</v>
      </c>
      <c r="K216" s="53">
        <v>186.92177340000001</v>
      </c>
      <c r="L216" s="53">
        <v>184.62112859000001</v>
      </c>
      <c r="M216" s="53">
        <v>186.09710505999999</v>
      </c>
      <c r="N216" s="53">
        <v>191.61646618</v>
      </c>
      <c r="O216" s="53">
        <v>192.73988369</v>
      </c>
      <c r="P216" s="53">
        <v>192.77729595</v>
      </c>
      <c r="Q216" s="53">
        <v>195.33175159999999</v>
      </c>
      <c r="R216" s="53">
        <v>194.30448544000001</v>
      </c>
      <c r="S216" s="53">
        <v>191.81638011000001</v>
      </c>
      <c r="T216" s="53">
        <v>190.90236274</v>
      </c>
      <c r="U216" s="53">
        <v>182.61991018000001</v>
      </c>
      <c r="V216" s="53">
        <v>177.68473879999999</v>
      </c>
      <c r="W216" s="53">
        <v>179.28996280999999</v>
      </c>
      <c r="X216" s="53">
        <v>188.18256299000001</v>
      </c>
      <c r="Y216" s="53">
        <v>197.53034088000001</v>
      </c>
    </row>
    <row r="217" spans="1:25" s="54" customFormat="1" ht="15.75" x14ac:dyDescent="0.3">
      <c r="A217" s="52" t="s">
        <v>137</v>
      </c>
      <c r="B217" s="53">
        <v>204.63260577</v>
      </c>
      <c r="C217" s="53">
        <v>209.46459605999999</v>
      </c>
      <c r="D217" s="53">
        <v>215.67260787000001</v>
      </c>
      <c r="E217" s="53">
        <v>213.50873720000001</v>
      </c>
      <c r="F217" s="53">
        <v>212.44618613</v>
      </c>
      <c r="G217" s="53">
        <v>211.42051592999999</v>
      </c>
      <c r="H217" s="53">
        <v>207.11771443999999</v>
      </c>
      <c r="I217" s="53">
        <v>199.48978604000001</v>
      </c>
      <c r="J217" s="53">
        <v>203.59220257000001</v>
      </c>
      <c r="K217" s="53">
        <v>190.08144199</v>
      </c>
      <c r="L217" s="53">
        <v>188.11869145</v>
      </c>
      <c r="M217" s="53">
        <v>189.84502750999999</v>
      </c>
      <c r="N217" s="53">
        <v>195.49072140999999</v>
      </c>
      <c r="O217" s="53">
        <v>196.39502277</v>
      </c>
      <c r="P217" s="53">
        <v>198.40527205000001</v>
      </c>
      <c r="Q217" s="53">
        <v>200.11526304</v>
      </c>
      <c r="R217" s="53">
        <v>202.91131159</v>
      </c>
      <c r="S217" s="53">
        <v>202.41395241999999</v>
      </c>
      <c r="T217" s="53">
        <v>199.00108538000001</v>
      </c>
      <c r="U217" s="53">
        <v>194.51897278000001</v>
      </c>
      <c r="V217" s="53">
        <v>185.89667395000001</v>
      </c>
      <c r="W217" s="53">
        <v>195.64041055999999</v>
      </c>
      <c r="X217" s="53">
        <v>202.29480620000001</v>
      </c>
      <c r="Y217" s="53">
        <v>212.21288572</v>
      </c>
    </row>
    <row r="218" spans="1:25" s="54" customFormat="1" ht="15.75" x14ac:dyDescent="0.3">
      <c r="A218" s="52" t="s">
        <v>138</v>
      </c>
      <c r="B218" s="53">
        <v>210.0464073</v>
      </c>
      <c r="C218" s="53">
        <v>221.97334918999999</v>
      </c>
      <c r="D218" s="53">
        <v>235.86057117999999</v>
      </c>
      <c r="E218" s="53">
        <v>235.37362522000001</v>
      </c>
      <c r="F218" s="53">
        <v>234.64828562</v>
      </c>
      <c r="G218" s="53">
        <v>223.18996301999999</v>
      </c>
      <c r="H218" s="53">
        <v>204.83072480999999</v>
      </c>
      <c r="I218" s="53">
        <v>196.47779575000001</v>
      </c>
      <c r="J218" s="53">
        <v>186.08518634999999</v>
      </c>
      <c r="K218" s="53">
        <v>180.00531311</v>
      </c>
      <c r="L218" s="53">
        <v>180.81522468</v>
      </c>
      <c r="M218" s="53">
        <v>180.51218588</v>
      </c>
      <c r="N218" s="53">
        <v>184.27798436</v>
      </c>
      <c r="O218" s="53">
        <v>184.08871977000001</v>
      </c>
      <c r="P218" s="53">
        <v>186.35136195999999</v>
      </c>
      <c r="Q218" s="53">
        <v>188.29830053000001</v>
      </c>
      <c r="R218" s="53">
        <v>187.55698103</v>
      </c>
      <c r="S218" s="53">
        <v>185.10444064000001</v>
      </c>
      <c r="T218" s="53">
        <v>188.42446562999999</v>
      </c>
      <c r="U218" s="53">
        <v>181.99249938</v>
      </c>
      <c r="V218" s="53">
        <v>179.40960172000001</v>
      </c>
      <c r="W218" s="53">
        <v>181.41342635999999</v>
      </c>
      <c r="X218" s="53">
        <v>185.12302278000001</v>
      </c>
      <c r="Y218" s="53">
        <v>195.7993902</v>
      </c>
    </row>
    <row r="219" spans="1:25" s="54" customFormat="1" ht="15.75" x14ac:dyDescent="0.3">
      <c r="A219" s="52" t="s">
        <v>139</v>
      </c>
      <c r="B219" s="53">
        <v>214.56940370000001</v>
      </c>
      <c r="C219" s="53">
        <v>206.01846157</v>
      </c>
      <c r="D219" s="53">
        <v>230.07475516</v>
      </c>
      <c r="E219" s="53">
        <v>232.29296590000001</v>
      </c>
      <c r="F219" s="53">
        <v>230.98161478</v>
      </c>
      <c r="G219" s="53">
        <v>221.99534588</v>
      </c>
      <c r="H219" s="53">
        <v>205.84416666999999</v>
      </c>
      <c r="I219" s="53">
        <v>202.11289529999999</v>
      </c>
      <c r="J219" s="53">
        <v>189.72856049999999</v>
      </c>
      <c r="K219" s="53">
        <v>190.76645614</v>
      </c>
      <c r="L219" s="53">
        <v>192.7145506</v>
      </c>
      <c r="M219" s="53">
        <v>193.77902782000001</v>
      </c>
      <c r="N219" s="53">
        <v>196.47338012</v>
      </c>
      <c r="O219" s="53">
        <v>199.48732501000001</v>
      </c>
      <c r="P219" s="53">
        <v>202.02292313000001</v>
      </c>
      <c r="Q219" s="53">
        <v>202.72560944</v>
      </c>
      <c r="R219" s="53">
        <v>199.44206438000001</v>
      </c>
      <c r="S219" s="53">
        <v>196.26184372</v>
      </c>
      <c r="T219" s="53">
        <v>194.02565609000001</v>
      </c>
      <c r="U219" s="53">
        <v>183.81799710000001</v>
      </c>
      <c r="V219" s="53">
        <v>187.03855659999999</v>
      </c>
      <c r="W219" s="53">
        <v>190.96301984999999</v>
      </c>
      <c r="X219" s="53">
        <v>199.11020182999999</v>
      </c>
      <c r="Y219" s="53">
        <v>204.44993516</v>
      </c>
    </row>
    <row r="220" spans="1:25" s="54" customFormat="1" ht="15.75" x14ac:dyDescent="0.3">
      <c r="A220" s="52" t="s">
        <v>140</v>
      </c>
      <c r="B220" s="53">
        <v>221.64944305</v>
      </c>
      <c r="C220" s="53">
        <v>226.80013116000001</v>
      </c>
      <c r="D220" s="53">
        <v>228.33032107</v>
      </c>
      <c r="E220" s="53">
        <v>228.42523401</v>
      </c>
      <c r="F220" s="53">
        <v>226.23788507</v>
      </c>
      <c r="G220" s="53">
        <v>221.17983777000001</v>
      </c>
      <c r="H220" s="53">
        <v>204.33137210999999</v>
      </c>
      <c r="I220" s="53">
        <v>198.79144528</v>
      </c>
      <c r="J220" s="53">
        <v>194.17839928999999</v>
      </c>
      <c r="K220" s="53">
        <v>190.7641194</v>
      </c>
      <c r="L220" s="53">
        <v>190.91489923</v>
      </c>
      <c r="M220" s="53">
        <v>193.66077111000001</v>
      </c>
      <c r="N220" s="53">
        <v>198.82986142999999</v>
      </c>
      <c r="O220" s="53">
        <v>199.26089439</v>
      </c>
      <c r="P220" s="53">
        <v>200.26376417</v>
      </c>
      <c r="Q220" s="53">
        <v>202.04156502999999</v>
      </c>
      <c r="R220" s="53">
        <v>199.38645147</v>
      </c>
      <c r="S220" s="53">
        <v>196.24341387999999</v>
      </c>
      <c r="T220" s="53">
        <v>194.24555716</v>
      </c>
      <c r="U220" s="53">
        <v>190.38941463</v>
      </c>
      <c r="V220" s="53">
        <v>182.62724104</v>
      </c>
      <c r="W220" s="53">
        <v>188.47583878</v>
      </c>
      <c r="X220" s="53">
        <v>195.29717349000001</v>
      </c>
      <c r="Y220" s="53">
        <v>211.07910379</v>
      </c>
    </row>
    <row r="221" spans="1:25" s="54" customFormat="1" ht="15.75" x14ac:dyDescent="0.3">
      <c r="A221" s="52" t="s">
        <v>141</v>
      </c>
      <c r="B221" s="53">
        <v>204.97314306999999</v>
      </c>
      <c r="C221" s="53">
        <v>192.29061933</v>
      </c>
      <c r="D221" s="53">
        <v>200.00706776000001</v>
      </c>
      <c r="E221" s="53">
        <v>219.19367403000001</v>
      </c>
      <c r="F221" s="53">
        <v>215.56856364999999</v>
      </c>
      <c r="G221" s="53">
        <v>207.17680605000001</v>
      </c>
      <c r="H221" s="53">
        <v>188.51753876000001</v>
      </c>
      <c r="I221" s="53">
        <v>179.91399134</v>
      </c>
      <c r="J221" s="53">
        <v>170.12386567999999</v>
      </c>
      <c r="K221" s="53">
        <v>165.20701324999999</v>
      </c>
      <c r="L221" s="53">
        <v>162.62416574</v>
      </c>
      <c r="M221" s="53">
        <v>167.47429824</v>
      </c>
      <c r="N221" s="53">
        <v>171.40600886999999</v>
      </c>
      <c r="O221" s="53">
        <v>170.79860533999999</v>
      </c>
      <c r="P221" s="53">
        <v>171.81306594</v>
      </c>
      <c r="Q221" s="53">
        <v>172.40870855</v>
      </c>
      <c r="R221" s="53">
        <v>171.91558344000001</v>
      </c>
      <c r="S221" s="53">
        <v>171.9061609</v>
      </c>
      <c r="T221" s="53">
        <v>170.25437542</v>
      </c>
      <c r="U221" s="53">
        <v>168.38617128000001</v>
      </c>
      <c r="V221" s="53">
        <v>164.87459652000001</v>
      </c>
      <c r="W221" s="53">
        <v>169.69047277999999</v>
      </c>
      <c r="X221" s="53">
        <v>170.95058362</v>
      </c>
      <c r="Y221" s="53">
        <v>192.14274463999999</v>
      </c>
    </row>
    <row r="222" spans="1:25" s="54" customFormat="1" ht="15.75" x14ac:dyDescent="0.3">
      <c r="A222" s="52" t="s">
        <v>142</v>
      </c>
      <c r="B222" s="53">
        <v>193.61174188999999</v>
      </c>
      <c r="C222" s="53">
        <v>197.97527156999999</v>
      </c>
      <c r="D222" s="53">
        <v>205.09262283999999</v>
      </c>
      <c r="E222" s="53">
        <v>208.7389293</v>
      </c>
      <c r="F222" s="53">
        <v>211.92857079999999</v>
      </c>
      <c r="G222" s="53">
        <v>211.94567334000001</v>
      </c>
      <c r="H222" s="53">
        <v>199.20537475</v>
      </c>
      <c r="I222" s="53">
        <v>198.26982827</v>
      </c>
      <c r="J222" s="53">
        <v>186.92604183</v>
      </c>
      <c r="K222" s="53">
        <v>176.53958731</v>
      </c>
      <c r="L222" s="53">
        <v>172.24150904999999</v>
      </c>
      <c r="M222" s="53">
        <v>170.57878622999999</v>
      </c>
      <c r="N222" s="53">
        <v>172.08656213</v>
      </c>
      <c r="O222" s="53">
        <v>173.58555698999999</v>
      </c>
      <c r="P222" s="53">
        <v>174.33996934999999</v>
      </c>
      <c r="Q222" s="53">
        <v>177.13286606</v>
      </c>
      <c r="R222" s="53">
        <v>176.29469947000001</v>
      </c>
      <c r="S222" s="53">
        <v>173.58976203</v>
      </c>
      <c r="T222" s="53">
        <v>172.27019781999999</v>
      </c>
      <c r="U222" s="53">
        <v>172.13807449000001</v>
      </c>
      <c r="V222" s="53">
        <v>170.31966553999999</v>
      </c>
      <c r="W222" s="53">
        <v>166.54432822999999</v>
      </c>
      <c r="X222" s="53">
        <v>169.90969544000001</v>
      </c>
      <c r="Y222" s="53">
        <v>180.25719742999999</v>
      </c>
    </row>
    <row r="223" spans="1:25" s="54" customFormat="1" ht="15.75" x14ac:dyDescent="0.3">
      <c r="A223" s="52" t="s">
        <v>143</v>
      </c>
      <c r="B223" s="53">
        <v>189.35450972000001</v>
      </c>
      <c r="C223" s="53">
        <v>195.03850156999999</v>
      </c>
      <c r="D223" s="53">
        <v>203.99767066000001</v>
      </c>
      <c r="E223" s="53">
        <v>204.84385574999999</v>
      </c>
      <c r="F223" s="53">
        <v>205.02392091999999</v>
      </c>
      <c r="G223" s="53">
        <v>204.39575293999999</v>
      </c>
      <c r="H223" s="53">
        <v>193.36339081</v>
      </c>
      <c r="I223" s="53">
        <v>186.10072036</v>
      </c>
      <c r="J223" s="53">
        <v>178.65112546</v>
      </c>
      <c r="K223" s="53">
        <v>167.46173693</v>
      </c>
      <c r="L223" s="53">
        <v>168.34876306999999</v>
      </c>
      <c r="M223" s="53">
        <v>168.77005786000001</v>
      </c>
      <c r="N223" s="53">
        <v>169.95116898000001</v>
      </c>
      <c r="O223" s="53">
        <v>170.66705196000001</v>
      </c>
      <c r="P223" s="53">
        <v>171.64040824</v>
      </c>
      <c r="Q223" s="53">
        <v>172.06212528</v>
      </c>
      <c r="R223" s="53">
        <v>171.13290784</v>
      </c>
      <c r="S223" s="53">
        <v>169.66295349000001</v>
      </c>
      <c r="T223" s="53">
        <v>169.78531613999999</v>
      </c>
      <c r="U223" s="53">
        <v>169.01758878999999</v>
      </c>
      <c r="V223" s="53">
        <v>168.33600874999999</v>
      </c>
      <c r="W223" s="53">
        <v>166.5568591</v>
      </c>
      <c r="X223" s="53">
        <v>168.80918621999999</v>
      </c>
      <c r="Y223" s="53">
        <v>178.66821074000001</v>
      </c>
    </row>
    <row r="224" spans="1:25" s="54" customFormat="1" ht="15.75" x14ac:dyDescent="0.3">
      <c r="A224" s="52" t="s">
        <v>144</v>
      </c>
      <c r="B224" s="53">
        <v>208.84493234999999</v>
      </c>
      <c r="C224" s="53">
        <v>213.31639165000001</v>
      </c>
      <c r="D224" s="53">
        <v>221.96591939000001</v>
      </c>
      <c r="E224" s="53">
        <v>220.18563255000001</v>
      </c>
      <c r="F224" s="53">
        <v>219.68432539</v>
      </c>
      <c r="G224" s="53">
        <v>218.63301168000001</v>
      </c>
      <c r="H224" s="53">
        <v>203.81631462999999</v>
      </c>
      <c r="I224" s="53">
        <v>195.43673414</v>
      </c>
      <c r="J224" s="53">
        <v>179.79557657000001</v>
      </c>
      <c r="K224" s="53">
        <v>176.81666451000001</v>
      </c>
      <c r="L224" s="53">
        <v>174.78286503000001</v>
      </c>
      <c r="M224" s="53">
        <v>179.80902793999999</v>
      </c>
      <c r="N224" s="53">
        <v>184.05600100000001</v>
      </c>
      <c r="O224" s="53">
        <v>187.96758727</v>
      </c>
      <c r="P224" s="53">
        <v>190.02017814999999</v>
      </c>
      <c r="Q224" s="53">
        <v>192.43592988</v>
      </c>
      <c r="R224" s="53">
        <v>187.87565194000001</v>
      </c>
      <c r="S224" s="53">
        <v>185.21284245999999</v>
      </c>
      <c r="T224" s="53">
        <v>186.45727943</v>
      </c>
      <c r="U224" s="53">
        <v>177.11654718</v>
      </c>
      <c r="V224" s="53">
        <v>172.18247063999999</v>
      </c>
      <c r="W224" s="53">
        <v>173.24791346999999</v>
      </c>
      <c r="X224" s="53">
        <v>182.07987818999999</v>
      </c>
      <c r="Y224" s="53">
        <v>190.55669981</v>
      </c>
    </row>
    <row r="225" spans="1:25" s="54" customFormat="1" ht="15.75" x14ac:dyDescent="0.3">
      <c r="A225" s="52" t="s">
        <v>145</v>
      </c>
      <c r="B225" s="53">
        <v>198.47824782999999</v>
      </c>
      <c r="C225" s="53">
        <v>202.42421973</v>
      </c>
      <c r="D225" s="53">
        <v>211.72990476000001</v>
      </c>
      <c r="E225" s="53">
        <v>210.26854709</v>
      </c>
      <c r="F225" s="53">
        <v>209.42092672999999</v>
      </c>
      <c r="G225" s="53">
        <v>217.51196934000001</v>
      </c>
      <c r="H225" s="53">
        <v>206.22857155</v>
      </c>
      <c r="I225" s="53">
        <v>201.95002253000001</v>
      </c>
      <c r="J225" s="53">
        <v>193.30498258</v>
      </c>
      <c r="K225" s="53">
        <v>183.97919189999999</v>
      </c>
      <c r="L225" s="53">
        <v>186.03513626</v>
      </c>
      <c r="M225" s="53">
        <v>191.00250935</v>
      </c>
      <c r="N225" s="53">
        <v>198.83778943999999</v>
      </c>
      <c r="O225" s="53">
        <v>199.3993911</v>
      </c>
      <c r="P225" s="53">
        <v>202.91166720999999</v>
      </c>
      <c r="Q225" s="53">
        <v>207.57881692999999</v>
      </c>
      <c r="R225" s="53">
        <v>203.29127546999999</v>
      </c>
      <c r="S225" s="53">
        <v>200.63381262999999</v>
      </c>
      <c r="T225" s="53">
        <v>197.48073486000001</v>
      </c>
      <c r="U225" s="53">
        <v>193.04672844000001</v>
      </c>
      <c r="V225" s="53">
        <v>190.92029377</v>
      </c>
      <c r="W225" s="53">
        <v>188.92216977999999</v>
      </c>
      <c r="X225" s="53">
        <v>194.97158723000001</v>
      </c>
      <c r="Y225" s="53">
        <v>207.1711938</v>
      </c>
    </row>
    <row r="226" spans="1:25" s="54" customFormat="1" ht="15.75" x14ac:dyDescent="0.3">
      <c r="A226" s="52" t="s">
        <v>146</v>
      </c>
      <c r="B226" s="53">
        <v>213.24198136000001</v>
      </c>
      <c r="C226" s="53">
        <v>223.72817967</v>
      </c>
      <c r="D226" s="53">
        <v>236.97059898000001</v>
      </c>
      <c r="E226" s="53">
        <v>238.22749988000001</v>
      </c>
      <c r="F226" s="53">
        <v>238.97902912000001</v>
      </c>
      <c r="G226" s="53">
        <v>237.26308706</v>
      </c>
      <c r="H226" s="53">
        <v>221.60512409</v>
      </c>
      <c r="I226" s="53">
        <v>208.8875018</v>
      </c>
      <c r="J226" s="53">
        <v>198.4057143</v>
      </c>
      <c r="K226" s="53">
        <v>196.49232966</v>
      </c>
      <c r="L226" s="53">
        <v>195.43981836</v>
      </c>
      <c r="M226" s="53">
        <v>200.22344709000001</v>
      </c>
      <c r="N226" s="53">
        <v>201.85820627999999</v>
      </c>
      <c r="O226" s="53">
        <v>200.85341359</v>
      </c>
      <c r="P226" s="53">
        <v>202.77433257999999</v>
      </c>
      <c r="Q226" s="53">
        <v>204.41780377000001</v>
      </c>
      <c r="R226" s="53">
        <v>202.67371786000001</v>
      </c>
      <c r="S226" s="53">
        <v>201.65303111</v>
      </c>
      <c r="T226" s="53">
        <v>201.10956741000001</v>
      </c>
      <c r="U226" s="53">
        <v>200.84548106</v>
      </c>
      <c r="V226" s="53">
        <v>200.28788204</v>
      </c>
      <c r="W226" s="53">
        <v>195.17566414999999</v>
      </c>
      <c r="X226" s="53">
        <v>197.00763307</v>
      </c>
      <c r="Y226" s="53">
        <v>203.86572713000001</v>
      </c>
    </row>
    <row r="227" spans="1:25" s="54" customFormat="1" ht="15.75" x14ac:dyDescent="0.3">
      <c r="A227" s="52" t="s">
        <v>147</v>
      </c>
      <c r="B227" s="53">
        <v>188.73359561000001</v>
      </c>
      <c r="C227" s="53">
        <v>197.54616745999999</v>
      </c>
      <c r="D227" s="53">
        <v>206.60587867999999</v>
      </c>
      <c r="E227" s="53">
        <v>207.48268175000001</v>
      </c>
      <c r="F227" s="53">
        <v>204.24021635</v>
      </c>
      <c r="G227" s="53">
        <v>204.69026212</v>
      </c>
      <c r="H227" s="53">
        <v>189.07272004999999</v>
      </c>
      <c r="I227" s="53">
        <v>174.17875448000001</v>
      </c>
      <c r="J227" s="53">
        <v>169.88656365</v>
      </c>
      <c r="K227" s="53">
        <v>168.44545758000001</v>
      </c>
      <c r="L227" s="53">
        <v>165.23153618000001</v>
      </c>
      <c r="M227" s="53">
        <v>166.70724378</v>
      </c>
      <c r="N227" s="53">
        <v>170.20652683</v>
      </c>
      <c r="O227" s="53">
        <v>171.11480499000001</v>
      </c>
      <c r="P227" s="53">
        <v>173.10940749</v>
      </c>
      <c r="Q227" s="53">
        <v>173.31531465</v>
      </c>
      <c r="R227" s="53">
        <v>167.85013821000001</v>
      </c>
      <c r="S227" s="53">
        <v>169.08623679999999</v>
      </c>
      <c r="T227" s="53">
        <v>168.91847969</v>
      </c>
      <c r="U227" s="53">
        <v>168.71764533999999</v>
      </c>
      <c r="V227" s="53">
        <v>171.77858186</v>
      </c>
      <c r="W227" s="53">
        <v>168.82246201000001</v>
      </c>
      <c r="X227" s="53">
        <v>171.73875214</v>
      </c>
      <c r="Y227" s="53">
        <v>182.32024698999999</v>
      </c>
    </row>
    <row r="228" spans="1:25" s="54" customFormat="1" ht="15.75" x14ac:dyDescent="0.3">
      <c r="A228" s="52" t="s">
        <v>148</v>
      </c>
      <c r="B228" s="53">
        <v>198.83106025000001</v>
      </c>
      <c r="C228" s="53">
        <v>205.62956625999999</v>
      </c>
      <c r="D228" s="53">
        <v>216.99411413999999</v>
      </c>
      <c r="E228" s="53">
        <v>218.82220465</v>
      </c>
      <c r="F228" s="53">
        <v>219.29968979</v>
      </c>
      <c r="G228" s="53">
        <v>214.31665508</v>
      </c>
      <c r="H228" s="53">
        <v>199.01692600000001</v>
      </c>
      <c r="I228" s="53">
        <v>191.75844480999999</v>
      </c>
      <c r="J228" s="53">
        <v>181.01945810000001</v>
      </c>
      <c r="K228" s="53">
        <v>182.94598146999999</v>
      </c>
      <c r="L228" s="53">
        <v>183.36478736000001</v>
      </c>
      <c r="M228" s="53">
        <v>186.90601487999999</v>
      </c>
      <c r="N228" s="53">
        <v>192.46345599</v>
      </c>
      <c r="O228" s="53">
        <v>192.38494069000001</v>
      </c>
      <c r="P228" s="53">
        <v>193.14970513</v>
      </c>
      <c r="Q228" s="53">
        <v>190.66283730999999</v>
      </c>
      <c r="R228" s="53">
        <v>189.0075391</v>
      </c>
      <c r="S228" s="53">
        <v>186.20817572000001</v>
      </c>
      <c r="T228" s="53">
        <v>184.89374606000001</v>
      </c>
      <c r="U228" s="53">
        <v>185.09614504000001</v>
      </c>
      <c r="V228" s="53">
        <v>183.80095008999999</v>
      </c>
      <c r="W228" s="53">
        <v>179.33674199000001</v>
      </c>
      <c r="X228" s="53">
        <v>185.79311465999999</v>
      </c>
      <c r="Y228" s="53">
        <v>203.84175992999999</v>
      </c>
    </row>
    <row r="229" spans="1:25" s="54" customFormat="1" ht="15.75" x14ac:dyDescent="0.3">
      <c r="A229" s="52" t="s">
        <v>149</v>
      </c>
      <c r="B229" s="53">
        <v>185.95813150000001</v>
      </c>
      <c r="C229" s="53">
        <v>195.55863615000001</v>
      </c>
      <c r="D229" s="53">
        <v>200.17071837</v>
      </c>
      <c r="E229" s="53">
        <v>199.97775874999999</v>
      </c>
      <c r="F229" s="53">
        <v>199.13783083000001</v>
      </c>
      <c r="G229" s="53">
        <v>203.16553612000001</v>
      </c>
      <c r="H229" s="53">
        <v>195.17318043</v>
      </c>
      <c r="I229" s="53">
        <v>185.27332627999999</v>
      </c>
      <c r="J229" s="53">
        <v>171.48110528000001</v>
      </c>
      <c r="K229" s="53">
        <v>164.71957431000001</v>
      </c>
      <c r="L229" s="53">
        <v>161.93483395999999</v>
      </c>
      <c r="M229" s="53">
        <v>162.98781781</v>
      </c>
      <c r="N229" s="53">
        <v>167.32945164</v>
      </c>
      <c r="O229" s="53">
        <v>167.18778967</v>
      </c>
      <c r="P229" s="53">
        <v>169.61570399999999</v>
      </c>
      <c r="Q229" s="53">
        <v>171.77208358999999</v>
      </c>
      <c r="R229" s="53">
        <v>170.32990753999999</v>
      </c>
      <c r="S229" s="53">
        <v>168.05643986999999</v>
      </c>
      <c r="T229" s="53">
        <v>165.89179240000001</v>
      </c>
      <c r="U229" s="53">
        <v>165.53362842999999</v>
      </c>
      <c r="V229" s="53">
        <v>164.03272511</v>
      </c>
      <c r="W229" s="53">
        <v>160.50842772999999</v>
      </c>
      <c r="X229" s="53">
        <v>167.39193277000001</v>
      </c>
      <c r="Y229" s="53">
        <v>176.43784001</v>
      </c>
    </row>
    <row r="230" spans="1:25" s="54" customFormat="1" ht="15.75" x14ac:dyDescent="0.3">
      <c r="A230" s="52" t="s">
        <v>150</v>
      </c>
      <c r="B230" s="53">
        <v>200.96535338999999</v>
      </c>
      <c r="C230" s="53">
        <v>213.46414919</v>
      </c>
      <c r="D230" s="53">
        <v>217.38306039</v>
      </c>
      <c r="E230" s="53">
        <v>220.73345787</v>
      </c>
      <c r="F230" s="53">
        <v>223.63524996999999</v>
      </c>
      <c r="G230" s="53">
        <v>223.30923189999999</v>
      </c>
      <c r="H230" s="53">
        <v>218.14347358000001</v>
      </c>
      <c r="I230" s="53">
        <v>213.99261856000001</v>
      </c>
      <c r="J230" s="53">
        <v>205.52262313</v>
      </c>
      <c r="K230" s="53">
        <v>199.03846478</v>
      </c>
      <c r="L230" s="53">
        <v>199.00567025000001</v>
      </c>
      <c r="M230" s="53">
        <v>202.79264067</v>
      </c>
      <c r="N230" s="53">
        <v>204.22777851000001</v>
      </c>
      <c r="O230" s="53">
        <v>205.34245838999999</v>
      </c>
      <c r="P230" s="53">
        <v>207.68346263999999</v>
      </c>
      <c r="Q230" s="53">
        <v>207.93185041999999</v>
      </c>
      <c r="R230" s="53">
        <v>206.01377008</v>
      </c>
      <c r="S230" s="53">
        <v>203.48845317000001</v>
      </c>
      <c r="T230" s="53">
        <v>199.07475603</v>
      </c>
      <c r="U230" s="53">
        <v>196.39023582999999</v>
      </c>
      <c r="V230" s="53">
        <v>192.52867348999999</v>
      </c>
      <c r="W230" s="53">
        <v>193.82489425</v>
      </c>
      <c r="X230" s="53">
        <v>196.69780553999999</v>
      </c>
      <c r="Y230" s="53">
        <v>206.90602107000001</v>
      </c>
    </row>
    <row r="231" spans="1:25" s="54" customFormat="1" ht="15.75" x14ac:dyDescent="0.3">
      <c r="A231" s="52" t="s">
        <v>151</v>
      </c>
      <c r="B231" s="53">
        <v>193.79623867999999</v>
      </c>
      <c r="C231" s="53">
        <v>204.58277914000001</v>
      </c>
      <c r="D231" s="53">
        <v>215.21440763000001</v>
      </c>
      <c r="E231" s="53">
        <v>211.36487753</v>
      </c>
      <c r="F231" s="53">
        <v>216.29563236999999</v>
      </c>
      <c r="G231" s="53">
        <v>217.62126996000001</v>
      </c>
      <c r="H231" s="53">
        <v>214.33511314</v>
      </c>
      <c r="I231" s="53">
        <v>193.68023217999999</v>
      </c>
      <c r="J231" s="53">
        <v>181.77391095999999</v>
      </c>
      <c r="K231" s="53">
        <v>177.6803195</v>
      </c>
      <c r="L231" s="53">
        <v>176.09752329</v>
      </c>
      <c r="M231" s="53">
        <v>177.32456876000001</v>
      </c>
      <c r="N231" s="53">
        <v>179.36288189000001</v>
      </c>
      <c r="O231" s="53">
        <v>182.35440359</v>
      </c>
      <c r="P231" s="53">
        <v>181.73021446999999</v>
      </c>
      <c r="Q231" s="53">
        <v>181.92702825999999</v>
      </c>
      <c r="R231" s="53">
        <v>180.01386069</v>
      </c>
      <c r="S231" s="53">
        <v>177.9061596</v>
      </c>
      <c r="T231" s="53">
        <v>176.36651302000001</v>
      </c>
      <c r="U231" s="53">
        <v>177.85524427999999</v>
      </c>
      <c r="V231" s="53">
        <v>177.69935967000001</v>
      </c>
      <c r="W231" s="53">
        <v>172.63817637</v>
      </c>
      <c r="X231" s="53">
        <v>177.30008419000001</v>
      </c>
      <c r="Y231" s="53">
        <v>185.14228075</v>
      </c>
    </row>
    <row r="232" spans="1:25" s="54" customFormat="1" ht="15.75" x14ac:dyDescent="0.3">
      <c r="A232" s="52" t="s">
        <v>152</v>
      </c>
      <c r="B232" s="53">
        <v>199.01380635000001</v>
      </c>
      <c r="C232" s="53">
        <v>203.73483995000001</v>
      </c>
      <c r="D232" s="53">
        <v>213.52592579</v>
      </c>
      <c r="E232" s="53">
        <v>214.98604488999999</v>
      </c>
      <c r="F232" s="53">
        <v>215.55080544</v>
      </c>
      <c r="G232" s="53">
        <v>212.77245156999999</v>
      </c>
      <c r="H232" s="53">
        <v>201.68668599</v>
      </c>
      <c r="I232" s="53">
        <v>197.20511475999999</v>
      </c>
      <c r="J232" s="53">
        <v>189.58744926</v>
      </c>
      <c r="K232" s="53">
        <v>179.60836585000001</v>
      </c>
      <c r="L232" s="53">
        <v>177.53304517999999</v>
      </c>
      <c r="M232" s="53">
        <v>181.0852099</v>
      </c>
      <c r="N232" s="53">
        <v>185.39506994000001</v>
      </c>
      <c r="O232" s="53">
        <v>187.53428572999999</v>
      </c>
      <c r="P232" s="53">
        <v>189.21814893999999</v>
      </c>
      <c r="Q232" s="53">
        <v>190.63512976000001</v>
      </c>
      <c r="R232" s="53">
        <v>187.30977795999999</v>
      </c>
      <c r="S232" s="53">
        <v>186.86755873000001</v>
      </c>
      <c r="T232" s="53">
        <v>185.77528014000001</v>
      </c>
      <c r="U232" s="53">
        <v>185.30618558</v>
      </c>
      <c r="V232" s="53">
        <v>186.68842989000001</v>
      </c>
      <c r="W232" s="53">
        <v>180.88276786</v>
      </c>
      <c r="X232" s="53">
        <v>186.85547496999999</v>
      </c>
      <c r="Y232" s="53">
        <v>198.67591254000001</v>
      </c>
    </row>
    <row r="233" spans="1:25" s="54" customFormat="1" ht="15.75" x14ac:dyDescent="0.3">
      <c r="A233" s="52" t="s">
        <v>153</v>
      </c>
      <c r="B233" s="53">
        <v>201.29096196</v>
      </c>
      <c r="C233" s="53">
        <v>215.50632375000001</v>
      </c>
      <c r="D233" s="53">
        <v>227.97248787000001</v>
      </c>
      <c r="E233" s="53">
        <v>230.49968201999999</v>
      </c>
      <c r="F233" s="53">
        <v>229.01499706000001</v>
      </c>
      <c r="G233" s="53">
        <v>224.02221433</v>
      </c>
      <c r="H233" s="53">
        <v>205.65262399</v>
      </c>
      <c r="I233" s="53">
        <v>197.44061188000001</v>
      </c>
      <c r="J233" s="53">
        <v>186.39184979000001</v>
      </c>
      <c r="K233" s="53">
        <v>185.31278716</v>
      </c>
      <c r="L233" s="53">
        <v>189.19970278</v>
      </c>
      <c r="M233" s="53">
        <v>191.86580043999999</v>
      </c>
      <c r="N233" s="53">
        <v>198.48576607000001</v>
      </c>
      <c r="O233" s="53">
        <v>193.67893529</v>
      </c>
      <c r="P233" s="53">
        <v>195.85980411</v>
      </c>
      <c r="Q233" s="53">
        <v>195.98688075999999</v>
      </c>
      <c r="R233" s="53">
        <v>194.69780510999999</v>
      </c>
      <c r="S233" s="53">
        <v>192.02470722999999</v>
      </c>
      <c r="T233" s="53">
        <v>193.39972054</v>
      </c>
      <c r="U233" s="53">
        <v>192.11796011999999</v>
      </c>
      <c r="V233" s="53">
        <v>189.81203767</v>
      </c>
      <c r="W233" s="53">
        <v>192.01365290000001</v>
      </c>
      <c r="X233" s="53">
        <v>198.38952614999999</v>
      </c>
      <c r="Y233" s="53">
        <v>212.30828377</v>
      </c>
    </row>
    <row r="234" spans="1:25" s="54" customFormat="1" ht="15.75" x14ac:dyDescent="0.3">
      <c r="A234" s="52" t="s">
        <v>154</v>
      </c>
      <c r="B234" s="53">
        <v>214.17148299999999</v>
      </c>
      <c r="C234" s="53">
        <v>223.68684974000001</v>
      </c>
      <c r="D234" s="53">
        <v>226.77347546999999</v>
      </c>
      <c r="E234" s="53">
        <v>223.83963585000001</v>
      </c>
      <c r="F234" s="53">
        <v>223.74346277000001</v>
      </c>
      <c r="G234" s="53">
        <v>224.83991857999999</v>
      </c>
      <c r="H234" s="53">
        <v>202.82311159</v>
      </c>
      <c r="I234" s="53">
        <v>198.92341458000001</v>
      </c>
      <c r="J234" s="53">
        <v>188.86578531000001</v>
      </c>
      <c r="K234" s="53">
        <v>186.48694366000001</v>
      </c>
      <c r="L234" s="53">
        <v>186.53866853</v>
      </c>
      <c r="M234" s="53">
        <v>191.33208934000001</v>
      </c>
      <c r="N234" s="53">
        <v>197.24809755000001</v>
      </c>
      <c r="O234" s="53">
        <v>197.78706574</v>
      </c>
      <c r="P234" s="53">
        <v>197.48775646000001</v>
      </c>
      <c r="Q234" s="53">
        <v>197.29334822999999</v>
      </c>
      <c r="R234" s="53">
        <v>195.47726881</v>
      </c>
      <c r="S234" s="53">
        <v>192.55535469</v>
      </c>
      <c r="T234" s="53">
        <v>195.16819172999999</v>
      </c>
      <c r="U234" s="53">
        <v>191.47322310000001</v>
      </c>
      <c r="V234" s="53">
        <v>186.28100341999999</v>
      </c>
      <c r="W234" s="53">
        <v>190.81623943</v>
      </c>
      <c r="X234" s="53">
        <v>198.44369003</v>
      </c>
      <c r="Y234" s="53">
        <v>209.56591366000001</v>
      </c>
    </row>
    <row r="235" spans="1:25" s="54" customFormat="1" ht="15.75" x14ac:dyDescent="0.3">
      <c r="A235" s="52" t="s">
        <v>155</v>
      </c>
      <c r="B235" s="53">
        <v>211.45508025999999</v>
      </c>
      <c r="C235" s="53">
        <v>227.14465677000001</v>
      </c>
      <c r="D235" s="53">
        <v>235.26895880000001</v>
      </c>
      <c r="E235" s="53">
        <v>232.24356577</v>
      </c>
      <c r="F235" s="53">
        <v>230.65236887</v>
      </c>
      <c r="G235" s="53">
        <v>219.50235526</v>
      </c>
      <c r="H235" s="53">
        <v>203.93351752000001</v>
      </c>
      <c r="I235" s="53">
        <v>187.42284366999999</v>
      </c>
      <c r="J235" s="53">
        <v>179.64328964000001</v>
      </c>
      <c r="K235" s="53">
        <v>172.11508816</v>
      </c>
      <c r="L235" s="53">
        <v>166.14640582999999</v>
      </c>
      <c r="M235" s="53">
        <v>168.30676179</v>
      </c>
      <c r="N235" s="53">
        <v>172.71740284000001</v>
      </c>
      <c r="O235" s="53">
        <v>176.72752052999999</v>
      </c>
      <c r="P235" s="53">
        <v>178.37570492</v>
      </c>
      <c r="Q235" s="53">
        <v>179.57072012</v>
      </c>
      <c r="R235" s="53">
        <v>176.38523337000001</v>
      </c>
      <c r="S235" s="53">
        <v>174.73932606</v>
      </c>
      <c r="T235" s="53">
        <v>174.55014621000001</v>
      </c>
      <c r="U235" s="53">
        <v>175.76663905999999</v>
      </c>
      <c r="V235" s="53">
        <v>176.20753583999999</v>
      </c>
      <c r="W235" s="53">
        <v>173.76154446999999</v>
      </c>
      <c r="X235" s="53">
        <v>177.52279063</v>
      </c>
      <c r="Y235" s="53">
        <v>196.67028672999999</v>
      </c>
    </row>
    <row r="236" spans="1:25" s="54" customFormat="1" ht="15.75" x14ac:dyDescent="0.3">
      <c r="A236" s="52" t="s">
        <v>156</v>
      </c>
      <c r="B236" s="53">
        <v>193.56391535</v>
      </c>
      <c r="C236" s="53">
        <v>204.36880005</v>
      </c>
      <c r="D236" s="53">
        <v>214.78561930999999</v>
      </c>
      <c r="E236" s="53">
        <v>214.51058055999999</v>
      </c>
      <c r="F236" s="53">
        <v>214.18080651</v>
      </c>
      <c r="G236" s="53">
        <v>214.51704975999999</v>
      </c>
      <c r="H236" s="53">
        <v>208.94562225999999</v>
      </c>
      <c r="I236" s="53">
        <v>202.21630227</v>
      </c>
      <c r="J236" s="53">
        <v>189.08153988999999</v>
      </c>
      <c r="K236" s="53">
        <v>179.17304141</v>
      </c>
      <c r="L236" s="53">
        <v>177.877061</v>
      </c>
      <c r="M236" s="53">
        <v>181.09978595000001</v>
      </c>
      <c r="N236" s="53">
        <v>188.91396875999999</v>
      </c>
      <c r="O236" s="53">
        <v>194.11975146</v>
      </c>
      <c r="P236" s="53">
        <v>194.79080772</v>
      </c>
      <c r="Q236" s="53">
        <v>196.34255105</v>
      </c>
      <c r="R236" s="53">
        <v>193.30076665999999</v>
      </c>
      <c r="S236" s="53">
        <v>191.30750798</v>
      </c>
      <c r="T236" s="53">
        <v>194.18233404</v>
      </c>
      <c r="U236" s="53">
        <v>196.11794379</v>
      </c>
      <c r="V236" s="53">
        <v>196.11023693999999</v>
      </c>
      <c r="W236" s="53">
        <v>191.82712133999999</v>
      </c>
      <c r="X236" s="53">
        <v>195.87493660000001</v>
      </c>
      <c r="Y236" s="53">
        <v>206.0943915</v>
      </c>
    </row>
    <row r="237" spans="1:25" s="54" customFormat="1" ht="15.75" x14ac:dyDescent="0.3">
      <c r="A237" s="52" t="s">
        <v>157</v>
      </c>
      <c r="B237" s="53">
        <v>206.16197597999999</v>
      </c>
      <c r="C237" s="53">
        <v>215.43910274999999</v>
      </c>
      <c r="D237" s="53">
        <v>220.52101390000001</v>
      </c>
      <c r="E237" s="53">
        <v>229.77178774999999</v>
      </c>
      <c r="F237" s="53">
        <v>230.02816295</v>
      </c>
      <c r="G237" s="53">
        <v>216.45748798</v>
      </c>
      <c r="H237" s="53">
        <v>208.69383979</v>
      </c>
      <c r="I237" s="53">
        <v>205.1463152</v>
      </c>
      <c r="J237" s="53">
        <v>201.482381</v>
      </c>
      <c r="K237" s="53">
        <v>190.70036865</v>
      </c>
      <c r="L237" s="53">
        <v>179.82294726999999</v>
      </c>
      <c r="M237" s="53">
        <v>182.86683672000001</v>
      </c>
      <c r="N237" s="53">
        <v>183.76976844000001</v>
      </c>
      <c r="O237" s="53">
        <v>185.37781906000001</v>
      </c>
      <c r="P237" s="53">
        <v>186.52296276000001</v>
      </c>
      <c r="Q237" s="53">
        <v>187.54537536999999</v>
      </c>
      <c r="R237" s="53">
        <v>185.56356011</v>
      </c>
      <c r="S237" s="53">
        <v>184.88783033000001</v>
      </c>
      <c r="T237" s="53">
        <v>183.94001248000001</v>
      </c>
      <c r="U237" s="53">
        <v>184.53236179000001</v>
      </c>
      <c r="V237" s="53">
        <v>186.30414184</v>
      </c>
      <c r="W237" s="53">
        <v>182.04863551</v>
      </c>
      <c r="X237" s="53">
        <v>185.74215526</v>
      </c>
      <c r="Y237" s="53">
        <v>204.92411190999999</v>
      </c>
    </row>
    <row r="238" spans="1:25" s="54" customFormat="1" ht="15.75" x14ac:dyDescent="0.3">
      <c r="A238" s="52" t="s">
        <v>158</v>
      </c>
      <c r="B238" s="53">
        <v>219.59645904999999</v>
      </c>
      <c r="C238" s="53">
        <v>229.45821408</v>
      </c>
      <c r="D238" s="53">
        <v>234.20210316999999</v>
      </c>
      <c r="E238" s="53">
        <v>231.75232661000001</v>
      </c>
      <c r="F238" s="53">
        <v>231.01083756</v>
      </c>
      <c r="G238" s="53">
        <v>231.64235664</v>
      </c>
      <c r="H238" s="53">
        <v>216.22052443000001</v>
      </c>
      <c r="I238" s="53">
        <v>190.91769692</v>
      </c>
      <c r="J238" s="53">
        <v>179.43934619999999</v>
      </c>
      <c r="K238" s="53">
        <v>173.95775829999999</v>
      </c>
      <c r="L238" s="53">
        <v>171.04654085000001</v>
      </c>
      <c r="M238" s="53">
        <v>173.21502265000001</v>
      </c>
      <c r="N238" s="53">
        <v>176.98816091</v>
      </c>
      <c r="O238" s="53">
        <v>176.46228733000001</v>
      </c>
      <c r="P238" s="53">
        <v>177.57712106</v>
      </c>
      <c r="Q238" s="53">
        <v>178.97180269</v>
      </c>
      <c r="R238" s="53">
        <v>176.79964437999999</v>
      </c>
      <c r="S238" s="53">
        <v>175.85832461000001</v>
      </c>
      <c r="T238" s="53">
        <v>175.38221583000001</v>
      </c>
      <c r="U238" s="53">
        <v>172.83858642999999</v>
      </c>
      <c r="V238" s="53">
        <v>174.64178380000001</v>
      </c>
      <c r="W238" s="53">
        <v>170.80438362999999</v>
      </c>
      <c r="X238" s="53">
        <v>177.70206949000001</v>
      </c>
      <c r="Y238" s="53">
        <v>187.65979895000001</v>
      </c>
    </row>
    <row r="239" spans="1:25" s="54" customFormat="1" ht="15.75" x14ac:dyDescent="0.3">
      <c r="A239" s="52" t="s">
        <v>159</v>
      </c>
      <c r="B239" s="53">
        <v>195.66445329999999</v>
      </c>
      <c r="C239" s="53">
        <v>202.23226883999999</v>
      </c>
      <c r="D239" s="53">
        <v>212.80164342</v>
      </c>
      <c r="E239" s="53">
        <v>209.78934314</v>
      </c>
      <c r="F239" s="53">
        <v>209.85362522</v>
      </c>
      <c r="G239" s="53">
        <v>209.49516080000001</v>
      </c>
      <c r="H239" s="53">
        <v>199.73235027000001</v>
      </c>
      <c r="I239" s="53">
        <v>183.74669664000001</v>
      </c>
      <c r="J239" s="53">
        <v>173.18418327000001</v>
      </c>
      <c r="K239" s="53">
        <v>165.79861008</v>
      </c>
      <c r="L239" s="53">
        <v>163.25211675</v>
      </c>
      <c r="M239" s="53">
        <v>162.84214269</v>
      </c>
      <c r="N239" s="53">
        <v>165.46833429</v>
      </c>
      <c r="O239" s="53">
        <v>164.87603537000001</v>
      </c>
      <c r="P239" s="53">
        <v>165.00458223000001</v>
      </c>
      <c r="Q239" s="53">
        <v>164.58707704</v>
      </c>
      <c r="R239" s="53">
        <v>162.96449464</v>
      </c>
      <c r="S239" s="53">
        <v>162.45285393</v>
      </c>
      <c r="T239" s="53">
        <v>161.91913099999999</v>
      </c>
      <c r="U239" s="53">
        <v>162.28537269</v>
      </c>
      <c r="V239" s="53">
        <v>163.39767635000001</v>
      </c>
      <c r="W239" s="53">
        <v>158.04009712999999</v>
      </c>
      <c r="X239" s="53">
        <v>163.12454756</v>
      </c>
      <c r="Y239" s="53">
        <v>174.86019684999999</v>
      </c>
    </row>
    <row r="240" spans="1:25" s="54" customFormat="1" ht="15.75" x14ac:dyDescent="0.3">
      <c r="A240" s="52" t="s">
        <v>160</v>
      </c>
      <c r="B240" s="53">
        <v>185.69448037999999</v>
      </c>
      <c r="C240" s="53">
        <v>196.50881555999999</v>
      </c>
      <c r="D240" s="53">
        <v>206.84772652999999</v>
      </c>
      <c r="E240" s="53">
        <v>209.43652170999999</v>
      </c>
      <c r="F240" s="53">
        <v>209.44230447000001</v>
      </c>
      <c r="G240" s="53">
        <v>206.11468690999999</v>
      </c>
      <c r="H240" s="53">
        <v>192.44745864000001</v>
      </c>
      <c r="I240" s="53">
        <v>175.24388668</v>
      </c>
      <c r="J240" s="53">
        <v>166.18940372</v>
      </c>
      <c r="K240" s="53">
        <v>158.83473487000001</v>
      </c>
      <c r="L240" s="53">
        <v>159.75609256000001</v>
      </c>
      <c r="M240" s="53">
        <v>162.42619033</v>
      </c>
      <c r="N240" s="53">
        <v>168.35443735999999</v>
      </c>
      <c r="O240" s="53">
        <v>167.92965322000001</v>
      </c>
      <c r="P240" s="53">
        <v>165.67655378000001</v>
      </c>
      <c r="Q240" s="53">
        <v>166.43160881</v>
      </c>
      <c r="R240" s="53">
        <v>162.59559332000001</v>
      </c>
      <c r="S240" s="53">
        <v>161.96265029</v>
      </c>
      <c r="T240" s="53">
        <v>162.13551654</v>
      </c>
      <c r="U240" s="53">
        <v>166.57172206999999</v>
      </c>
      <c r="V240" s="53">
        <v>166.37764335</v>
      </c>
      <c r="W240" s="53">
        <v>163.99641604000001</v>
      </c>
      <c r="X240" s="53">
        <v>167.11418430000001</v>
      </c>
      <c r="Y240" s="53">
        <v>181.14736388</v>
      </c>
    </row>
    <row r="241" spans="1:25" s="54" customFormat="1" ht="15.75" x14ac:dyDescent="0.3">
      <c r="A241" s="52" t="s">
        <v>161</v>
      </c>
      <c r="B241" s="53">
        <v>197.49069218</v>
      </c>
      <c r="C241" s="53">
        <v>204.80041069999999</v>
      </c>
      <c r="D241" s="53">
        <v>211.03508882</v>
      </c>
      <c r="E241" s="53">
        <v>211.85612874</v>
      </c>
      <c r="F241" s="53">
        <v>209.90169563000001</v>
      </c>
      <c r="G241" s="53">
        <v>210.33202725999999</v>
      </c>
      <c r="H241" s="53">
        <v>203.44099356999999</v>
      </c>
      <c r="I241" s="53">
        <v>190.83857261</v>
      </c>
      <c r="J241" s="53">
        <v>178.49077435000001</v>
      </c>
      <c r="K241" s="53">
        <v>171.83619057999999</v>
      </c>
      <c r="L241" s="53">
        <v>170.13269944000001</v>
      </c>
      <c r="M241" s="53">
        <v>168.86759766</v>
      </c>
      <c r="N241" s="53">
        <v>171.57812332</v>
      </c>
      <c r="O241" s="53">
        <v>171.67568213999999</v>
      </c>
      <c r="P241" s="53">
        <v>172.60389774000001</v>
      </c>
      <c r="Q241" s="53">
        <v>172.61042986000001</v>
      </c>
      <c r="R241" s="53">
        <v>171.03387373999999</v>
      </c>
      <c r="S241" s="53">
        <v>169.37831431000001</v>
      </c>
      <c r="T241" s="53">
        <v>170.52941849999999</v>
      </c>
      <c r="U241" s="53">
        <v>171.62313021</v>
      </c>
      <c r="V241" s="53">
        <v>173.16599153999999</v>
      </c>
      <c r="W241" s="53">
        <v>172.07732505999999</v>
      </c>
      <c r="X241" s="53">
        <v>174.68199059</v>
      </c>
      <c r="Y241" s="53">
        <v>190.60539116999999</v>
      </c>
    </row>
    <row r="242" spans="1:25" s="54" customFormat="1" ht="15.75" x14ac:dyDescent="0.3">
      <c r="A242" s="52" t="s">
        <v>162</v>
      </c>
      <c r="B242" s="53">
        <v>196.22645442000001</v>
      </c>
      <c r="C242" s="53">
        <v>202.67566274999999</v>
      </c>
      <c r="D242" s="53">
        <v>213.27254657</v>
      </c>
      <c r="E242" s="53">
        <v>216.54117500000001</v>
      </c>
      <c r="F242" s="53">
        <v>221.27970913999999</v>
      </c>
      <c r="G242" s="53">
        <v>225.10675893000001</v>
      </c>
      <c r="H242" s="53">
        <v>212.68351569999999</v>
      </c>
      <c r="I242" s="53">
        <v>198.51455641999999</v>
      </c>
      <c r="J242" s="53">
        <v>188.17454129000001</v>
      </c>
      <c r="K242" s="53">
        <v>179.03767128000001</v>
      </c>
      <c r="L242" s="53">
        <v>174.89384396</v>
      </c>
      <c r="M242" s="53">
        <v>170.88365209</v>
      </c>
      <c r="N242" s="53">
        <v>176.43495227</v>
      </c>
      <c r="O242" s="53">
        <v>174.63388075</v>
      </c>
      <c r="P242" s="53">
        <v>175.53010209999999</v>
      </c>
      <c r="Q242" s="53">
        <v>176.25289502000001</v>
      </c>
      <c r="R242" s="53">
        <v>174.91881993999999</v>
      </c>
      <c r="S242" s="53">
        <v>173.27850236</v>
      </c>
      <c r="T242" s="53">
        <v>173.02426177000001</v>
      </c>
      <c r="U242" s="53">
        <v>174.04051713999999</v>
      </c>
      <c r="V242" s="53">
        <v>177.22212188</v>
      </c>
      <c r="W242" s="53">
        <v>173.16372167</v>
      </c>
      <c r="X242" s="53">
        <v>178.58015738</v>
      </c>
      <c r="Y242" s="53">
        <v>189.42418520999999</v>
      </c>
    </row>
    <row r="243" spans="1:25" ht="11.25" customHeight="1" x14ac:dyDescent="0.2"/>
    <row r="244" spans="1:25" ht="11.25" customHeight="1" x14ac:dyDescent="0.2">
      <c r="A244" s="226"/>
      <c r="B244" s="226"/>
      <c r="C244" s="226"/>
      <c r="D244" s="226"/>
      <c r="E244" s="226"/>
      <c r="F244" s="226"/>
      <c r="G244" s="226"/>
      <c r="H244" s="226"/>
      <c r="I244" s="226"/>
      <c r="J244" s="226"/>
      <c r="K244" s="226"/>
      <c r="L244" s="226"/>
      <c r="M244" s="226"/>
      <c r="N244" s="226" t="s">
        <v>125</v>
      </c>
      <c r="O244" s="226"/>
      <c r="P244" s="226"/>
      <c r="Q244" s="226"/>
    </row>
    <row r="245" spans="1:25" ht="11.25" customHeight="1" x14ac:dyDescent="0.2">
      <c r="A245" s="227" t="s">
        <v>126</v>
      </c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  <c r="M245" s="227"/>
      <c r="N245" s="228">
        <v>-8.4150710400000008</v>
      </c>
      <c r="O245" s="228"/>
      <c r="P245" s="228"/>
      <c r="Q245" s="228"/>
    </row>
    <row r="246" spans="1:25" ht="24" customHeight="1" x14ac:dyDescent="0.2">
      <c r="A246" s="223" t="s">
        <v>127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4">
        <v>-8.4150710400000008</v>
      </c>
      <c r="O246" s="224"/>
      <c r="P246" s="224"/>
      <c r="Q246" s="224"/>
    </row>
    <row r="247" spans="1:25" ht="11.25" customHeight="1" x14ac:dyDescent="0.2"/>
    <row r="248" spans="1:25" ht="15" x14ac:dyDescent="0.25">
      <c r="A248" s="59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7" t="s">
        <v>101</v>
      </c>
      <c r="N249" s="147"/>
      <c r="O249" s="147"/>
    </row>
    <row r="250" spans="1:25" x14ac:dyDescent="0.2">
      <c r="A250" s="148" t="s">
        <v>102</v>
      </c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7">
        <v>623536.69564400171</v>
      </c>
      <c r="N250" s="147"/>
      <c r="O250" s="147"/>
    </row>
    <row r="251" spans="1:25" x14ac:dyDescent="0.2">
      <c r="A251" s="149" t="s">
        <v>103</v>
      </c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50">
        <v>623536.69564400171</v>
      </c>
      <c r="N251" s="150"/>
      <c r="O251" s="150"/>
    </row>
    <row r="254" spans="1:25" ht="24" customHeight="1" x14ac:dyDescent="0.2">
      <c r="A254" s="233" t="s">
        <v>128</v>
      </c>
      <c r="B254" s="233"/>
      <c r="C254" s="233"/>
      <c r="D254" s="233"/>
      <c r="E254" s="233"/>
      <c r="F254" s="233"/>
      <c r="G254" s="233"/>
      <c r="H254" s="233"/>
      <c r="I254" s="233"/>
      <c r="J254" s="233"/>
      <c r="K254" s="233"/>
      <c r="L254" s="233"/>
      <c r="M254" s="233"/>
      <c r="N254" s="233"/>
      <c r="O254" s="233"/>
      <c r="P254" s="233"/>
      <c r="Q254" s="233"/>
      <c r="R254" s="233"/>
      <c r="S254" s="233"/>
      <c r="T254" s="233"/>
      <c r="U254" s="233"/>
      <c r="V254" s="233"/>
      <c r="W254" s="233"/>
      <c r="X254" s="233"/>
      <c r="Y254" s="233"/>
    </row>
    <row r="255" spans="1:25" ht="24" customHeight="1" x14ac:dyDescent="0.2">
      <c r="A255" s="234" t="s">
        <v>64</v>
      </c>
      <c r="B255" s="234"/>
      <c r="C255" s="234"/>
      <c r="D255" s="234"/>
      <c r="E255" s="234"/>
      <c r="F255" s="234"/>
      <c r="G255" s="234"/>
      <c r="H255" s="234"/>
      <c r="I255" s="234"/>
      <c r="J255" s="234"/>
      <c r="K255" s="234"/>
      <c r="L255" s="234"/>
      <c r="M255" s="234"/>
      <c r="N255" s="234"/>
      <c r="O255" s="234"/>
      <c r="P255" s="234"/>
      <c r="Q255" s="234"/>
      <c r="R255" s="234"/>
      <c r="S255" s="234"/>
      <c r="T255" s="234"/>
      <c r="U255" s="234"/>
      <c r="V255" s="234"/>
      <c r="W255" s="234"/>
      <c r="X255" s="234"/>
      <c r="Y255" s="234"/>
    </row>
    <row r="256" spans="1:25" ht="24" customHeight="1" x14ac:dyDescent="0.2">
      <c r="A256" s="234" t="s">
        <v>65</v>
      </c>
      <c r="B256" s="234"/>
      <c r="C256" s="234"/>
      <c r="D256" s="234"/>
      <c r="E256" s="234"/>
      <c r="F256" s="234"/>
      <c r="G256" s="234"/>
      <c r="H256" s="234"/>
      <c r="I256" s="234"/>
      <c r="J256" s="234"/>
      <c r="K256" s="234"/>
      <c r="L256" s="234"/>
      <c r="M256" s="234"/>
      <c r="N256" s="234"/>
      <c r="O256" s="234"/>
      <c r="P256" s="234"/>
      <c r="Q256" s="234"/>
      <c r="R256" s="234"/>
      <c r="S256" s="234"/>
      <c r="T256" s="234"/>
      <c r="U256" s="234"/>
      <c r="V256" s="234"/>
      <c r="W256" s="234"/>
      <c r="X256" s="234"/>
      <c r="Y256" s="234"/>
    </row>
    <row r="257" spans="1:25" ht="24" customHeight="1" x14ac:dyDescent="0.2">
      <c r="A257" s="234" t="s">
        <v>66</v>
      </c>
      <c r="B257" s="234"/>
      <c r="C257" s="234"/>
      <c r="D257" s="234"/>
      <c r="E257" s="234"/>
      <c r="F257" s="234"/>
      <c r="G257" s="234"/>
      <c r="H257" s="234"/>
      <c r="I257" s="234"/>
      <c r="J257" s="234"/>
      <c r="K257" s="234"/>
      <c r="L257" s="234"/>
      <c r="M257" s="234"/>
      <c r="N257" s="234"/>
      <c r="O257" s="234"/>
      <c r="P257" s="234"/>
      <c r="Q257" s="234"/>
      <c r="R257" s="234"/>
      <c r="S257" s="234"/>
      <c r="T257" s="234"/>
      <c r="U257" s="234"/>
      <c r="V257" s="234"/>
      <c r="W257" s="234"/>
      <c r="X257" s="234"/>
      <c r="Y257" s="234"/>
    </row>
    <row r="258" spans="1:25" ht="24" customHeight="1" x14ac:dyDescent="0.2">
      <c r="A258" s="234" t="s">
        <v>105</v>
      </c>
      <c r="B258" s="234"/>
      <c r="C258" s="234"/>
      <c r="D258" s="234"/>
      <c r="E258" s="234"/>
      <c r="F258" s="234"/>
      <c r="G258" s="234"/>
      <c r="H258" s="234"/>
      <c r="I258" s="234"/>
      <c r="J258" s="234"/>
      <c r="K258" s="234"/>
      <c r="L258" s="234"/>
      <c r="M258" s="234"/>
      <c r="N258" s="234"/>
      <c r="O258" s="234"/>
      <c r="P258" s="234"/>
      <c r="Q258" s="234"/>
      <c r="R258" s="234"/>
      <c r="S258" s="234"/>
      <c r="T258" s="234"/>
      <c r="U258" s="234"/>
      <c r="V258" s="234"/>
      <c r="W258" s="234"/>
      <c r="X258" s="234"/>
      <c r="Y258" s="234"/>
    </row>
    <row r="259" spans="1:25" ht="24" customHeight="1" x14ac:dyDescent="0.2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ht="13.5" customHeight="1" x14ac:dyDescent="0.2">
      <c r="A260" s="235" t="s">
        <v>68</v>
      </c>
      <c r="B260" s="235"/>
      <c r="C260" s="235"/>
      <c r="D260" s="235"/>
      <c r="E260" s="235"/>
      <c r="F260" s="235"/>
      <c r="G260" s="235"/>
      <c r="H260" s="235"/>
      <c r="I260" s="235"/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</row>
    <row r="261" spans="1:25" s="62" customFormat="1" ht="13.5" customHeight="1" x14ac:dyDescent="0.25">
      <c r="A261" s="229" t="s">
        <v>69</v>
      </c>
      <c r="B261" s="225" t="s">
        <v>70</v>
      </c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2"/>
    </row>
    <row r="262" spans="1:25" s="62" customFormat="1" ht="15.75" customHeight="1" x14ac:dyDescent="0.25">
      <c r="A262" s="230"/>
      <c r="B262" s="108" t="s">
        <v>71</v>
      </c>
      <c r="C262" s="109" t="s">
        <v>72</v>
      </c>
      <c r="D262" s="110" t="s">
        <v>73</v>
      </c>
      <c r="E262" s="109" t="s">
        <v>74</v>
      </c>
      <c r="F262" s="109" t="s">
        <v>75</v>
      </c>
      <c r="G262" s="109" t="s">
        <v>76</v>
      </c>
      <c r="H262" s="109" t="s">
        <v>77</v>
      </c>
      <c r="I262" s="109" t="s">
        <v>78</v>
      </c>
      <c r="J262" s="109" t="s">
        <v>79</v>
      </c>
      <c r="K262" s="108" t="s">
        <v>80</v>
      </c>
      <c r="L262" s="109" t="s">
        <v>81</v>
      </c>
      <c r="M262" s="111" t="s">
        <v>82</v>
      </c>
      <c r="N262" s="108" t="s">
        <v>83</v>
      </c>
      <c r="O262" s="109" t="s">
        <v>84</v>
      </c>
      <c r="P262" s="111" t="s">
        <v>85</v>
      </c>
      <c r="Q262" s="110" t="s">
        <v>86</v>
      </c>
      <c r="R262" s="109" t="s">
        <v>87</v>
      </c>
      <c r="S262" s="110" t="s">
        <v>88</v>
      </c>
      <c r="T262" s="109" t="s">
        <v>89</v>
      </c>
      <c r="U262" s="110" t="s">
        <v>90</v>
      </c>
      <c r="V262" s="109" t="s">
        <v>91</v>
      </c>
      <c r="W262" s="110" t="s">
        <v>92</v>
      </c>
      <c r="X262" s="109" t="s">
        <v>93</v>
      </c>
      <c r="Y262" s="109" t="s">
        <v>94</v>
      </c>
    </row>
    <row r="263" spans="1:25" s="23" customFormat="1" ht="15" customHeight="1" x14ac:dyDescent="0.2">
      <c r="A263" s="50" t="s">
        <v>133</v>
      </c>
      <c r="B263" s="60">
        <v>2650.1628873599998</v>
      </c>
      <c r="C263" s="60">
        <v>2733.4366488000001</v>
      </c>
      <c r="D263" s="60">
        <v>2780.6825883500001</v>
      </c>
      <c r="E263" s="60">
        <v>2817.2656705999998</v>
      </c>
      <c r="F263" s="60">
        <v>2816.45759903</v>
      </c>
      <c r="G263" s="60">
        <v>2804.0015195400001</v>
      </c>
      <c r="H263" s="60">
        <v>2666.0880673299998</v>
      </c>
      <c r="I263" s="60">
        <v>2584.3314018999999</v>
      </c>
      <c r="J263" s="60">
        <v>2527.5767249400001</v>
      </c>
      <c r="K263" s="60">
        <v>2534.0389664899999</v>
      </c>
      <c r="L263" s="60">
        <v>2531.0358260399998</v>
      </c>
      <c r="M263" s="60">
        <v>2556.1940328599999</v>
      </c>
      <c r="N263" s="60">
        <v>2576.9160549500002</v>
      </c>
      <c r="O263" s="60">
        <v>2575.0261402300002</v>
      </c>
      <c r="P263" s="60">
        <v>2593.00969295</v>
      </c>
      <c r="Q263" s="60">
        <v>2602.3391441399999</v>
      </c>
      <c r="R263" s="60">
        <v>2588.6953708400001</v>
      </c>
      <c r="S263" s="60">
        <v>2567.00165281</v>
      </c>
      <c r="T263" s="60">
        <v>2549.1680970100001</v>
      </c>
      <c r="U263" s="60">
        <v>2536.38411541</v>
      </c>
      <c r="V263" s="60">
        <v>2548.7216746200002</v>
      </c>
      <c r="W263" s="60">
        <v>2492.3667078899998</v>
      </c>
      <c r="X263" s="60">
        <v>2543.7811795500002</v>
      </c>
      <c r="Y263" s="60">
        <v>2583.3237084799998</v>
      </c>
    </row>
    <row r="264" spans="1:25" s="54" customFormat="1" ht="15.75" x14ac:dyDescent="0.3">
      <c r="A264" s="52" t="s">
        <v>134</v>
      </c>
      <c r="B264" s="53">
        <v>2680.0034203</v>
      </c>
      <c r="C264" s="53">
        <v>2710.17890089</v>
      </c>
      <c r="D264" s="53">
        <v>2756.56620247</v>
      </c>
      <c r="E264" s="53">
        <v>2763.4075205300001</v>
      </c>
      <c r="F264" s="53">
        <v>2745.6478008099998</v>
      </c>
      <c r="G264" s="53">
        <v>2720.5177372799999</v>
      </c>
      <c r="H264" s="53">
        <v>2553.9567589600001</v>
      </c>
      <c r="I264" s="53">
        <v>2594.3383229800002</v>
      </c>
      <c r="J264" s="53">
        <v>2570.6792425899998</v>
      </c>
      <c r="K264" s="53">
        <v>2534.8594922699999</v>
      </c>
      <c r="L264" s="53">
        <v>2525.0336964399999</v>
      </c>
      <c r="M264" s="53">
        <v>2547.05877027</v>
      </c>
      <c r="N264" s="53">
        <v>2586.0519426699998</v>
      </c>
      <c r="O264" s="53">
        <v>2583.1934981999998</v>
      </c>
      <c r="P264" s="53">
        <v>2586.5198914600001</v>
      </c>
      <c r="Q264" s="53">
        <v>2600.7978044900001</v>
      </c>
      <c r="R264" s="53">
        <v>2585.2920234600001</v>
      </c>
      <c r="S264" s="53">
        <v>2573.1413351199999</v>
      </c>
      <c r="T264" s="53">
        <v>2556.2346390799999</v>
      </c>
      <c r="U264" s="53">
        <v>2500.2480536100002</v>
      </c>
      <c r="V264" s="53">
        <v>2470.3902209299999</v>
      </c>
      <c r="W264" s="53">
        <v>2480.5453692999999</v>
      </c>
      <c r="X264" s="53">
        <v>2523.5677415999999</v>
      </c>
      <c r="Y264" s="53">
        <v>2568.3611602599999</v>
      </c>
    </row>
    <row r="265" spans="1:25" s="54" customFormat="1" ht="15.75" x14ac:dyDescent="0.3">
      <c r="A265" s="52" t="s">
        <v>135</v>
      </c>
      <c r="B265" s="53">
        <v>2605.66798285</v>
      </c>
      <c r="C265" s="53">
        <v>2652.67712321</v>
      </c>
      <c r="D265" s="53">
        <v>2758.60750732</v>
      </c>
      <c r="E265" s="53">
        <v>2830.45601536</v>
      </c>
      <c r="F265" s="53">
        <v>2782.4879938600002</v>
      </c>
      <c r="G265" s="53">
        <v>2791.0406384600001</v>
      </c>
      <c r="H265" s="53">
        <v>2699.5266570799999</v>
      </c>
      <c r="I265" s="53">
        <v>2587.85776915</v>
      </c>
      <c r="J265" s="53">
        <v>2482.7373149099999</v>
      </c>
      <c r="K265" s="53">
        <v>2424.2117328999998</v>
      </c>
      <c r="L265" s="53">
        <v>2414.0515445599999</v>
      </c>
      <c r="M265" s="53">
        <v>2425.9381505800002</v>
      </c>
      <c r="N265" s="53">
        <v>2445.54186871</v>
      </c>
      <c r="O265" s="53">
        <v>2450.07683524</v>
      </c>
      <c r="P265" s="53">
        <v>2465.04213605</v>
      </c>
      <c r="Q265" s="53">
        <v>2494.3715876400001</v>
      </c>
      <c r="R265" s="53">
        <v>2485.7093253600001</v>
      </c>
      <c r="S265" s="53">
        <v>2468.3812004699998</v>
      </c>
      <c r="T265" s="53">
        <v>2455.8952847099999</v>
      </c>
      <c r="U265" s="53">
        <v>2443.8979034099998</v>
      </c>
      <c r="V265" s="53">
        <v>2428.8703315900002</v>
      </c>
      <c r="W265" s="53">
        <v>2399.8685584200002</v>
      </c>
      <c r="X265" s="53">
        <v>2436.2966939600001</v>
      </c>
      <c r="Y265" s="53">
        <v>2522.2458982500002</v>
      </c>
    </row>
    <row r="266" spans="1:25" s="54" customFormat="1" ht="15.75" x14ac:dyDescent="0.3">
      <c r="A266" s="52" t="s">
        <v>136</v>
      </c>
      <c r="B266" s="53">
        <v>2629.9940350699999</v>
      </c>
      <c r="C266" s="53">
        <v>2710.5183618699998</v>
      </c>
      <c r="D266" s="53">
        <v>2802.6761624700002</v>
      </c>
      <c r="E266" s="53">
        <v>2827.26456753</v>
      </c>
      <c r="F266" s="53">
        <v>2842.2187504399999</v>
      </c>
      <c r="G266" s="53">
        <v>2818.8468383600002</v>
      </c>
      <c r="H266" s="53">
        <v>2700.84950536</v>
      </c>
      <c r="I266" s="53">
        <v>2603.6576974499999</v>
      </c>
      <c r="J266" s="53">
        <v>2493.51568744</v>
      </c>
      <c r="K266" s="53">
        <v>2454.12268735</v>
      </c>
      <c r="L266" s="53">
        <v>2435.0745509500002</v>
      </c>
      <c r="M266" s="53">
        <v>2447.2948646099999</v>
      </c>
      <c r="N266" s="53">
        <v>2492.9922895</v>
      </c>
      <c r="O266" s="53">
        <v>2502.2935992600001</v>
      </c>
      <c r="P266" s="53">
        <v>2502.6033531900002</v>
      </c>
      <c r="Q266" s="53">
        <v>2523.7529106900001</v>
      </c>
      <c r="R266" s="53">
        <v>2515.2476838399998</v>
      </c>
      <c r="S266" s="53">
        <v>2494.6474723199999</v>
      </c>
      <c r="T266" s="53">
        <v>2487.0798863199998</v>
      </c>
      <c r="U266" s="53">
        <v>2418.5055086100001</v>
      </c>
      <c r="V266" s="53">
        <v>2377.6448694199998</v>
      </c>
      <c r="W266" s="53">
        <v>2390.9352851200001</v>
      </c>
      <c r="X266" s="53">
        <v>2464.5613660899999</v>
      </c>
      <c r="Y266" s="53">
        <v>2541.9560806099998</v>
      </c>
    </row>
    <row r="267" spans="1:25" s="54" customFormat="1" ht="15.75" x14ac:dyDescent="0.3">
      <c r="A267" s="52" t="s">
        <v>137</v>
      </c>
      <c r="B267" s="53">
        <v>2600.7591212799998</v>
      </c>
      <c r="C267" s="53">
        <v>2640.7654750299998</v>
      </c>
      <c r="D267" s="53">
        <v>2692.16456767</v>
      </c>
      <c r="E267" s="53">
        <v>2674.2488496400001</v>
      </c>
      <c r="F267" s="53">
        <v>2665.4514822000001</v>
      </c>
      <c r="G267" s="53">
        <v>2656.9594691000002</v>
      </c>
      <c r="H267" s="53">
        <v>2621.3345220400001</v>
      </c>
      <c r="I267" s="53">
        <v>2558.1792622600001</v>
      </c>
      <c r="J267" s="53">
        <v>2592.1451266200002</v>
      </c>
      <c r="K267" s="53">
        <v>2480.2830915999998</v>
      </c>
      <c r="L267" s="53">
        <v>2464.0325431699998</v>
      </c>
      <c r="M267" s="53">
        <v>2478.3257033099999</v>
      </c>
      <c r="N267" s="53">
        <v>2525.0690976000001</v>
      </c>
      <c r="O267" s="53">
        <v>2532.5562401500001</v>
      </c>
      <c r="P267" s="53">
        <v>2549.2000533099999</v>
      </c>
      <c r="Q267" s="53">
        <v>2563.3578849</v>
      </c>
      <c r="R267" s="53">
        <v>2586.5077052500001</v>
      </c>
      <c r="S267" s="53">
        <v>2582.3898313300001</v>
      </c>
      <c r="T267" s="53">
        <v>2554.1330762299999</v>
      </c>
      <c r="U267" s="53">
        <v>2517.0235268800002</v>
      </c>
      <c r="V267" s="53">
        <v>2445.6353997400001</v>
      </c>
      <c r="W267" s="53">
        <v>2526.3084454700002</v>
      </c>
      <c r="X267" s="53">
        <v>2581.4033629199998</v>
      </c>
      <c r="Y267" s="53">
        <v>2663.5198768099999</v>
      </c>
    </row>
    <row r="268" spans="1:25" s="54" customFormat="1" ht="15.75" x14ac:dyDescent="0.3">
      <c r="A268" s="52" t="s">
        <v>138</v>
      </c>
      <c r="B268" s="53">
        <v>2645.5825679999998</v>
      </c>
      <c r="C268" s="53">
        <v>2744.3314121899998</v>
      </c>
      <c r="D268" s="53">
        <v>2859.3103509000002</v>
      </c>
      <c r="E268" s="53">
        <v>2855.2786928800001</v>
      </c>
      <c r="F268" s="53">
        <v>2849.2732602000001</v>
      </c>
      <c r="G268" s="53">
        <v>2754.4043387400002</v>
      </c>
      <c r="H268" s="53">
        <v>2602.39944341</v>
      </c>
      <c r="I268" s="53">
        <v>2533.24155711</v>
      </c>
      <c r="J268" s="53">
        <v>2447.1961838699999</v>
      </c>
      <c r="K268" s="53">
        <v>2396.8580115999998</v>
      </c>
      <c r="L268" s="53">
        <v>2403.56365607</v>
      </c>
      <c r="M268" s="53">
        <v>2401.0546532399999</v>
      </c>
      <c r="N268" s="53">
        <v>2432.2334960799999</v>
      </c>
      <c r="O268" s="53">
        <v>2430.6664842499999</v>
      </c>
      <c r="P268" s="53">
        <v>2449.39997881</v>
      </c>
      <c r="Q268" s="53">
        <v>2465.5196124399999</v>
      </c>
      <c r="R268" s="53">
        <v>2459.3818745100002</v>
      </c>
      <c r="S268" s="53">
        <v>2439.0761220499999</v>
      </c>
      <c r="T268" s="53">
        <v>2466.5641935399999</v>
      </c>
      <c r="U268" s="53">
        <v>2413.3108751700001</v>
      </c>
      <c r="V268" s="53">
        <v>2391.9258327299999</v>
      </c>
      <c r="W268" s="53">
        <v>2408.5164533000002</v>
      </c>
      <c r="X268" s="53">
        <v>2439.2299725299999</v>
      </c>
      <c r="Y268" s="53">
        <v>2527.6247138399999</v>
      </c>
    </row>
    <row r="269" spans="1:25" s="54" customFormat="1" ht="15.75" x14ac:dyDescent="0.3">
      <c r="A269" s="52" t="s">
        <v>139</v>
      </c>
      <c r="B269" s="53">
        <v>2683.0306138199999</v>
      </c>
      <c r="C269" s="53">
        <v>2612.2332829000002</v>
      </c>
      <c r="D269" s="53">
        <v>2811.4068186899999</v>
      </c>
      <c r="E269" s="53">
        <v>2829.7724440900001</v>
      </c>
      <c r="F269" s="53">
        <v>2818.9151423200001</v>
      </c>
      <c r="G269" s="53">
        <v>2744.5135332499999</v>
      </c>
      <c r="H269" s="53">
        <v>2610.7902122400001</v>
      </c>
      <c r="I269" s="53">
        <v>2579.8972357100001</v>
      </c>
      <c r="J269" s="53">
        <v>2477.36141735</v>
      </c>
      <c r="K269" s="53">
        <v>2485.9546507300001</v>
      </c>
      <c r="L269" s="53">
        <v>2502.08385447</v>
      </c>
      <c r="M269" s="53">
        <v>2510.8971694500001</v>
      </c>
      <c r="N269" s="53">
        <v>2533.2049980299998</v>
      </c>
      <c r="O269" s="53">
        <v>2558.1588862399999</v>
      </c>
      <c r="P269" s="53">
        <v>2579.15231322</v>
      </c>
      <c r="Q269" s="53">
        <v>2584.9701885499999</v>
      </c>
      <c r="R269" s="53">
        <v>2557.7841518499999</v>
      </c>
      <c r="S269" s="53">
        <v>2531.4535872500001</v>
      </c>
      <c r="T269" s="53">
        <v>2512.93912258</v>
      </c>
      <c r="U269" s="53">
        <v>2428.4250420100002</v>
      </c>
      <c r="V269" s="53">
        <v>2455.0895912199999</v>
      </c>
      <c r="W269" s="53">
        <v>2487.58209549</v>
      </c>
      <c r="X269" s="53">
        <v>2555.0365034299998</v>
      </c>
      <c r="Y269" s="53">
        <v>2599.2467041700002</v>
      </c>
    </row>
    <row r="270" spans="1:25" s="54" customFormat="1" ht="15.75" x14ac:dyDescent="0.3">
      <c r="A270" s="52" t="s">
        <v>140</v>
      </c>
      <c r="B270" s="53">
        <v>2741.6496386700001</v>
      </c>
      <c r="C270" s="53">
        <v>2784.2946437999999</v>
      </c>
      <c r="D270" s="53">
        <v>2796.9638163700001</v>
      </c>
      <c r="E270" s="53">
        <v>2797.7496458800001</v>
      </c>
      <c r="F270" s="53">
        <v>2779.6395400000001</v>
      </c>
      <c r="G270" s="53">
        <v>2737.7615524299999</v>
      </c>
      <c r="H270" s="53">
        <v>2598.2650640400002</v>
      </c>
      <c r="I270" s="53">
        <v>2552.3973658200002</v>
      </c>
      <c r="J270" s="53">
        <v>2514.2037564500001</v>
      </c>
      <c r="K270" s="53">
        <v>2485.9353037300002</v>
      </c>
      <c r="L270" s="53">
        <v>2487.1836819</v>
      </c>
      <c r="M270" s="53">
        <v>2509.9180656899998</v>
      </c>
      <c r="N270" s="53">
        <v>2552.7154314700001</v>
      </c>
      <c r="O270" s="53">
        <v>2556.2841590500002</v>
      </c>
      <c r="P270" s="53">
        <v>2564.5873966200002</v>
      </c>
      <c r="Q270" s="53">
        <v>2579.3066583700002</v>
      </c>
      <c r="R270" s="53">
        <v>2557.3237060500001</v>
      </c>
      <c r="S270" s="53">
        <v>2531.3009977400002</v>
      </c>
      <c r="T270" s="53">
        <v>2514.75978846</v>
      </c>
      <c r="U270" s="53">
        <v>2482.8329440900002</v>
      </c>
      <c r="V270" s="53">
        <v>2418.5662043299999</v>
      </c>
      <c r="W270" s="53">
        <v>2466.9895363599999</v>
      </c>
      <c r="X270" s="53">
        <v>2523.4666220099998</v>
      </c>
      <c r="Y270" s="53">
        <v>2654.1327550999999</v>
      </c>
    </row>
    <row r="271" spans="1:25" s="54" customFormat="1" ht="15.75" x14ac:dyDescent="0.3">
      <c r="A271" s="52" t="s">
        <v>141</v>
      </c>
      <c r="B271" s="53">
        <v>2603.5785921500001</v>
      </c>
      <c r="C271" s="53">
        <v>2498.5739251499999</v>
      </c>
      <c r="D271" s="53">
        <v>2562.4620844800002</v>
      </c>
      <c r="E271" s="53">
        <v>2721.3171549200001</v>
      </c>
      <c r="F271" s="53">
        <v>2691.30313596</v>
      </c>
      <c r="G271" s="53">
        <v>2621.8237696699998</v>
      </c>
      <c r="H271" s="53">
        <v>2467.3347903499998</v>
      </c>
      <c r="I271" s="53">
        <v>2396.1019151300002</v>
      </c>
      <c r="J271" s="53">
        <v>2315.0447922899998</v>
      </c>
      <c r="K271" s="53">
        <v>2274.3358243600001</v>
      </c>
      <c r="L271" s="53">
        <v>2252.9511971699999</v>
      </c>
      <c r="M271" s="53">
        <v>2293.1077589500001</v>
      </c>
      <c r="N271" s="53">
        <v>2325.6602677300002</v>
      </c>
      <c r="O271" s="53">
        <v>2320.6312839400002</v>
      </c>
      <c r="P271" s="53">
        <v>2329.0304874899998</v>
      </c>
      <c r="Q271" s="53">
        <v>2333.9620968700001</v>
      </c>
      <c r="R271" s="53">
        <v>2329.8792787799998</v>
      </c>
      <c r="S271" s="53">
        <v>2329.80126505</v>
      </c>
      <c r="T271" s="53">
        <v>2316.1253446999999</v>
      </c>
      <c r="U271" s="53">
        <v>2300.6575910000001</v>
      </c>
      <c r="V271" s="53">
        <v>2271.58358765</v>
      </c>
      <c r="W271" s="53">
        <v>2311.4565256199999</v>
      </c>
      <c r="X271" s="53">
        <v>2321.88958473</v>
      </c>
      <c r="Y271" s="53">
        <v>2497.3496</v>
      </c>
    </row>
    <row r="272" spans="1:25" s="54" customFormat="1" ht="15.75" x14ac:dyDescent="0.3">
      <c r="A272" s="52" t="s">
        <v>142</v>
      </c>
      <c r="B272" s="53">
        <v>2509.5121293900002</v>
      </c>
      <c r="C272" s="53">
        <v>2545.6398741600001</v>
      </c>
      <c r="D272" s="53">
        <v>2604.56782213</v>
      </c>
      <c r="E272" s="53">
        <v>2634.7573336300002</v>
      </c>
      <c r="F272" s="53">
        <v>2661.1658978599999</v>
      </c>
      <c r="G272" s="53">
        <v>2661.30749801</v>
      </c>
      <c r="H272" s="53">
        <v>2555.8244854300001</v>
      </c>
      <c r="I272" s="53">
        <v>2548.07864965</v>
      </c>
      <c r="J272" s="53">
        <v>2454.1580277399999</v>
      </c>
      <c r="K272" s="53">
        <v>2368.1636137099999</v>
      </c>
      <c r="L272" s="53">
        <v>2332.57777244</v>
      </c>
      <c r="M272" s="53">
        <v>2318.8112966799999</v>
      </c>
      <c r="N272" s="53">
        <v>2331.2948929300001</v>
      </c>
      <c r="O272" s="53">
        <v>2343.7057868400002</v>
      </c>
      <c r="P272" s="53">
        <v>2349.95192679</v>
      </c>
      <c r="Q272" s="53">
        <v>2373.0756516000001</v>
      </c>
      <c r="R272" s="53">
        <v>2366.1360704100002</v>
      </c>
      <c r="S272" s="53">
        <v>2343.7406022999999</v>
      </c>
      <c r="T272" s="53">
        <v>2332.8153004700002</v>
      </c>
      <c r="U272" s="53">
        <v>2331.72138834</v>
      </c>
      <c r="V272" s="53">
        <v>2316.6659127600001</v>
      </c>
      <c r="W272" s="53">
        <v>2285.4080933999999</v>
      </c>
      <c r="X272" s="53">
        <v>2313.2715746600002</v>
      </c>
      <c r="Y272" s="53">
        <v>2398.9434821700002</v>
      </c>
    </row>
    <row r="273" spans="1:25" s="54" customFormat="1" ht="15.75" x14ac:dyDescent="0.3">
      <c r="A273" s="52" t="s">
        <v>143</v>
      </c>
      <c r="B273" s="53">
        <v>2474.2644724299998</v>
      </c>
      <c r="C273" s="53">
        <v>2521.3249537400002</v>
      </c>
      <c r="D273" s="53">
        <v>2595.5021905100002</v>
      </c>
      <c r="E273" s="53">
        <v>2602.50816072</v>
      </c>
      <c r="F273" s="53">
        <v>2603.9990062000002</v>
      </c>
      <c r="G273" s="53">
        <v>2598.7981037099999</v>
      </c>
      <c r="H273" s="53">
        <v>2507.4559122700002</v>
      </c>
      <c r="I273" s="53">
        <v>2447.3247974199999</v>
      </c>
      <c r="J273" s="53">
        <v>2385.6460457799999</v>
      </c>
      <c r="K273" s="53">
        <v>2293.0037578699998</v>
      </c>
      <c r="L273" s="53">
        <v>2300.3478705699999</v>
      </c>
      <c r="M273" s="53">
        <v>2303.8359712800002</v>
      </c>
      <c r="N273" s="53">
        <v>2313.6149538899999</v>
      </c>
      <c r="O273" s="53">
        <v>2319.5420908000001</v>
      </c>
      <c r="P273" s="53">
        <v>2327.6009719499998</v>
      </c>
      <c r="Q273" s="53">
        <v>2331.0925686099999</v>
      </c>
      <c r="R273" s="53">
        <v>2323.3991339499999</v>
      </c>
      <c r="S273" s="53">
        <v>2311.2286803299999</v>
      </c>
      <c r="T273" s="53">
        <v>2312.24177908</v>
      </c>
      <c r="U273" s="53">
        <v>2305.88539795</v>
      </c>
      <c r="V273" s="53">
        <v>2300.2422714999998</v>
      </c>
      <c r="W273" s="53">
        <v>2285.5118424000002</v>
      </c>
      <c r="X273" s="53">
        <v>2304.1599336200002</v>
      </c>
      <c r="Y273" s="53">
        <v>2385.7875029699999</v>
      </c>
    </row>
    <row r="274" spans="1:25" s="54" customFormat="1" ht="15.75" x14ac:dyDescent="0.3">
      <c r="A274" s="52" t="s">
        <v>144</v>
      </c>
      <c r="B274" s="53">
        <v>2635.6349834299999</v>
      </c>
      <c r="C274" s="53">
        <v>2672.6563290899999</v>
      </c>
      <c r="D274" s="53">
        <v>2744.2698973500001</v>
      </c>
      <c r="E274" s="53">
        <v>2729.53005291</v>
      </c>
      <c r="F274" s="53">
        <v>2725.3794916900001</v>
      </c>
      <c r="G274" s="53">
        <v>2716.6751637299999</v>
      </c>
      <c r="H274" s="53">
        <v>2594.0006573400001</v>
      </c>
      <c r="I274" s="53">
        <v>2524.6221111700002</v>
      </c>
      <c r="J274" s="53">
        <v>2395.1215026899999</v>
      </c>
      <c r="K274" s="53">
        <v>2370.45766804</v>
      </c>
      <c r="L274" s="53">
        <v>2353.6188714800001</v>
      </c>
      <c r="M274" s="53">
        <v>2395.2328730200002</v>
      </c>
      <c r="N274" s="53">
        <v>2430.3955898899999</v>
      </c>
      <c r="O274" s="53">
        <v>2462.7814794999999</v>
      </c>
      <c r="P274" s="53">
        <v>2479.77585907</v>
      </c>
      <c r="Q274" s="53">
        <v>2499.77702056</v>
      </c>
      <c r="R274" s="53">
        <v>2462.0203030299999</v>
      </c>
      <c r="S274" s="53">
        <v>2439.9736324999999</v>
      </c>
      <c r="T274" s="53">
        <v>2450.2769200799999</v>
      </c>
      <c r="U274" s="53">
        <v>2372.9405397800001</v>
      </c>
      <c r="V274" s="53">
        <v>2332.08896525</v>
      </c>
      <c r="W274" s="53">
        <v>2340.91027493</v>
      </c>
      <c r="X274" s="53">
        <v>2414.0343260599998</v>
      </c>
      <c r="Y274" s="53">
        <v>2484.2179778899999</v>
      </c>
    </row>
    <row r="275" spans="1:25" s="54" customFormat="1" ht="15.75" x14ac:dyDescent="0.3">
      <c r="A275" s="52" t="s">
        <v>145</v>
      </c>
      <c r="B275" s="53">
        <v>2549.8042546299998</v>
      </c>
      <c r="C275" s="53">
        <v>2582.4748392500001</v>
      </c>
      <c r="D275" s="53">
        <v>2659.5210469399999</v>
      </c>
      <c r="E275" s="53">
        <v>2647.4217693199998</v>
      </c>
      <c r="F275" s="53">
        <v>2640.4039158199998</v>
      </c>
      <c r="G275" s="53">
        <v>2707.3935191099999</v>
      </c>
      <c r="H275" s="53">
        <v>2613.97288372</v>
      </c>
      <c r="I275" s="53">
        <v>2578.54873438</v>
      </c>
      <c r="J275" s="53">
        <v>2506.9723226400001</v>
      </c>
      <c r="K275" s="53">
        <v>2429.7596507200001</v>
      </c>
      <c r="L275" s="53">
        <v>2446.78179529</v>
      </c>
      <c r="M275" s="53">
        <v>2487.9090478799999</v>
      </c>
      <c r="N275" s="53">
        <v>2552.7810712400001</v>
      </c>
      <c r="O275" s="53">
        <v>2557.43083944</v>
      </c>
      <c r="P275" s="53">
        <v>2586.5106496500002</v>
      </c>
      <c r="Q275" s="53">
        <v>2625.1522096399999</v>
      </c>
      <c r="R275" s="53">
        <v>2589.6536075499998</v>
      </c>
      <c r="S275" s="53">
        <v>2567.6512043799999</v>
      </c>
      <c r="T275" s="53">
        <v>2541.5453687200002</v>
      </c>
      <c r="U275" s="53">
        <v>2504.8341133600002</v>
      </c>
      <c r="V275" s="53">
        <v>2487.22834582</v>
      </c>
      <c r="W275" s="53">
        <v>2470.6849237199999</v>
      </c>
      <c r="X275" s="53">
        <v>2520.7709379399998</v>
      </c>
      <c r="Y275" s="53">
        <v>2621.7773031699999</v>
      </c>
    </row>
    <row r="276" spans="1:25" s="54" customFormat="1" ht="15.75" x14ac:dyDescent="0.3">
      <c r="A276" s="52" t="s">
        <v>146</v>
      </c>
      <c r="B276" s="53">
        <v>2672.04025078</v>
      </c>
      <c r="C276" s="53">
        <v>2758.8604912599999</v>
      </c>
      <c r="D276" s="53">
        <v>2868.50080088</v>
      </c>
      <c r="E276" s="53">
        <v>2878.9072832299998</v>
      </c>
      <c r="F276" s="53">
        <v>2885.1295525099999</v>
      </c>
      <c r="G276" s="53">
        <v>2870.9224492200001</v>
      </c>
      <c r="H276" s="53">
        <v>2741.2827008099998</v>
      </c>
      <c r="I276" s="53">
        <v>2635.9874362199998</v>
      </c>
      <c r="J276" s="53">
        <v>2549.2037149100001</v>
      </c>
      <c r="K276" s="53">
        <v>2533.3618902899998</v>
      </c>
      <c r="L276" s="53">
        <v>2524.6476469300001</v>
      </c>
      <c r="M276" s="53">
        <v>2564.2535922299999</v>
      </c>
      <c r="N276" s="53">
        <v>2577.7885438200001</v>
      </c>
      <c r="O276" s="53">
        <v>2569.4693855400001</v>
      </c>
      <c r="P276" s="53">
        <v>2585.3735906299999</v>
      </c>
      <c r="Q276" s="53">
        <v>2598.9806730099999</v>
      </c>
      <c r="R276" s="53">
        <v>2584.5405533899998</v>
      </c>
      <c r="S276" s="53">
        <v>2576.0898006100001</v>
      </c>
      <c r="T276" s="53">
        <v>2571.5902052699998</v>
      </c>
      <c r="U276" s="53">
        <v>2569.4037083500002</v>
      </c>
      <c r="V276" s="53">
        <v>2564.7870799699999</v>
      </c>
      <c r="W276" s="53">
        <v>2522.4605881500001</v>
      </c>
      <c r="X276" s="53">
        <v>2537.6283331600002</v>
      </c>
      <c r="Y276" s="53">
        <v>2594.4097670599999</v>
      </c>
    </row>
    <row r="277" spans="1:25" s="54" customFormat="1" ht="15.75" x14ac:dyDescent="0.3">
      <c r="A277" s="52" t="s">
        <v>147</v>
      </c>
      <c r="B277" s="53">
        <v>2469.1236281500001</v>
      </c>
      <c r="C277" s="53">
        <v>2542.0871164</v>
      </c>
      <c r="D277" s="53">
        <v>2617.09678945</v>
      </c>
      <c r="E277" s="53">
        <v>2624.3562605299999</v>
      </c>
      <c r="F277" s="53">
        <v>2597.5103420099999</v>
      </c>
      <c r="G277" s="53">
        <v>2601.2364857399998</v>
      </c>
      <c r="H277" s="53">
        <v>2471.93140124</v>
      </c>
      <c r="I277" s="53">
        <v>2348.6171519300001</v>
      </c>
      <c r="J277" s="53">
        <v>2313.08005551</v>
      </c>
      <c r="K277" s="53">
        <v>2301.1484505899998</v>
      </c>
      <c r="L277" s="53">
        <v>2274.5388614499998</v>
      </c>
      <c r="M277" s="53">
        <v>2286.7569489900002</v>
      </c>
      <c r="N277" s="53">
        <v>2315.7291834500002</v>
      </c>
      <c r="O277" s="53">
        <v>2323.24925183</v>
      </c>
      <c r="P277" s="53">
        <v>2339.7635178599999</v>
      </c>
      <c r="Q277" s="53">
        <v>2341.4683214800002</v>
      </c>
      <c r="R277" s="53">
        <v>2296.2195174200001</v>
      </c>
      <c r="S277" s="53">
        <v>2306.4537675500001</v>
      </c>
      <c r="T277" s="53">
        <v>2305.0648264199999</v>
      </c>
      <c r="U277" s="53">
        <v>2303.4020229399998</v>
      </c>
      <c r="V277" s="53">
        <v>2328.7449772800001</v>
      </c>
      <c r="W277" s="53">
        <v>2304.2698501899999</v>
      </c>
      <c r="X277" s="53">
        <v>2328.4152080600002</v>
      </c>
      <c r="Y277" s="53">
        <v>2416.0244540899998</v>
      </c>
    </row>
    <row r="278" spans="1:25" s="54" customFormat="1" ht="15.75" x14ac:dyDescent="0.3">
      <c r="A278" s="52" t="s">
        <v>148</v>
      </c>
      <c r="B278" s="53">
        <v>2552.7253570500002</v>
      </c>
      <c r="C278" s="53">
        <v>2609.0134329799998</v>
      </c>
      <c r="D278" s="53">
        <v>2703.1059487900002</v>
      </c>
      <c r="E278" s="53">
        <v>2718.2415825799999</v>
      </c>
      <c r="F278" s="53">
        <v>2722.1949100000002</v>
      </c>
      <c r="G278" s="53">
        <v>2680.9379873600001</v>
      </c>
      <c r="H278" s="53">
        <v>2554.2642283</v>
      </c>
      <c r="I278" s="53">
        <v>2494.1677983300001</v>
      </c>
      <c r="J278" s="53">
        <v>2405.2546020499999</v>
      </c>
      <c r="K278" s="53">
        <v>2421.20520846</v>
      </c>
      <c r="L278" s="53">
        <v>2424.6727022700002</v>
      </c>
      <c r="M278" s="53">
        <v>2453.9922150500001</v>
      </c>
      <c r="N278" s="53">
        <v>2500.0049223599999</v>
      </c>
      <c r="O278" s="53">
        <v>2499.3548567600001</v>
      </c>
      <c r="P278" s="53">
        <v>2505.6867065000001</v>
      </c>
      <c r="Q278" s="53">
        <v>2485.0967409499999</v>
      </c>
      <c r="R278" s="53">
        <v>2471.3917370700001</v>
      </c>
      <c r="S278" s="53">
        <v>2448.2144715700001</v>
      </c>
      <c r="T278" s="53">
        <v>2437.3316810699998</v>
      </c>
      <c r="U278" s="53">
        <v>2439.0074388200001</v>
      </c>
      <c r="V278" s="53">
        <v>2428.2839017000001</v>
      </c>
      <c r="W278" s="53">
        <v>2391.3225922199999</v>
      </c>
      <c r="X278" s="53">
        <v>2444.7779829999999</v>
      </c>
      <c r="Y278" s="53">
        <v>2594.21133113</v>
      </c>
    </row>
    <row r="279" spans="1:25" s="54" customFormat="1" ht="15.75" x14ac:dyDescent="0.3">
      <c r="A279" s="52" t="s">
        <v>149</v>
      </c>
      <c r="B279" s="53">
        <v>2446.1442361499999</v>
      </c>
      <c r="C279" s="53">
        <v>2525.6313961199999</v>
      </c>
      <c r="D279" s="53">
        <v>2563.8170260500001</v>
      </c>
      <c r="E279" s="53">
        <v>2562.2194212499999</v>
      </c>
      <c r="F279" s="53">
        <v>2555.2652570800001</v>
      </c>
      <c r="G279" s="53">
        <v>2588.6125514400001</v>
      </c>
      <c r="H279" s="53">
        <v>2522.4400242800002</v>
      </c>
      <c r="I279" s="53">
        <v>2440.4744068700002</v>
      </c>
      <c r="J279" s="53">
        <v>2326.2820267400002</v>
      </c>
      <c r="K279" s="53">
        <v>2270.3000848199999</v>
      </c>
      <c r="L279" s="53">
        <v>2247.2438903299999</v>
      </c>
      <c r="M279" s="53">
        <v>2255.96204622</v>
      </c>
      <c r="N279" s="53">
        <v>2291.9085047799999</v>
      </c>
      <c r="O279" s="53">
        <v>2290.7356177199999</v>
      </c>
      <c r="P279" s="53">
        <v>2310.8374792300001</v>
      </c>
      <c r="Q279" s="53">
        <v>2328.6911750200002</v>
      </c>
      <c r="R279" s="53">
        <v>2316.7507111999998</v>
      </c>
      <c r="S279" s="53">
        <v>2297.9275873299998</v>
      </c>
      <c r="T279" s="53">
        <v>2280.00543784</v>
      </c>
      <c r="U279" s="53">
        <v>2277.0400273700002</v>
      </c>
      <c r="V279" s="53">
        <v>2264.6133324399998</v>
      </c>
      <c r="W279" s="53">
        <v>2235.4339924400001</v>
      </c>
      <c r="X279" s="53">
        <v>2292.42581591</v>
      </c>
      <c r="Y279" s="53">
        <v>2367.32119921</v>
      </c>
    </row>
    <row r="280" spans="1:25" s="54" customFormat="1" ht="15.75" x14ac:dyDescent="0.3">
      <c r="A280" s="52" t="s">
        <v>150</v>
      </c>
      <c r="B280" s="53">
        <v>2570.3961885799999</v>
      </c>
      <c r="C280" s="53">
        <v>2673.8796842699999</v>
      </c>
      <c r="D280" s="53">
        <v>2706.3262204000002</v>
      </c>
      <c r="E280" s="53">
        <v>2734.0657602199999</v>
      </c>
      <c r="F280" s="53">
        <v>2758.0910818699999</v>
      </c>
      <c r="G280" s="53">
        <v>2755.3918227200002</v>
      </c>
      <c r="H280" s="53">
        <v>2712.6220441199998</v>
      </c>
      <c r="I280" s="53">
        <v>2678.2551343499999</v>
      </c>
      <c r="J280" s="53">
        <v>2608.1279998099999</v>
      </c>
      <c r="K280" s="53">
        <v>2554.4425581599999</v>
      </c>
      <c r="L280" s="53">
        <v>2554.1710365600002</v>
      </c>
      <c r="M280" s="53">
        <v>2585.5251721099999</v>
      </c>
      <c r="N280" s="53">
        <v>2597.4073632300001</v>
      </c>
      <c r="O280" s="53">
        <v>2606.6363299200002</v>
      </c>
      <c r="P280" s="53">
        <v>2626.0186214</v>
      </c>
      <c r="Q280" s="53">
        <v>2628.0751423500001</v>
      </c>
      <c r="R280" s="53">
        <v>2612.1944398300002</v>
      </c>
      <c r="S280" s="53">
        <v>2591.2861358800001</v>
      </c>
      <c r="T280" s="53">
        <v>2554.7430307</v>
      </c>
      <c r="U280" s="53">
        <v>2532.5166067700002</v>
      </c>
      <c r="V280" s="53">
        <v>2500.54488919</v>
      </c>
      <c r="W280" s="53">
        <v>2511.2769194900002</v>
      </c>
      <c r="X280" s="53">
        <v>2535.06312321</v>
      </c>
      <c r="Y280" s="53">
        <v>2619.5818115799998</v>
      </c>
    </row>
    <row r="281" spans="1:25" s="54" customFormat="1" ht="15.75" x14ac:dyDescent="0.3">
      <c r="A281" s="52" t="s">
        <v>151</v>
      </c>
      <c r="B281" s="53">
        <v>2511.0396663800002</v>
      </c>
      <c r="C281" s="53">
        <v>2600.3465828500002</v>
      </c>
      <c r="D281" s="53">
        <v>2688.3709092300001</v>
      </c>
      <c r="E281" s="53">
        <v>2656.4988122899999</v>
      </c>
      <c r="F281" s="53">
        <v>2697.3228848799999</v>
      </c>
      <c r="G281" s="53">
        <v>2708.2984711499998</v>
      </c>
      <c r="H281" s="53">
        <v>2681.0908104300001</v>
      </c>
      <c r="I281" s="53">
        <v>2510.0791931600002</v>
      </c>
      <c r="J281" s="53">
        <v>2411.5010772999999</v>
      </c>
      <c r="K281" s="53">
        <v>2377.6082798699999</v>
      </c>
      <c r="L281" s="53">
        <v>2364.5035546899999</v>
      </c>
      <c r="M281" s="53">
        <v>2374.6628497500001</v>
      </c>
      <c r="N281" s="53">
        <v>2391.53901696</v>
      </c>
      <c r="O281" s="53">
        <v>2416.30725287</v>
      </c>
      <c r="P281" s="53">
        <v>2411.13929323</v>
      </c>
      <c r="Q281" s="53">
        <v>2412.7688085200002</v>
      </c>
      <c r="R281" s="53">
        <v>2396.9287810999999</v>
      </c>
      <c r="S281" s="53">
        <v>2379.4781178899998</v>
      </c>
      <c r="T281" s="53">
        <v>2366.7306490199999</v>
      </c>
      <c r="U281" s="53">
        <v>2379.0565656200001</v>
      </c>
      <c r="V281" s="53">
        <v>2377.7659225399998</v>
      </c>
      <c r="W281" s="53">
        <v>2335.8619705199999</v>
      </c>
      <c r="X281" s="53">
        <v>2374.4601303099998</v>
      </c>
      <c r="Y281" s="53">
        <v>2439.3894184199999</v>
      </c>
    </row>
    <row r="282" spans="1:25" s="54" customFormat="1" ht="15.75" x14ac:dyDescent="0.3">
      <c r="A282" s="52" t="s">
        <v>152</v>
      </c>
      <c r="B282" s="53">
        <v>2554.2383992300001</v>
      </c>
      <c r="C282" s="53">
        <v>2593.3260895899998</v>
      </c>
      <c r="D282" s="53">
        <v>2674.3911621900002</v>
      </c>
      <c r="E282" s="53">
        <v>2686.4801851000002</v>
      </c>
      <c r="F282" s="53">
        <v>2691.1561072600002</v>
      </c>
      <c r="G282" s="53">
        <v>2668.15278949</v>
      </c>
      <c r="H282" s="53">
        <v>2576.3684454200002</v>
      </c>
      <c r="I282" s="53">
        <v>2539.2633783599999</v>
      </c>
      <c r="J282" s="53">
        <v>2476.19309002</v>
      </c>
      <c r="K282" s="53">
        <v>2393.5714958600001</v>
      </c>
      <c r="L282" s="53">
        <v>2376.3889254999999</v>
      </c>
      <c r="M282" s="53">
        <v>2405.7989925400002</v>
      </c>
      <c r="N282" s="53">
        <v>2441.48238077</v>
      </c>
      <c r="O282" s="53">
        <v>2459.1939692699998</v>
      </c>
      <c r="P282" s="53">
        <v>2473.13547642</v>
      </c>
      <c r="Q282" s="53">
        <v>2484.8673368899999</v>
      </c>
      <c r="R282" s="53">
        <v>2457.3351622999999</v>
      </c>
      <c r="S282" s="53">
        <v>2453.6738182200002</v>
      </c>
      <c r="T282" s="53">
        <v>2444.6303224899998</v>
      </c>
      <c r="U282" s="53">
        <v>2440.7464647699999</v>
      </c>
      <c r="V282" s="53">
        <v>2452.19072504</v>
      </c>
      <c r="W282" s="53">
        <v>2404.1228783199999</v>
      </c>
      <c r="X282" s="53">
        <v>2453.5737710399999</v>
      </c>
      <c r="Y282" s="53">
        <v>2551.4408151000002</v>
      </c>
    </row>
    <row r="283" spans="1:25" s="54" customFormat="1" ht="15.75" x14ac:dyDescent="0.3">
      <c r="A283" s="52" t="s">
        <v>153</v>
      </c>
      <c r="B283" s="53">
        <v>2573.0920573600001</v>
      </c>
      <c r="C283" s="53">
        <v>2690.7878220500002</v>
      </c>
      <c r="D283" s="53">
        <v>2794.0011445099999</v>
      </c>
      <c r="E283" s="53">
        <v>2814.9249910100002</v>
      </c>
      <c r="F283" s="53">
        <v>2802.6325756599999</v>
      </c>
      <c r="G283" s="53">
        <v>2761.2949445200002</v>
      </c>
      <c r="H283" s="53">
        <v>2609.2043389599999</v>
      </c>
      <c r="I283" s="53">
        <v>2541.2131714000002</v>
      </c>
      <c r="J283" s="53">
        <v>2449.7351968900002</v>
      </c>
      <c r="K283" s="53">
        <v>2440.8011223899998</v>
      </c>
      <c r="L283" s="53">
        <v>2472.9827518500001</v>
      </c>
      <c r="M283" s="53">
        <v>2495.0566468000002</v>
      </c>
      <c r="N283" s="53">
        <v>2549.8665017100002</v>
      </c>
      <c r="O283" s="53">
        <v>2510.0684556299998</v>
      </c>
      <c r="P283" s="53">
        <v>2528.1249094200002</v>
      </c>
      <c r="Q283" s="53">
        <v>2529.1770376099998</v>
      </c>
      <c r="R283" s="53">
        <v>2518.5041651299998</v>
      </c>
      <c r="S283" s="53">
        <v>2496.3723119699998</v>
      </c>
      <c r="T283" s="53">
        <v>2507.7567034399999</v>
      </c>
      <c r="U283" s="53">
        <v>2497.1443971799999</v>
      </c>
      <c r="V283" s="53">
        <v>2478.0525646400001</v>
      </c>
      <c r="W283" s="53">
        <v>2496.2807879500001</v>
      </c>
      <c r="X283" s="53">
        <v>2549.0696855299998</v>
      </c>
      <c r="Y283" s="53">
        <v>2664.3097228000001</v>
      </c>
    </row>
    <row r="284" spans="1:25" s="54" customFormat="1" ht="15.75" x14ac:dyDescent="0.3">
      <c r="A284" s="52" t="s">
        <v>154</v>
      </c>
      <c r="B284" s="53">
        <v>2679.7360384100002</v>
      </c>
      <c r="C284" s="53">
        <v>2758.5183010300002</v>
      </c>
      <c r="D284" s="53">
        <v>2784.0739485700001</v>
      </c>
      <c r="E284" s="53">
        <v>2759.7832901100001</v>
      </c>
      <c r="F284" s="53">
        <v>2758.9870272899998</v>
      </c>
      <c r="G284" s="53">
        <v>2768.0651082300001</v>
      </c>
      <c r="H284" s="53">
        <v>2585.7774553600002</v>
      </c>
      <c r="I284" s="53">
        <v>2553.4900026400001</v>
      </c>
      <c r="J284" s="53">
        <v>2470.2180897500002</v>
      </c>
      <c r="K284" s="53">
        <v>2450.5225244100002</v>
      </c>
      <c r="L284" s="53">
        <v>2450.9507792600002</v>
      </c>
      <c r="M284" s="53">
        <v>2490.6377978999999</v>
      </c>
      <c r="N284" s="53">
        <v>2539.6192533500002</v>
      </c>
      <c r="O284" s="53">
        <v>2544.0816282800001</v>
      </c>
      <c r="P284" s="53">
        <v>2541.6035038700002</v>
      </c>
      <c r="Q284" s="53">
        <v>2539.9939053900002</v>
      </c>
      <c r="R284" s="53">
        <v>2524.95771711</v>
      </c>
      <c r="S284" s="53">
        <v>2500.76579554</v>
      </c>
      <c r="T284" s="53">
        <v>2522.3987204599998</v>
      </c>
      <c r="U284" s="53">
        <v>2491.8063116399999</v>
      </c>
      <c r="V284" s="53">
        <v>2448.81744686</v>
      </c>
      <c r="W284" s="53">
        <v>2486.3668302900001</v>
      </c>
      <c r="X284" s="53">
        <v>2549.51813412</v>
      </c>
      <c r="Y284" s="53">
        <v>2641.6043317799999</v>
      </c>
    </row>
    <row r="285" spans="1:25" s="54" customFormat="1" ht="15.75" x14ac:dyDescent="0.3">
      <c r="A285" s="52" t="s">
        <v>155</v>
      </c>
      <c r="B285" s="53">
        <v>2657.2456436799998</v>
      </c>
      <c r="C285" s="53">
        <v>2787.14713575</v>
      </c>
      <c r="D285" s="53">
        <v>2854.4121096499998</v>
      </c>
      <c r="E285" s="53">
        <v>2829.3634368500002</v>
      </c>
      <c r="F285" s="53">
        <v>2816.1891583199999</v>
      </c>
      <c r="G285" s="53">
        <v>2723.8728741099999</v>
      </c>
      <c r="H285" s="53">
        <v>2594.9710360399999</v>
      </c>
      <c r="I285" s="53">
        <v>2458.2712872400002</v>
      </c>
      <c r="J285" s="53">
        <v>2393.8606465399998</v>
      </c>
      <c r="K285" s="53">
        <v>2331.5310735399999</v>
      </c>
      <c r="L285" s="53">
        <v>2282.1135038799998</v>
      </c>
      <c r="M285" s="53">
        <v>2300.00012199</v>
      </c>
      <c r="N285" s="53">
        <v>2336.5179242300001</v>
      </c>
      <c r="O285" s="53">
        <v>2369.7196024999998</v>
      </c>
      <c r="P285" s="53">
        <v>2383.3657076700001</v>
      </c>
      <c r="Q285" s="53">
        <v>2393.25980888</v>
      </c>
      <c r="R285" s="53">
        <v>2366.8856437300001</v>
      </c>
      <c r="S285" s="53">
        <v>2353.25839159</v>
      </c>
      <c r="T285" s="53">
        <v>2351.6920812899998</v>
      </c>
      <c r="U285" s="53">
        <v>2361.7640062</v>
      </c>
      <c r="V285" s="53">
        <v>2365.4144010999998</v>
      </c>
      <c r="W285" s="53">
        <v>2345.1628711200001</v>
      </c>
      <c r="X285" s="53">
        <v>2376.3040231800001</v>
      </c>
      <c r="Y285" s="53">
        <v>2534.83528187</v>
      </c>
    </row>
    <row r="286" spans="1:25" s="54" customFormat="1" ht="15.75" x14ac:dyDescent="0.3">
      <c r="A286" s="52" t="s">
        <v>156</v>
      </c>
      <c r="B286" s="53">
        <v>2509.11615059</v>
      </c>
      <c r="C286" s="53">
        <v>2598.57494787</v>
      </c>
      <c r="D286" s="53">
        <v>2684.82076603</v>
      </c>
      <c r="E286" s="53">
        <v>2682.5435889800001</v>
      </c>
      <c r="F286" s="53">
        <v>2679.8132322500001</v>
      </c>
      <c r="G286" s="53">
        <v>2682.5971505399998</v>
      </c>
      <c r="H286" s="53">
        <v>2636.46864323</v>
      </c>
      <c r="I286" s="53">
        <v>2580.7533913900002</v>
      </c>
      <c r="J286" s="53">
        <v>2472.00442492</v>
      </c>
      <c r="K286" s="53">
        <v>2389.96723703</v>
      </c>
      <c r="L286" s="53">
        <v>2379.2371966400001</v>
      </c>
      <c r="M286" s="53">
        <v>2405.9196746399998</v>
      </c>
      <c r="N286" s="53">
        <v>2470.6170235099999</v>
      </c>
      <c r="O286" s="53">
        <v>2513.7181830499999</v>
      </c>
      <c r="P286" s="53">
        <v>2519.2741780900001</v>
      </c>
      <c r="Q286" s="53">
        <v>2532.1218017400001</v>
      </c>
      <c r="R286" s="53">
        <v>2506.9374169900002</v>
      </c>
      <c r="S286" s="53">
        <v>2490.4342770600001</v>
      </c>
      <c r="T286" s="53">
        <v>2514.23633406</v>
      </c>
      <c r="U286" s="53">
        <v>2530.2621710100002</v>
      </c>
      <c r="V286" s="53">
        <v>2530.1983623300002</v>
      </c>
      <c r="W286" s="53">
        <v>2494.7364041000001</v>
      </c>
      <c r="X286" s="53">
        <v>2528.2501984800001</v>
      </c>
      <c r="Y286" s="53">
        <v>2612.8619429800001</v>
      </c>
    </row>
    <row r="287" spans="1:25" s="54" customFormat="1" ht="15.75" x14ac:dyDescent="0.3">
      <c r="A287" s="52" t="s">
        <v>157</v>
      </c>
      <c r="B287" s="53">
        <v>2613.4215072000002</v>
      </c>
      <c r="C287" s="53">
        <v>2690.2312673800002</v>
      </c>
      <c r="D287" s="53">
        <v>2732.3068351500001</v>
      </c>
      <c r="E287" s="53">
        <v>2808.8984069100002</v>
      </c>
      <c r="F287" s="53">
        <v>2811.0210595499998</v>
      </c>
      <c r="G287" s="53">
        <v>2698.6629647099999</v>
      </c>
      <c r="H287" s="53">
        <v>2634.3840160599998</v>
      </c>
      <c r="I287" s="53">
        <v>2605.0123668599999</v>
      </c>
      <c r="J287" s="53">
        <v>2574.67690696</v>
      </c>
      <c r="K287" s="53">
        <v>2485.4074807900001</v>
      </c>
      <c r="L287" s="53">
        <v>2395.3481177899998</v>
      </c>
      <c r="M287" s="53">
        <v>2420.5499313199998</v>
      </c>
      <c r="N287" s="53">
        <v>2428.0257339300001</v>
      </c>
      <c r="O287" s="53">
        <v>2441.3395524699999</v>
      </c>
      <c r="P287" s="53">
        <v>2450.8207437400001</v>
      </c>
      <c r="Q287" s="53">
        <v>2459.2857857099998</v>
      </c>
      <c r="R287" s="53">
        <v>2442.8773913199998</v>
      </c>
      <c r="S287" s="53">
        <v>2437.2827019400002</v>
      </c>
      <c r="T287" s="53">
        <v>2429.43526561</v>
      </c>
      <c r="U287" s="53">
        <v>2434.3396082200002</v>
      </c>
      <c r="V287" s="53">
        <v>2449.0090208900001</v>
      </c>
      <c r="W287" s="53">
        <v>2413.77565297</v>
      </c>
      <c r="X287" s="53">
        <v>2444.3560657500002</v>
      </c>
      <c r="Y287" s="53">
        <v>2603.1726397299999</v>
      </c>
    </row>
    <row r="288" spans="1:25" s="54" customFormat="1" ht="15.75" x14ac:dyDescent="0.3">
      <c r="A288" s="52" t="s">
        <v>158</v>
      </c>
      <c r="B288" s="53">
        <v>2724.6520043400001</v>
      </c>
      <c r="C288" s="53">
        <v>2806.3021808399999</v>
      </c>
      <c r="D288" s="53">
        <v>2845.5791027599998</v>
      </c>
      <c r="E288" s="53">
        <v>2825.2962334200001</v>
      </c>
      <c r="F288" s="53">
        <v>2819.15709169</v>
      </c>
      <c r="G288" s="53">
        <v>2824.3857395</v>
      </c>
      <c r="H288" s="53">
        <v>2696.7010303400002</v>
      </c>
      <c r="I288" s="53">
        <v>2487.2068452600001</v>
      </c>
      <c r="J288" s="53">
        <v>2392.1721014999998</v>
      </c>
      <c r="K288" s="53">
        <v>2346.78741906</v>
      </c>
      <c r="L288" s="53">
        <v>2322.6840603700002</v>
      </c>
      <c r="M288" s="53">
        <v>2340.6379561499998</v>
      </c>
      <c r="N288" s="53">
        <v>2371.8775686099998</v>
      </c>
      <c r="O288" s="53">
        <v>2367.52361028</v>
      </c>
      <c r="P288" s="53">
        <v>2376.7538507600002</v>
      </c>
      <c r="Q288" s="53">
        <v>2388.3010855900002</v>
      </c>
      <c r="R288" s="53">
        <v>2370.3167503099999</v>
      </c>
      <c r="S288" s="53">
        <v>2362.5231146300002</v>
      </c>
      <c r="T288" s="53">
        <v>2358.5811828599999</v>
      </c>
      <c r="U288" s="53">
        <v>2337.52126103</v>
      </c>
      <c r="V288" s="53">
        <v>2352.4507926800002</v>
      </c>
      <c r="W288" s="53">
        <v>2320.6791252399998</v>
      </c>
      <c r="X288" s="53">
        <v>2377.78835845</v>
      </c>
      <c r="Y288" s="53">
        <v>2460.2331530800002</v>
      </c>
    </row>
    <row r="289" spans="1:26" s="54" customFormat="1" ht="15.75" x14ac:dyDescent="0.3">
      <c r="A289" s="52" t="s">
        <v>159</v>
      </c>
      <c r="B289" s="53">
        <v>2526.5075067900002</v>
      </c>
      <c r="C289" s="53">
        <v>2580.88558625</v>
      </c>
      <c r="D289" s="53">
        <v>2668.3944827800001</v>
      </c>
      <c r="E289" s="53">
        <v>2643.4542110799998</v>
      </c>
      <c r="F289" s="53">
        <v>2643.98643313</v>
      </c>
      <c r="G289" s="53">
        <v>2641.0185350900001</v>
      </c>
      <c r="H289" s="53">
        <v>2560.1875673099998</v>
      </c>
      <c r="I289" s="53">
        <v>2427.8347115400002</v>
      </c>
      <c r="J289" s="53">
        <v>2340.3826221899999</v>
      </c>
      <c r="K289" s="53">
        <v>2279.2339368799999</v>
      </c>
      <c r="L289" s="53">
        <v>2258.15030329</v>
      </c>
      <c r="M289" s="53">
        <v>2254.7559323400001</v>
      </c>
      <c r="N289" s="53">
        <v>2276.4994260399999</v>
      </c>
      <c r="O289" s="53">
        <v>2271.59550055</v>
      </c>
      <c r="P289" s="53">
        <v>2272.6598013399998</v>
      </c>
      <c r="Q289" s="53">
        <v>2269.2030766100002</v>
      </c>
      <c r="R289" s="53">
        <v>2255.7689425600001</v>
      </c>
      <c r="S289" s="53">
        <v>2251.53282489</v>
      </c>
      <c r="T289" s="53">
        <v>2247.1138781</v>
      </c>
      <c r="U289" s="53">
        <v>2250.1461677699999</v>
      </c>
      <c r="V289" s="53">
        <v>2259.3554606799999</v>
      </c>
      <c r="W289" s="53">
        <v>2214.9975052899999</v>
      </c>
      <c r="X289" s="53">
        <v>2257.0940970900001</v>
      </c>
      <c r="Y289" s="53">
        <v>2354.2591385599999</v>
      </c>
    </row>
    <row r="290" spans="1:26" s="54" customFormat="1" ht="15.75" x14ac:dyDescent="0.3">
      <c r="A290" s="52" t="s">
        <v>160</v>
      </c>
      <c r="B290" s="53">
        <v>2443.9613427099998</v>
      </c>
      <c r="C290" s="53">
        <v>2533.4983849300002</v>
      </c>
      <c r="D290" s="53">
        <v>2619.0991632499999</v>
      </c>
      <c r="E290" s="53">
        <v>2640.5330340800001</v>
      </c>
      <c r="F290" s="53">
        <v>2640.5809122999999</v>
      </c>
      <c r="G290" s="53">
        <v>2613.0299783999999</v>
      </c>
      <c r="H290" s="53">
        <v>2499.8724727100002</v>
      </c>
      <c r="I290" s="53">
        <v>2357.4358897799998</v>
      </c>
      <c r="J290" s="53">
        <v>2282.4695039399999</v>
      </c>
      <c r="K290" s="53">
        <v>2221.5766904000002</v>
      </c>
      <c r="L290" s="53">
        <v>2229.2050505100001</v>
      </c>
      <c r="M290" s="53">
        <v>2251.31206423</v>
      </c>
      <c r="N290" s="53">
        <v>2300.3948507700002</v>
      </c>
      <c r="O290" s="53">
        <v>2296.8778601600002</v>
      </c>
      <c r="P290" s="53">
        <v>2278.2233745799999</v>
      </c>
      <c r="Q290" s="53">
        <v>2284.4748355299998</v>
      </c>
      <c r="R290" s="53">
        <v>2252.7146324800001</v>
      </c>
      <c r="S290" s="53">
        <v>2247.47419507</v>
      </c>
      <c r="T290" s="53">
        <v>2248.9054372099999</v>
      </c>
      <c r="U290" s="53">
        <v>2285.6349000199998</v>
      </c>
      <c r="V290" s="53">
        <v>2284.0280296599999</v>
      </c>
      <c r="W290" s="53">
        <v>2264.31271234</v>
      </c>
      <c r="X290" s="53">
        <v>2290.1262037500001</v>
      </c>
      <c r="Y290" s="53">
        <v>2406.3135950300002</v>
      </c>
    </row>
    <row r="291" spans="1:26" s="54" customFormat="1" ht="15.75" x14ac:dyDescent="0.3">
      <c r="A291" s="52" t="s">
        <v>161</v>
      </c>
      <c r="B291" s="53">
        <v>2541.6278100999998</v>
      </c>
      <c r="C291" s="53">
        <v>2602.1484584200002</v>
      </c>
      <c r="D291" s="53">
        <v>2653.7683341500001</v>
      </c>
      <c r="E291" s="53">
        <v>2660.5661155100001</v>
      </c>
      <c r="F291" s="53">
        <v>2644.3844309800002</v>
      </c>
      <c r="G291" s="53">
        <v>2647.9473519200001</v>
      </c>
      <c r="H291" s="53">
        <v>2590.8931951999998</v>
      </c>
      <c r="I291" s="53">
        <v>2486.5517373299999</v>
      </c>
      <c r="J291" s="53">
        <v>2384.3184224299998</v>
      </c>
      <c r="K291" s="53">
        <v>2329.2219474100002</v>
      </c>
      <c r="L291" s="53">
        <v>2315.11793124</v>
      </c>
      <c r="M291" s="53">
        <v>2304.6435498300002</v>
      </c>
      <c r="N291" s="53">
        <v>2327.0852853599999</v>
      </c>
      <c r="O291" s="53">
        <v>2327.8930213899998</v>
      </c>
      <c r="P291" s="53">
        <v>2335.5781613899999</v>
      </c>
      <c r="Q291" s="53">
        <v>2335.6322439300002</v>
      </c>
      <c r="R291" s="53">
        <v>2322.5791833500002</v>
      </c>
      <c r="S291" s="53">
        <v>2308.87201671</v>
      </c>
      <c r="T291" s="53">
        <v>2318.4025576600002</v>
      </c>
      <c r="U291" s="53">
        <v>2327.45791887</v>
      </c>
      <c r="V291" s="53">
        <v>2340.2320042000001</v>
      </c>
      <c r="W291" s="53">
        <v>2331.2184148199999</v>
      </c>
      <c r="X291" s="53">
        <v>2352.78368387</v>
      </c>
      <c r="Y291" s="53">
        <v>2484.6211169100002</v>
      </c>
    </row>
    <row r="292" spans="1:26" s="54" customFormat="1" ht="15.75" x14ac:dyDescent="0.3">
      <c r="A292" s="52" t="s">
        <v>162</v>
      </c>
      <c r="B292" s="53">
        <v>2531.1605822900001</v>
      </c>
      <c r="C292" s="53">
        <v>2584.55665606</v>
      </c>
      <c r="D292" s="53">
        <v>2672.29331469</v>
      </c>
      <c r="E292" s="53">
        <v>2699.3558494499998</v>
      </c>
      <c r="F292" s="53">
        <v>2738.5884351499999</v>
      </c>
      <c r="G292" s="53">
        <v>2770.2744068699999</v>
      </c>
      <c r="H292" s="53">
        <v>2667.41644705</v>
      </c>
      <c r="I292" s="53">
        <v>2550.1048707700002</v>
      </c>
      <c r="J292" s="53">
        <v>2464.4949505899999</v>
      </c>
      <c r="K292" s="53">
        <v>2388.8464431299999</v>
      </c>
      <c r="L292" s="53">
        <v>2354.5377189999999</v>
      </c>
      <c r="M292" s="53">
        <v>2321.3354266400002</v>
      </c>
      <c r="N292" s="53">
        <v>2367.2972902000001</v>
      </c>
      <c r="O292" s="53">
        <v>2352.3853595400001</v>
      </c>
      <c r="P292" s="53">
        <v>2359.80560384</v>
      </c>
      <c r="Q292" s="53">
        <v>2365.7899514000001</v>
      </c>
      <c r="R292" s="53">
        <v>2354.7445070899998</v>
      </c>
      <c r="S292" s="53">
        <v>2341.16353501</v>
      </c>
      <c r="T292" s="53">
        <v>2339.0585557499999</v>
      </c>
      <c r="U292" s="53">
        <v>2347.4726190400002</v>
      </c>
      <c r="V292" s="53">
        <v>2373.81464314</v>
      </c>
      <c r="W292" s="53">
        <v>2340.2132108599999</v>
      </c>
      <c r="X292" s="53">
        <v>2385.05846716</v>
      </c>
      <c r="Y292" s="53">
        <v>2474.8413490200001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1" t="s">
        <v>69</v>
      </c>
      <c r="B294" s="225" t="s">
        <v>95</v>
      </c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5"/>
    </row>
    <row r="295" spans="1:26" s="67" customFormat="1" ht="15.75" customHeight="1" x14ac:dyDescent="0.25">
      <c r="A295" s="152"/>
      <c r="B295" s="108" t="s">
        <v>71</v>
      </c>
      <c r="C295" s="109" t="s">
        <v>72</v>
      </c>
      <c r="D295" s="110" t="s">
        <v>73</v>
      </c>
      <c r="E295" s="109" t="s">
        <v>74</v>
      </c>
      <c r="F295" s="109" t="s">
        <v>75</v>
      </c>
      <c r="G295" s="109" t="s">
        <v>76</v>
      </c>
      <c r="H295" s="109" t="s">
        <v>77</v>
      </c>
      <c r="I295" s="109" t="s">
        <v>78</v>
      </c>
      <c r="J295" s="109" t="s">
        <v>79</v>
      </c>
      <c r="K295" s="108" t="s">
        <v>80</v>
      </c>
      <c r="L295" s="109" t="s">
        <v>81</v>
      </c>
      <c r="M295" s="111" t="s">
        <v>82</v>
      </c>
      <c r="N295" s="108" t="s">
        <v>83</v>
      </c>
      <c r="O295" s="109" t="s">
        <v>84</v>
      </c>
      <c r="P295" s="111" t="s">
        <v>85</v>
      </c>
      <c r="Q295" s="110" t="s">
        <v>86</v>
      </c>
      <c r="R295" s="109" t="s">
        <v>87</v>
      </c>
      <c r="S295" s="110" t="s">
        <v>88</v>
      </c>
      <c r="T295" s="109" t="s">
        <v>89</v>
      </c>
      <c r="U295" s="110" t="s">
        <v>90</v>
      </c>
      <c r="V295" s="109" t="s">
        <v>91</v>
      </c>
      <c r="W295" s="110" t="s">
        <v>92</v>
      </c>
      <c r="X295" s="109" t="s">
        <v>93</v>
      </c>
      <c r="Y295" s="109" t="s">
        <v>94</v>
      </c>
    </row>
    <row r="296" spans="1:26" s="23" customFormat="1" ht="17.25" customHeight="1" x14ac:dyDescent="0.2">
      <c r="A296" s="50" t="s">
        <v>133</v>
      </c>
      <c r="B296" s="60">
        <v>2756.0728873600001</v>
      </c>
      <c r="C296" s="60">
        <v>2839.3466487999999</v>
      </c>
      <c r="D296" s="60">
        <v>2886.5925883499999</v>
      </c>
      <c r="E296" s="60">
        <v>2923.1756705999996</v>
      </c>
      <c r="F296" s="60">
        <v>2922.3675990299998</v>
      </c>
      <c r="G296" s="60">
        <v>2909.91151954</v>
      </c>
      <c r="H296" s="60">
        <v>2771.9980673299997</v>
      </c>
      <c r="I296" s="60">
        <v>2690.2414018999998</v>
      </c>
      <c r="J296" s="60">
        <v>2633.4867249399999</v>
      </c>
      <c r="K296" s="60">
        <v>2639.9489664900002</v>
      </c>
      <c r="L296" s="60">
        <v>2636.9458260399997</v>
      </c>
      <c r="M296" s="60">
        <v>2662.1040328600002</v>
      </c>
      <c r="N296" s="60">
        <v>2682.8260549500001</v>
      </c>
      <c r="O296" s="60">
        <v>2680.9361402300001</v>
      </c>
      <c r="P296" s="60">
        <v>2698.9196929499999</v>
      </c>
      <c r="Q296" s="60">
        <v>2708.2491441399998</v>
      </c>
      <c r="R296" s="60">
        <v>2694.60537084</v>
      </c>
      <c r="S296" s="60">
        <v>2672.9116528100003</v>
      </c>
      <c r="T296" s="60">
        <v>2655.07809701</v>
      </c>
      <c r="U296" s="60">
        <v>2642.2941154099999</v>
      </c>
      <c r="V296" s="60">
        <v>2654.63167462</v>
      </c>
      <c r="W296" s="60">
        <v>2598.2767078899997</v>
      </c>
      <c r="X296" s="60">
        <v>2649.69117955</v>
      </c>
      <c r="Y296" s="60">
        <v>2689.2337084800001</v>
      </c>
    </row>
    <row r="297" spans="1:26" s="54" customFormat="1" ht="15.75" x14ac:dyDescent="0.3">
      <c r="A297" s="52" t="s">
        <v>134</v>
      </c>
      <c r="B297" s="53">
        <v>2785.9134202999999</v>
      </c>
      <c r="C297" s="53">
        <v>2816.0889008899999</v>
      </c>
      <c r="D297" s="53">
        <v>2862.4762024700003</v>
      </c>
      <c r="E297" s="53">
        <v>2869.3175205299999</v>
      </c>
      <c r="F297" s="53">
        <v>2851.5578008100001</v>
      </c>
      <c r="G297" s="53">
        <v>2826.4277372799997</v>
      </c>
      <c r="H297" s="53">
        <v>2659.86675896</v>
      </c>
      <c r="I297" s="53">
        <v>2700.24832298</v>
      </c>
      <c r="J297" s="53">
        <v>2676.5892425900001</v>
      </c>
      <c r="K297" s="53">
        <v>2640.7694922700002</v>
      </c>
      <c r="L297" s="53">
        <v>2630.9436964400002</v>
      </c>
      <c r="M297" s="53">
        <v>2652.9687702700003</v>
      </c>
      <c r="N297" s="53">
        <v>2691.9619426700001</v>
      </c>
      <c r="O297" s="53">
        <v>2689.1034982000001</v>
      </c>
      <c r="P297" s="53">
        <v>2692.4298914599999</v>
      </c>
      <c r="Q297" s="53">
        <v>2706.7078044899999</v>
      </c>
      <c r="R297" s="53">
        <v>2691.20202346</v>
      </c>
      <c r="S297" s="53">
        <v>2679.0513351199997</v>
      </c>
      <c r="T297" s="53">
        <v>2662.1446390800002</v>
      </c>
      <c r="U297" s="53">
        <v>2606.15805361</v>
      </c>
      <c r="V297" s="53">
        <v>2576.3002209300003</v>
      </c>
      <c r="W297" s="53">
        <v>2586.4553692999998</v>
      </c>
      <c r="X297" s="53">
        <v>2629.4777415999997</v>
      </c>
      <c r="Y297" s="53">
        <v>2674.2711602600002</v>
      </c>
    </row>
    <row r="298" spans="1:26" s="54" customFormat="1" ht="15.75" x14ac:dyDescent="0.3">
      <c r="A298" s="52" t="s">
        <v>135</v>
      </c>
      <c r="B298" s="53">
        <v>2711.5779828499999</v>
      </c>
      <c r="C298" s="53">
        <v>2758.5871232099998</v>
      </c>
      <c r="D298" s="53">
        <v>2864.5175073199998</v>
      </c>
      <c r="E298" s="53">
        <v>2936.3660153599999</v>
      </c>
      <c r="F298" s="53">
        <v>2888.39799386</v>
      </c>
      <c r="G298" s="53">
        <v>2896.9506384599999</v>
      </c>
      <c r="H298" s="53">
        <v>2805.4366570800003</v>
      </c>
      <c r="I298" s="53">
        <v>2693.7677691500003</v>
      </c>
      <c r="J298" s="53">
        <v>2588.6473149100002</v>
      </c>
      <c r="K298" s="53">
        <v>2530.1217329000001</v>
      </c>
      <c r="L298" s="53">
        <v>2519.9615445600002</v>
      </c>
      <c r="M298" s="53">
        <v>2531.84815058</v>
      </c>
      <c r="N298" s="53">
        <v>2551.4518687099999</v>
      </c>
      <c r="O298" s="53">
        <v>2555.9868352399999</v>
      </c>
      <c r="P298" s="53">
        <v>2570.9521360500003</v>
      </c>
      <c r="Q298" s="53">
        <v>2600.28158764</v>
      </c>
      <c r="R298" s="53">
        <v>2591.6193253599999</v>
      </c>
      <c r="S298" s="53">
        <v>2574.2912004700001</v>
      </c>
      <c r="T298" s="53">
        <v>2561.8052847099998</v>
      </c>
      <c r="U298" s="53">
        <v>2549.8079034100001</v>
      </c>
      <c r="V298" s="53">
        <v>2534.7803315900001</v>
      </c>
      <c r="W298" s="53">
        <v>2505.7785584200001</v>
      </c>
      <c r="X298" s="53">
        <v>2542.2066939599999</v>
      </c>
      <c r="Y298" s="53">
        <v>2628.1558982500001</v>
      </c>
    </row>
    <row r="299" spans="1:26" s="54" customFormat="1" ht="15.75" x14ac:dyDescent="0.3">
      <c r="A299" s="52" t="s">
        <v>136</v>
      </c>
      <c r="B299" s="53">
        <v>2735.9040350699997</v>
      </c>
      <c r="C299" s="53">
        <v>2816.4283618700001</v>
      </c>
      <c r="D299" s="53">
        <v>2908.5861624700001</v>
      </c>
      <c r="E299" s="53">
        <v>2933.1745675299999</v>
      </c>
      <c r="F299" s="53">
        <v>2948.1287504399997</v>
      </c>
      <c r="G299" s="53">
        <v>2924.7568383600001</v>
      </c>
      <c r="H299" s="53">
        <v>2806.7595053599998</v>
      </c>
      <c r="I299" s="53">
        <v>2709.5676974500002</v>
      </c>
      <c r="J299" s="53">
        <v>2599.4256874399998</v>
      </c>
      <c r="K299" s="53">
        <v>2560.0326873499998</v>
      </c>
      <c r="L299" s="53">
        <v>2540.9845509500001</v>
      </c>
      <c r="M299" s="53">
        <v>2553.2048646100002</v>
      </c>
      <c r="N299" s="53">
        <v>2598.9022894999998</v>
      </c>
      <c r="O299" s="53">
        <v>2608.2035992599999</v>
      </c>
      <c r="P299" s="53">
        <v>2608.5133531900001</v>
      </c>
      <c r="Q299" s="53">
        <v>2629.66291069</v>
      </c>
      <c r="R299" s="53">
        <v>2621.1576838399997</v>
      </c>
      <c r="S299" s="53">
        <v>2600.5574723199998</v>
      </c>
      <c r="T299" s="53">
        <v>2592.9898863199996</v>
      </c>
      <c r="U299" s="53">
        <v>2524.41550861</v>
      </c>
      <c r="V299" s="53">
        <v>2483.5548694199997</v>
      </c>
      <c r="W299" s="53">
        <v>2496.84528512</v>
      </c>
      <c r="X299" s="53">
        <v>2570.4713660899997</v>
      </c>
      <c r="Y299" s="53">
        <v>2647.8660806099997</v>
      </c>
    </row>
    <row r="300" spans="1:26" s="54" customFormat="1" ht="15.75" x14ac:dyDescent="0.3">
      <c r="A300" s="52" t="s">
        <v>137</v>
      </c>
      <c r="B300" s="53">
        <v>2706.6691212799997</v>
      </c>
      <c r="C300" s="53">
        <v>2746.6754750299997</v>
      </c>
      <c r="D300" s="53">
        <v>2798.0745676699999</v>
      </c>
      <c r="E300" s="53">
        <v>2780.15884964</v>
      </c>
      <c r="F300" s="53">
        <v>2771.3614822</v>
      </c>
      <c r="G300" s="53">
        <v>2762.8694691000001</v>
      </c>
      <c r="H300" s="53">
        <v>2727.24452204</v>
      </c>
      <c r="I300" s="53">
        <v>2664.0892622599999</v>
      </c>
      <c r="J300" s="53">
        <v>2698.05512662</v>
      </c>
      <c r="K300" s="53">
        <v>2586.1930916000001</v>
      </c>
      <c r="L300" s="53">
        <v>2569.9425431700001</v>
      </c>
      <c r="M300" s="53">
        <v>2584.2357033099997</v>
      </c>
      <c r="N300" s="53">
        <v>2630.9790975999999</v>
      </c>
      <c r="O300" s="53">
        <v>2638.46624015</v>
      </c>
      <c r="P300" s="53">
        <v>2655.1100533099998</v>
      </c>
      <c r="Q300" s="53">
        <v>2669.2678848999999</v>
      </c>
      <c r="R300" s="53">
        <v>2692.4177052499999</v>
      </c>
      <c r="S300" s="53">
        <v>2688.29983133</v>
      </c>
      <c r="T300" s="53">
        <v>2660.0430762300002</v>
      </c>
      <c r="U300" s="53">
        <v>2622.93352688</v>
      </c>
      <c r="V300" s="53">
        <v>2551.54539974</v>
      </c>
      <c r="W300" s="53">
        <v>2632.21844547</v>
      </c>
      <c r="X300" s="53">
        <v>2687.3133629200001</v>
      </c>
      <c r="Y300" s="53">
        <v>2769.4298768099998</v>
      </c>
    </row>
    <row r="301" spans="1:26" s="54" customFormat="1" ht="15.75" x14ac:dyDescent="0.3">
      <c r="A301" s="52" t="s">
        <v>138</v>
      </c>
      <c r="B301" s="53">
        <v>2751.4925679999997</v>
      </c>
      <c r="C301" s="53">
        <v>2850.2414121900001</v>
      </c>
      <c r="D301" s="53">
        <v>2965.2203509000001</v>
      </c>
      <c r="E301" s="53">
        <v>2961.18869288</v>
      </c>
      <c r="F301" s="53">
        <v>2955.1832601999999</v>
      </c>
      <c r="G301" s="53">
        <v>2860.31433874</v>
      </c>
      <c r="H301" s="53">
        <v>2708.3094434100003</v>
      </c>
      <c r="I301" s="53">
        <v>2639.1515571099999</v>
      </c>
      <c r="J301" s="53">
        <v>2553.1061838699998</v>
      </c>
      <c r="K301" s="53">
        <v>2502.7680116000001</v>
      </c>
      <c r="L301" s="53">
        <v>2509.4736560700003</v>
      </c>
      <c r="M301" s="53">
        <v>2506.9646532400002</v>
      </c>
      <c r="N301" s="53">
        <v>2538.1434960799997</v>
      </c>
      <c r="O301" s="53">
        <v>2536.5764842500002</v>
      </c>
      <c r="P301" s="53">
        <v>2555.3099788099998</v>
      </c>
      <c r="Q301" s="53">
        <v>2571.4296124399998</v>
      </c>
      <c r="R301" s="53">
        <v>2565.2918745100001</v>
      </c>
      <c r="S301" s="53">
        <v>2544.9861220499997</v>
      </c>
      <c r="T301" s="53">
        <v>2572.4741935399998</v>
      </c>
      <c r="U301" s="53">
        <v>2519.22087517</v>
      </c>
      <c r="V301" s="53">
        <v>2497.8358327300002</v>
      </c>
      <c r="W301" s="53">
        <v>2514.4264533</v>
      </c>
      <c r="X301" s="53">
        <v>2545.1399725299998</v>
      </c>
      <c r="Y301" s="53">
        <v>2633.5347138400002</v>
      </c>
    </row>
    <row r="302" spans="1:26" s="54" customFormat="1" ht="15.75" x14ac:dyDescent="0.3">
      <c r="A302" s="52" t="s">
        <v>139</v>
      </c>
      <c r="B302" s="53">
        <v>2788.9406138200002</v>
      </c>
      <c r="C302" s="53">
        <v>2718.1432829</v>
      </c>
      <c r="D302" s="53">
        <v>2917.3168186900002</v>
      </c>
      <c r="E302" s="53">
        <v>2935.68244409</v>
      </c>
      <c r="F302" s="53">
        <v>2924.8251423199999</v>
      </c>
      <c r="G302" s="53">
        <v>2850.4235332500002</v>
      </c>
      <c r="H302" s="53">
        <v>2716.7002122399999</v>
      </c>
      <c r="I302" s="53">
        <v>2685.80723571</v>
      </c>
      <c r="J302" s="53">
        <v>2583.2714173499999</v>
      </c>
      <c r="K302" s="53">
        <v>2591.86465073</v>
      </c>
      <c r="L302" s="53">
        <v>2607.9938544699999</v>
      </c>
      <c r="M302" s="53">
        <v>2616.8071694499999</v>
      </c>
      <c r="N302" s="53">
        <v>2639.1149980299997</v>
      </c>
      <c r="O302" s="53">
        <v>2664.0688862400002</v>
      </c>
      <c r="P302" s="53">
        <v>2685.0623132199999</v>
      </c>
      <c r="Q302" s="53">
        <v>2690.8801885499997</v>
      </c>
      <c r="R302" s="53">
        <v>2663.6941518499998</v>
      </c>
      <c r="S302" s="53">
        <v>2637.3635872499999</v>
      </c>
      <c r="T302" s="53">
        <v>2618.8491225799999</v>
      </c>
      <c r="U302" s="53">
        <v>2534.3350420100001</v>
      </c>
      <c r="V302" s="53">
        <v>2560.9995912200002</v>
      </c>
      <c r="W302" s="53">
        <v>2593.4920954899999</v>
      </c>
      <c r="X302" s="53">
        <v>2660.9465034300001</v>
      </c>
      <c r="Y302" s="53">
        <v>2705.15670417</v>
      </c>
    </row>
    <row r="303" spans="1:26" s="54" customFormat="1" ht="15.75" x14ac:dyDescent="0.3">
      <c r="A303" s="52" t="s">
        <v>140</v>
      </c>
      <c r="B303" s="53">
        <v>2847.5596386699999</v>
      </c>
      <c r="C303" s="53">
        <v>2890.2046437999998</v>
      </c>
      <c r="D303" s="53">
        <v>2902.87381637</v>
      </c>
      <c r="E303" s="53">
        <v>2903.65964588</v>
      </c>
      <c r="F303" s="53">
        <v>2885.54954</v>
      </c>
      <c r="G303" s="53">
        <v>2843.6715524299998</v>
      </c>
      <c r="H303" s="53">
        <v>2704.1750640400001</v>
      </c>
      <c r="I303" s="53">
        <v>2658.3073658200001</v>
      </c>
      <c r="J303" s="53">
        <v>2620.11375645</v>
      </c>
      <c r="K303" s="53">
        <v>2591.8453037300001</v>
      </c>
      <c r="L303" s="53">
        <v>2593.0936818999999</v>
      </c>
      <c r="M303" s="53">
        <v>2615.8280656899997</v>
      </c>
      <c r="N303" s="53">
        <v>2658.62543147</v>
      </c>
      <c r="O303" s="53">
        <v>2662.1941590500001</v>
      </c>
      <c r="P303" s="53">
        <v>2670.49739662</v>
      </c>
      <c r="Q303" s="53">
        <v>2685.21665837</v>
      </c>
      <c r="R303" s="53">
        <v>2663.2337060499999</v>
      </c>
      <c r="S303" s="53">
        <v>2637.21099774</v>
      </c>
      <c r="T303" s="53">
        <v>2620.6697884599998</v>
      </c>
      <c r="U303" s="53">
        <v>2588.74294409</v>
      </c>
      <c r="V303" s="53">
        <v>2524.4762043299997</v>
      </c>
      <c r="W303" s="53">
        <v>2572.8995363599997</v>
      </c>
      <c r="X303" s="53">
        <v>2629.3766220099997</v>
      </c>
      <c r="Y303" s="53">
        <v>2760.0427551000002</v>
      </c>
    </row>
    <row r="304" spans="1:26" s="54" customFormat="1" ht="15.75" x14ac:dyDescent="0.3">
      <c r="A304" s="52" t="s">
        <v>141</v>
      </c>
      <c r="B304" s="53">
        <v>2709.4885921499999</v>
      </c>
      <c r="C304" s="53">
        <v>2604.4839251499998</v>
      </c>
      <c r="D304" s="53">
        <v>2668.37208448</v>
      </c>
      <c r="E304" s="53">
        <v>2827.22715492</v>
      </c>
      <c r="F304" s="53">
        <v>2797.2131359599998</v>
      </c>
      <c r="G304" s="53">
        <v>2727.7337696699997</v>
      </c>
      <c r="H304" s="53">
        <v>2573.2447903499997</v>
      </c>
      <c r="I304" s="53">
        <v>2502.01191513</v>
      </c>
      <c r="J304" s="53">
        <v>2420.9547922900001</v>
      </c>
      <c r="K304" s="53">
        <v>2380.2458243599999</v>
      </c>
      <c r="L304" s="53">
        <v>2358.8611971700002</v>
      </c>
      <c r="M304" s="53">
        <v>2399.0177589499999</v>
      </c>
      <c r="N304" s="53">
        <v>2431.5702677300001</v>
      </c>
      <c r="O304" s="53">
        <v>2426.5412839400001</v>
      </c>
      <c r="P304" s="53">
        <v>2434.9404874900001</v>
      </c>
      <c r="Q304" s="53">
        <v>2439.87209687</v>
      </c>
      <c r="R304" s="53">
        <v>2435.7892787800001</v>
      </c>
      <c r="S304" s="53">
        <v>2435.7112650500003</v>
      </c>
      <c r="T304" s="53">
        <v>2422.0353446999998</v>
      </c>
      <c r="U304" s="53">
        <v>2406.567591</v>
      </c>
      <c r="V304" s="53">
        <v>2377.4935876499999</v>
      </c>
      <c r="W304" s="53">
        <v>2417.3665256200002</v>
      </c>
      <c r="X304" s="53">
        <v>2427.7995847299999</v>
      </c>
      <c r="Y304" s="53">
        <v>2603.2596000000003</v>
      </c>
    </row>
    <row r="305" spans="1:25" s="54" customFormat="1" ht="15.75" x14ac:dyDescent="0.3">
      <c r="A305" s="52" t="s">
        <v>142</v>
      </c>
      <c r="B305" s="53">
        <v>2615.42212939</v>
      </c>
      <c r="C305" s="53">
        <v>2651.5498741599999</v>
      </c>
      <c r="D305" s="53">
        <v>2710.4778221300003</v>
      </c>
      <c r="E305" s="53">
        <v>2740.66733363</v>
      </c>
      <c r="F305" s="53">
        <v>2767.0758978599997</v>
      </c>
      <c r="G305" s="53">
        <v>2767.2174980099999</v>
      </c>
      <c r="H305" s="53">
        <v>2661.7344854299999</v>
      </c>
      <c r="I305" s="53">
        <v>2653.9886496500003</v>
      </c>
      <c r="J305" s="53">
        <v>2560.0680277399997</v>
      </c>
      <c r="K305" s="53">
        <v>2474.0736137100002</v>
      </c>
      <c r="L305" s="53">
        <v>2438.4877724400003</v>
      </c>
      <c r="M305" s="53">
        <v>2424.7212966799998</v>
      </c>
      <c r="N305" s="53">
        <v>2437.2048929299999</v>
      </c>
      <c r="O305" s="53">
        <v>2449.6157868400001</v>
      </c>
      <c r="P305" s="53">
        <v>2455.8619267899999</v>
      </c>
      <c r="Q305" s="53">
        <v>2478.9856516</v>
      </c>
      <c r="R305" s="53">
        <v>2472.0460704100001</v>
      </c>
      <c r="S305" s="53">
        <v>2449.6506023000002</v>
      </c>
      <c r="T305" s="53">
        <v>2438.7253004700001</v>
      </c>
      <c r="U305" s="53">
        <v>2437.6313883399998</v>
      </c>
      <c r="V305" s="53">
        <v>2422.5759127599999</v>
      </c>
      <c r="W305" s="53">
        <v>2391.3180934000002</v>
      </c>
      <c r="X305" s="53">
        <v>2419.18157466</v>
      </c>
      <c r="Y305" s="53">
        <v>2504.85348217</v>
      </c>
    </row>
    <row r="306" spans="1:25" s="54" customFormat="1" ht="15.75" x14ac:dyDescent="0.3">
      <c r="A306" s="52" t="s">
        <v>143</v>
      </c>
      <c r="B306" s="53">
        <v>2580.1744724299997</v>
      </c>
      <c r="C306" s="53">
        <v>2627.23495374</v>
      </c>
      <c r="D306" s="53">
        <v>2701.4121905100001</v>
      </c>
      <c r="E306" s="53">
        <v>2708.4181607199998</v>
      </c>
      <c r="F306" s="53">
        <v>2709.9090062</v>
      </c>
      <c r="G306" s="53">
        <v>2704.7081037099997</v>
      </c>
      <c r="H306" s="53">
        <v>2613.3659122700001</v>
      </c>
      <c r="I306" s="53">
        <v>2553.2347974200002</v>
      </c>
      <c r="J306" s="53">
        <v>2491.5560457800002</v>
      </c>
      <c r="K306" s="53">
        <v>2398.9137578700002</v>
      </c>
      <c r="L306" s="53">
        <v>2406.2578705699998</v>
      </c>
      <c r="M306" s="53">
        <v>2409.74597128</v>
      </c>
      <c r="N306" s="53">
        <v>2419.5249538899998</v>
      </c>
      <c r="O306" s="53">
        <v>2425.4520908</v>
      </c>
      <c r="P306" s="53">
        <v>2433.5109719499997</v>
      </c>
      <c r="Q306" s="53">
        <v>2437.0025686099998</v>
      </c>
      <c r="R306" s="53">
        <v>2429.3091339499997</v>
      </c>
      <c r="S306" s="53">
        <v>2417.1386803300002</v>
      </c>
      <c r="T306" s="53">
        <v>2418.1517790799999</v>
      </c>
      <c r="U306" s="53">
        <v>2411.7953979499998</v>
      </c>
      <c r="V306" s="53">
        <v>2406.1522715000001</v>
      </c>
      <c r="W306" s="53">
        <v>2391.4218424000001</v>
      </c>
      <c r="X306" s="53">
        <v>2410.06993362</v>
      </c>
      <c r="Y306" s="53">
        <v>2491.6975029699997</v>
      </c>
    </row>
    <row r="307" spans="1:25" s="54" customFormat="1" ht="15.75" x14ac:dyDescent="0.3">
      <c r="A307" s="52" t="s">
        <v>144</v>
      </c>
      <c r="B307" s="53">
        <v>2741.5449834299998</v>
      </c>
      <c r="C307" s="53">
        <v>2778.5663290900002</v>
      </c>
      <c r="D307" s="53">
        <v>2850.1798973499999</v>
      </c>
      <c r="E307" s="53">
        <v>2835.4400529100003</v>
      </c>
      <c r="F307" s="53">
        <v>2831.28949169</v>
      </c>
      <c r="G307" s="53">
        <v>2822.5851637300002</v>
      </c>
      <c r="H307" s="53">
        <v>2699.9106573399999</v>
      </c>
      <c r="I307" s="53">
        <v>2630.53211117</v>
      </c>
      <c r="J307" s="53">
        <v>2501.0315026899998</v>
      </c>
      <c r="K307" s="53">
        <v>2476.3676680399999</v>
      </c>
      <c r="L307" s="53">
        <v>2459.5288714799999</v>
      </c>
      <c r="M307" s="53">
        <v>2501.14287302</v>
      </c>
      <c r="N307" s="53">
        <v>2536.3055898900002</v>
      </c>
      <c r="O307" s="53">
        <v>2568.6914795000002</v>
      </c>
      <c r="P307" s="53">
        <v>2585.6858590699999</v>
      </c>
      <c r="Q307" s="53">
        <v>2605.6870205599998</v>
      </c>
      <c r="R307" s="53">
        <v>2567.9303030299998</v>
      </c>
      <c r="S307" s="53">
        <v>2545.8836325000002</v>
      </c>
      <c r="T307" s="53">
        <v>2556.1869200800002</v>
      </c>
      <c r="U307" s="53">
        <v>2478.85053978</v>
      </c>
      <c r="V307" s="53">
        <v>2437.9989652499999</v>
      </c>
      <c r="W307" s="53">
        <v>2446.8202749299999</v>
      </c>
      <c r="X307" s="53">
        <v>2519.9443260600001</v>
      </c>
      <c r="Y307" s="53">
        <v>2590.1279778899998</v>
      </c>
    </row>
    <row r="308" spans="1:25" s="54" customFormat="1" ht="15.75" x14ac:dyDescent="0.3">
      <c r="A308" s="52" t="s">
        <v>145</v>
      </c>
      <c r="B308" s="53">
        <v>2655.7142546300001</v>
      </c>
      <c r="C308" s="53">
        <v>2688.3848392499999</v>
      </c>
      <c r="D308" s="53">
        <v>2765.4310469399998</v>
      </c>
      <c r="E308" s="53">
        <v>2753.3317693199997</v>
      </c>
      <c r="F308" s="53">
        <v>2746.3139158200001</v>
      </c>
      <c r="G308" s="53">
        <v>2813.3035191099998</v>
      </c>
      <c r="H308" s="53">
        <v>2719.8828837199999</v>
      </c>
      <c r="I308" s="53">
        <v>2684.4587343799999</v>
      </c>
      <c r="J308" s="53">
        <v>2612.88232264</v>
      </c>
      <c r="K308" s="53">
        <v>2535.6696507199999</v>
      </c>
      <c r="L308" s="53">
        <v>2552.6917952900003</v>
      </c>
      <c r="M308" s="53">
        <v>2593.8190478799997</v>
      </c>
      <c r="N308" s="53">
        <v>2658.6910712399999</v>
      </c>
      <c r="O308" s="53">
        <v>2663.3408394400003</v>
      </c>
      <c r="P308" s="53">
        <v>2692.4206496500001</v>
      </c>
      <c r="Q308" s="53">
        <v>2731.0622096400002</v>
      </c>
      <c r="R308" s="53">
        <v>2695.5636075499997</v>
      </c>
      <c r="S308" s="53">
        <v>2673.5612043800002</v>
      </c>
      <c r="T308" s="53">
        <v>2647.45536872</v>
      </c>
      <c r="U308" s="53">
        <v>2610.74411336</v>
      </c>
      <c r="V308" s="53">
        <v>2593.1383458199998</v>
      </c>
      <c r="W308" s="53">
        <v>2576.5949237200002</v>
      </c>
      <c r="X308" s="53">
        <v>2626.6809379400001</v>
      </c>
      <c r="Y308" s="53">
        <v>2727.6873031699997</v>
      </c>
    </row>
    <row r="309" spans="1:25" s="54" customFormat="1" ht="15.75" x14ac:dyDescent="0.3">
      <c r="A309" s="52" t="s">
        <v>146</v>
      </c>
      <c r="B309" s="53">
        <v>2777.9502507799998</v>
      </c>
      <c r="C309" s="53">
        <v>2864.7704912600002</v>
      </c>
      <c r="D309" s="53">
        <v>2974.4108008799999</v>
      </c>
      <c r="E309" s="53">
        <v>2984.8172832299997</v>
      </c>
      <c r="F309" s="53">
        <v>2991.0395525100002</v>
      </c>
      <c r="G309" s="53">
        <v>2976.8324492199999</v>
      </c>
      <c r="H309" s="53">
        <v>2847.1927008100001</v>
      </c>
      <c r="I309" s="53">
        <v>2741.8974362199997</v>
      </c>
      <c r="J309" s="53">
        <v>2655.11371491</v>
      </c>
      <c r="K309" s="53">
        <v>2639.2718902899996</v>
      </c>
      <c r="L309" s="53">
        <v>2630.5576469299999</v>
      </c>
      <c r="M309" s="53">
        <v>2670.1635922300002</v>
      </c>
      <c r="N309" s="53">
        <v>2683.6985438199999</v>
      </c>
      <c r="O309" s="53">
        <v>2675.3793855399999</v>
      </c>
      <c r="P309" s="53">
        <v>2691.2835906299997</v>
      </c>
      <c r="Q309" s="53">
        <v>2704.8906730099998</v>
      </c>
      <c r="R309" s="53">
        <v>2690.4505533900001</v>
      </c>
      <c r="S309" s="53">
        <v>2681.99980061</v>
      </c>
      <c r="T309" s="53">
        <v>2677.5002052700002</v>
      </c>
      <c r="U309" s="53">
        <v>2675.3137083500001</v>
      </c>
      <c r="V309" s="53">
        <v>2670.6970799700002</v>
      </c>
      <c r="W309" s="53">
        <v>2628.37058815</v>
      </c>
      <c r="X309" s="53">
        <v>2643.5383331600001</v>
      </c>
      <c r="Y309" s="53">
        <v>2700.3197670600002</v>
      </c>
    </row>
    <row r="310" spans="1:25" s="54" customFormat="1" ht="15.75" x14ac:dyDescent="0.3">
      <c r="A310" s="52" t="s">
        <v>147</v>
      </c>
      <c r="B310" s="53">
        <v>2575.0336281499999</v>
      </c>
      <c r="C310" s="53">
        <v>2647.9971163999999</v>
      </c>
      <c r="D310" s="53">
        <v>2723.0067894499998</v>
      </c>
      <c r="E310" s="53">
        <v>2730.2662605300002</v>
      </c>
      <c r="F310" s="53">
        <v>2703.4203420100002</v>
      </c>
      <c r="G310" s="53">
        <v>2707.1464857399997</v>
      </c>
      <c r="H310" s="53">
        <v>2577.8414012399999</v>
      </c>
      <c r="I310" s="53">
        <v>2454.5271519299999</v>
      </c>
      <c r="J310" s="53">
        <v>2418.9900555100003</v>
      </c>
      <c r="K310" s="53">
        <v>2407.0584505899997</v>
      </c>
      <c r="L310" s="53">
        <v>2380.4488614499996</v>
      </c>
      <c r="M310" s="53">
        <v>2392.66694899</v>
      </c>
      <c r="N310" s="53">
        <v>2421.63918345</v>
      </c>
      <c r="O310" s="53">
        <v>2429.1592518299999</v>
      </c>
      <c r="P310" s="53">
        <v>2445.6735178600002</v>
      </c>
      <c r="Q310" s="53">
        <v>2447.3783214800001</v>
      </c>
      <c r="R310" s="53">
        <v>2402.12951742</v>
      </c>
      <c r="S310" s="53">
        <v>2412.3637675499999</v>
      </c>
      <c r="T310" s="53">
        <v>2410.9748264199998</v>
      </c>
      <c r="U310" s="53">
        <v>2409.3120229400001</v>
      </c>
      <c r="V310" s="53">
        <v>2434.6549772799999</v>
      </c>
      <c r="W310" s="53">
        <v>2410.1798501900003</v>
      </c>
      <c r="X310" s="53">
        <v>2434.32520806</v>
      </c>
      <c r="Y310" s="53">
        <v>2521.9344540900001</v>
      </c>
    </row>
    <row r="311" spans="1:25" s="54" customFormat="1" ht="15.75" x14ac:dyDescent="0.3">
      <c r="A311" s="52" t="s">
        <v>148</v>
      </c>
      <c r="B311" s="53">
        <v>2658.63535705</v>
      </c>
      <c r="C311" s="53">
        <v>2714.9234329800001</v>
      </c>
      <c r="D311" s="53">
        <v>2809.01594879</v>
      </c>
      <c r="E311" s="53">
        <v>2824.1515825799997</v>
      </c>
      <c r="F311" s="53">
        <v>2828.10491</v>
      </c>
      <c r="G311" s="53">
        <v>2786.8479873599999</v>
      </c>
      <c r="H311" s="53">
        <v>2660.1742282999999</v>
      </c>
      <c r="I311" s="53">
        <v>2600.07779833</v>
      </c>
      <c r="J311" s="53">
        <v>2511.1646020500002</v>
      </c>
      <c r="K311" s="53">
        <v>2527.1152084599998</v>
      </c>
      <c r="L311" s="53">
        <v>2530.58270227</v>
      </c>
      <c r="M311" s="53">
        <v>2559.90221505</v>
      </c>
      <c r="N311" s="53">
        <v>2605.9149223599998</v>
      </c>
      <c r="O311" s="53">
        <v>2605.2648567599999</v>
      </c>
      <c r="P311" s="53">
        <v>2611.5967065</v>
      </c>
      <c r="Q311" s="53">
        <v>2591.0067409499998</v>
      </c>
      <c r="R311" s="53">
        <v>2577.3017370699999</v>
      </c>
      <c r="S311" s="53">
        <v>2554.12447157</v>
      </c>
      <c r="T311" s="53">
        <v>2543.2416810699997</v>
      </c>
      <c r="U311" s="53">
        <v>2544.9174388199999</v>
      </c>
      <c r="V311" s="53">
        <v>2534.1939017</v>
      </c>
      <c r="W311" s="53">
        <v>2497.2325922199998</v>
      </c>
      <c r="X311" s="53">
        <v>2550.6879829999998</v>
      </c>
      <c r="Y311" s="53">
        <v>2700.1213311299998</v>
      </c>
    </row>
    <row r="312" spans="1:25" s="54" customFormat="1" ht="15.75" x14ac:dyDescent="0.3">
      <c r="A312" s="52" t="s">
        <v>149</v>
      </c>
      <c r="B312" s="53">
        <v>2552.0542361500002</v>
      </c>
      <c r="C312" s="53">
        <v>2631.5413961200002</v>
      </c>
      <c r="D312" s="53">
        <v>2669.7270260499999</v>
      </c>
      <c r="E312" s="53">
        <v>2668.1294212499997</v>
      </c>
      <c r="F312" s="53">
        <v>2661.1752570799999</v>
      </c>
      <c r="G312" s="53">
        <v>2694.5225514399999</v>
      </c>
      <c r="H312" s="53">
        <v>2628.3500242800001</v>
      </c>
      <c r="I312" s="53">
        <v>2546.38440687</v>
      </c>
      <c r="J312" s="53">
        <v>2432.1920267400001</v>
      </c>
      <c r="K312" s="53">
        <v>2376.2100848199998</v>
      </c>
      <c r="L312" s="53">
        <v>2353.1538903299997</v>
      </c>
      <c r="M312" s="53">
        <v>2361.8720462199999</v>
      </c>
      <c r="N312" s="53">
        <v>2397.8185047799998</v>
      </c>
      <c r="O312" s="53">
        <v>2396.6456177199998</v>
      </c>
      <c r="P312" s="53">
        <v>2416.74747923</v>
      </c>
      <c r="Q312" s="53">
        <v>2434.60117502</v>
      </c>
      <c r="R312" s="53">
        <v>2422.6607112000002</v>
      </c>
      <c r="S312" s="53">
        <v>2403.8375873300001</v>
      </c>
      <c r="T312" s="53">
        <v>2385.9154378399999</v>
      </c>
      <c r="U312" s="53">
        <v>2382.95002737</v>
      </c>
      <c r="V312" s="53">
        <v>2370.5233324399996</v>
      </c>
      <c r="W312" s="53">
        <v>2341.34399244</v>
      </c>
      <c r="X312" s="53">
        <v>2398.3358159099998</v>
      </c>
      <c r="Y312" s="53">
        <v>2473.2311992099999</v>
      </c>
    </row>
    <row r="313" spans="1:25" s="54" customFormat="1" ht="15.75" x14ac:dyDescent="0.3">
      <c r="A313" s="52" t="s">
        <v>150</v>
      </c>
      <c r="B313" s="53">
        <v>2676.3061885799998</v>
      </c>
      <c r="C313" s="53">
        <v>2779.7896842700002</v>
      </c>
      <c r="D313" s="53">
        <v>2812.2362204000001</v>
      </c>
      <c r="E313" s="53">
        <v>2839.9757602199998</v>
      </c>
      <c r="F313" s="53">
        <v>2864.0010818700002</v>
      </c>
      <c r="G313" s="53">
        <v>2861.30182272</v>
      </c>
      <c r="H313" s="53">
        <v>2818.5320441200001</v>
      </c>
      <c r="I313" s="53">
        <v>2784.1651343499998</v>
      </c>
      <c r="J313" s="53">
        <v>2714.0379998099997</v>
      </c>
      <c r="K313" s="53">
        <v>2660.3525581599997</v>
      </c>
      <c r="L313" s="53">
        <v>2660.08103656</v>
      </c>
      <c r="M313" s="53">
        <v>2691.4351721100002</v>
      </c>
      <c r="N313" s="53">
        <v>2703.31736323</v>
      </c>
      <c r="O313" s="53">
        <v>2712.5463299200001</v>
      </c>
      <c r="P313" s="53">
        <v>2731.9286213999999</v>
      </c>
      <c r="Q313" s="53">
        <v>2733.9851423499999</v>
      </c>
      <c r="R313" s="53">
        <v>2718.10443983</v>
      </c>
      <c r="S313" s="53">
        <v>2697.1961358799999</v>
      </c>
      <c r="T313" s="53">
        <v>2660.6530307000003</v>
      </c>
      <c r="U313" s="53">
        <v>2638.42660677</v>
      </c>
      <c r="V313" s="53">
        <v>2606.4548891899999</v>
      </c>
      <c r="W313" s="53">
        <v>2617.18691949</v>
      </c>
      <c r="X313" s="53">
        <v>2640.9731232100003</v>
      </c>
      <c r="Y313" s="53">
        <v>2725.4918115800001</v>
      </c>
    </row>
    <row r="314" spans="1:25" s="54" customFormat="1" ht="15.75" x14ac:dyDescent="0.3">
      <c r="A314" s="52" t="s">
        <v>151</v>
      </c>
      <c r="B314" s="53">
        <v>2616.9496663800001</v>
      </c>
      <c r="C314" s="53">
        <v>2706.2565828500001</v>
      </c>
      <c r="D314" s="53">
        <v>2794.2809092299999</v>
      </c>
      <c r="E314" s="53">
        <v>2762.4088122900002</v>
      </c>
      <c r="F314" s="53">
        <v>2803.2328848799998</v>
      </c>
      <c r="G314" s="53">
        <v>2814.2084711500002</v>
      </c>
      <c r="H314" s="53">
        <v>2787.00081043</v>
      </c>
      <c r="I314" s="53">
        <v>2615.98919316</v>
      </c>
      <c r="J314" s="53">
        <v>2517.4110773000002</v>
      </c>
      <c r="K314" s="53">
        <v>2483.5182798699998</v>
      </c>
      <c r="L314" s="53">
        <v>2470.4135546899997</v>
      </c>
      <c r="M314" s="53">
        <v>2480.5728497499999</v>
      </c>
      <c r="N314" s="53">
        <v>2497.4490169599999</v>
      </c>
      <c r="O314" s="53">
        <v>2522.2172528700003</v>
      </c>
      <c r="P314" s="53">
        <v>2517.0492932299999</v>
      </c>
      <c r="Q314" s="53">
        <v>2518.6788085200001</v>
      </c>
      <c r="R314" s="53">
        <v>2502.8387811000002</v>
      </c>
      <c r="S314" s="53">
        <v>2485.3881178900001</v>
      </c>
      <c r="T314" s="53">
        <v>2472.6406490199997</v>
      </c>
      <c r="U314" s="53">
        <v>2484.96656562</v>
      </c>
      <c r="V314" s="53">
        <v>2483.6759225400001</v>
      </c>
      <c r="W314" s="53">
        <v>2441.7719705199997</v>
      </c>
      <c r="X314" s="53">
        <v>2480.3701303099997</v>
      </c>
      <c r="Y314" s="53">
        <v>2545.2994184199997</v>
      </c>
    </row>
    <row r="315" spans="1:25" s="54" customFormat="1" ht="15.75" x14ac:dyDescent="0.3">
      <c r="A315" s="52" t="s">
        <v>152</v>
      </c>
      <c r="B315" s="53">
        <v>2660.14839923</v>
      </c>
      <c r="C315" s="53">
        <v>2699.2360895900001</v>
      </c>
      <c r="D315" s="53">
        <v>2780.30116219</v>
      </c>
      <c r="E315" s="53">
        <v>2792.3901851000001</v>
      </c>
      <c r="F315" s="53">
        <v>2797.0661072600001</v>
      </c>
      <c r="G315" s="53">
        <v>2774.0627894899999</v>
      </c>
      <c r="H315" s="53">
        <v>2682.27844542</v>
      </c>
      <c r="I315" s="53">
        <v>2645.1733783600002</v>
      </c>
      <c r="J315" s="53">
        <v>2582.1030900200003</v>
      </c>
      <c r="K315" s="53">
        <v>2499.48149586</v>
      </c>
      <c r="L315" s="53">
        <v>2482.2989255000002</v>
      </c>
      <c r="M315" s="53">
        <v>2511.7089925400001</v>
      </c>
      <c r="N315" s="53">
        <v>2547.3923807700003</v>
      </c>
      <c r="O315" s="53">
        <v>2565.1039692699997</v>
      </c>
      <c r="P315" s="53">
        <v>2579.0454764199999</v>
      </c>
      <c r="Q315" s="53">
        <v>2590.7773368899998</v>
      </c>
      <c r="R315" s="53">
        <v>2563.2451622999997</v>
      </c>
      <c r="S315" s="53">
        <v>2559.58381822</v>
      </c>
      <c r="T315" s="53">
        <v>2550.5403224900001</v>
      </c>
      <c r="U315" s="53">
        <v>2546.6564647699997</v>
      </c>
      <c r="V315" s="53">
        <v>2558.1007250399998</v>
      </c>
      <c r="W315" s="53">
        <v>2510.0328783200002</v>
      </c>
      <c r="X315" s="53">
        <v>2559.4837710399997</v>
      </c>
      <c r="Y315" s="53">
        <v>2657.3508151000001</v>
      </c>
    </row>
    <row r="316" spans="1:25" s="54" customFormat="1" ht="15.75" x14ac:dyDescent="0.3">
      <c r="A316" s="52" t="s">
        <v>153</v>
      </c>
      <c r="B316" s="53">
        <v>2679.00205736</v>
      </c>
      <c r="C316" s="53">
        <v>2796.69782205</v>
      </c>
      <c r="D316" s="53">
        <v>2899.9111445099998</v>
      </c>
      <c r="E316" s="53">
        <v>2920.8349910100001</v>
      </c>
      <c r="F316" s="53">
        <v>2908.5425756599998</v>
      </c>
      <c r="G316" s="53">
        <v>2867.20494452</v>
      </c>
      <c r="H316" s="53">
        <v>2715.1143389600002</v>
      </c>
      <c r="I316" s="53">
        <v>2647.1231714</v>
      </c>
      <c r="J316" s="53">
        <v>2555.6451968900001</v>
      </c>
      <c r="K316" s="53">
        <v>2546.7111223900001</v>
      </c>
      <c r="L316" s="53">
        <v>2578.89275185</v>
      </c>
      <c r="M316" s="53">
        <v>2600.9666468</v>
      </c>
      <c r="N316" s="53">
        <v>2655.77650171</v>
      </c>
      <c r="O316" s="53">
        <v>2615.9784556300001</v>
      </c>
      <c r="P316" s="53">
        <v>2634.0349094200001</v>
      </c>
      <c r="Q316" s="53">
        <v>2635.0870376100002</v>
      </c>
      <c r="R316" s="53">
        <v>2624.4141651299997</v>
      </c>
      <c r="S316" s="53">
        <v>2602.2823119699997</v>
      </c>
      <c r="T316" s="53">
        <v>2613.6667034399998</v>
      </c>
      <c r="U316" s="53">
        <v>2603.0543971799998</v>
      </c>
      <c r="V316" s="53">
        <v>2583.96256464</v>
      </c>
      <c r="W316" s="53">
        <v>2602.19078795</v>
      </c>
      <c r="X316" s="53">
        <v>2654.9796855300001</v>
      </c>
      <c r="Y316" s="53">
        <v>2770.2197228</v>
      </c>
    </row>
    <row r="317" spans="1:25" s="54" customFormat="1" ht="15.75" x14ac:dyDescent="0.3">
      <c r="A317" s="52" t="s">
        <v>154</v>
      </c>
      <c r="B317" s="53">
        <v>2785.6460384100001</v>
      </c>
      <c r="C317" s="53">
        <v>2864.4283010300001</v>
      </c>
      <c r="D317" s="53">
        <v>2889.9839485699999</v>
      </c>
      <c r="E317" s="53">
        <v>2865.6932901099999</v>
      </c>
      <c r="F317" s="53">
        <v>2864.8970272899996</v>
      </c>
      <c r="G317" s="53">
        <v>2873.9751082299999</v>
      </c>
      <c r="H317" s="53">
        <v>2691.6874553600001</v>
      </c>
      <c r="I317" s="53">
        <v>2659.4000026399999</v>
      </c>
      <c r="J317" s="53">
        <v>2576.1280897500001</v>
      </c>
      <c r="K317" s="53">
        <v>2556.43252441</v>
      </c>
      <c r="L317" s="53">
        <v>2556.8607792600001</v>
      </c>
      <c r="M317" s="53">
        <v>2596.5477978999998</v>
      </c>
      <c r="N317" s="53">
        <v>2645.5292533500001</v>
      </c>
      <c r="O317" s="53">
        <v>2649.99162828</v>
      </c>
      <c r="P317" s="53">
        <v>2647.51350387</v>
      </c>
      <c r="Q317" s="53">
        <v>2645.9039053900001</v>
      </c>
      <c r="R317" s="53">
        <v>2630.8677171099998</v>
      </c>
      <c r="S317" s="53">
        <v>2606.6757955399999</v>
      </c>
      <c r="T317" s="53">
        <v>2628.3087204599997</v>
      </c>
      <c r="U317" s="53">
        <v>2597.7163116399997</v>
      </c>
      <c r="V317" s="53">
        <v>2554.7274468599999</v>
      </c>
      <c r="W317" s="53">
        <v>2592.2768302899999</v>
      </c>
      <c r="X317" s="53">
        <v>2655.4281341199999</v>
      </c>
      <c r="Y317" s="53">
        <v>2747.5143317800002</v>
      </c>
    </row>
    <row r="318" spans="1:25" s="54" customFormat="1" ht="15.75" x14ac:dyDescent="0.3">
      <c r="A318" s="52" t="s">
        <v>155</v>
      </c>
      <c r="B318" s="53">
        <v>2763.1556436800001</v>
      </c>
      <c r="C318" s="53">
        <v>2893.0571357500003</v>
      </c>
      <c r="D318" s="53">
        <v>2960.3221096500001</v>
      </c>
      <c r="E318" s="53">
        <v>2935.2734368500001</v>
      </c>
      <c r="F318" s="53">
        <v>2922.0991583200002</v>
      </c>
      <c r="G318" s="53">
        <v>2829.7828741100002</v>
      </c>
      <c r="H318" s="53">
        <v>2700.8810360400003</v>
      </c>
      <c r="I318" s="53">
        <v>2564.1812872400001</v>
      </c>
      <c r="J318" s="53">
        <v>2499.7706465399997</v>
      </c>
      <c r="K318" s="53">
        <v>2437.4410735399997</v>
      </c>
      <c r="L318" s="53">
        <v>2388.0235038800001</v>
      </c>
      <c r="M318" s="53">
        <v>2405.9101219899999</v>
      </c>
      <c r="N318" s="53">
        <v>2442.4279242299999</v>
      </c>
      <c r="O318" s="53">
        <v>2475.6296025000001</v>
      </c>
      <c r="P318" s="53">
        <v>2489.27570767</v>
      </c>
      <c r="Q318" s="53">
        <v>2499.1698088799999</v>
      </c>
      <c r="R318" s="53">
        <v>2472.7956437299999</v>
      </c>
      <c r="S318" s="53">
        <v>2459.1683915900003</v>
      </c>
      <c r="T318" s="53">
        <v>2457.6020812899997</v>
      </c>
      <c r="U318" s="53">
        <v>2467.6740061999999</v>
      </c>
      <c r="V318" s="53">
        <v>2471.3244010999997</v>
      </c>
      <c r="W318" s="53">
        <v>2451.0728711199999</v>
      </c>
      <c r="X318" s="53">
        <v>2482.2140231799999</v>
      </c>
      <c r="Y318" s="53">
        <v>2640.7452818699999</v>
      </c>
    </row>
    <row r="319" spans="1:25" s="54" customFormat="1" ht="15.75" x14ac:dyDescent="0.3">
      <c r="A319" s="52" t="s">
        <v>156</v>
      </c>
      <c r="B319" s="53">
        <v>2615.0261505899998</v>
      </c>
      <c r="C319" s="53">
        <v>2704.4849478699998</v>
      </c>
      <c r="D319" s="53">
        <v>2790.7307660300003</v>
      </c>
      <c r="E319" s="53">
        <v>2788.4535889799999</v>
      </c>
      <c r="F319" s="53">
        <v>2785.7232322499999</v>
      </c>
      <c r="G319" s="53">
        <v>2788.5071505400001</v>
      </c>
      <c r="H319" s="53">
        <v>2742.3786432300003</v>
      </c>
      <c r="I319" s="53">
        <v>2686.66339139</v>
      </c>
      <c r="J319" s="53">
        <v>2577.9144249199999</v>
      </c>
      <c r="K319" s="53">
        <v>2495.8772370300003</v>
      </c>
      <c r="L319" s="53">
        <v>2485.1471966399999</v>
      </c>
      <c r="M319" s="53">
        <v>2511.8296746400001</v>
      </c>
      <c r="N319" s="53">
        <v>2576.5270235099997</v>
      </c>
      <c r="O319" s="53">
        <v>2619.6281830500002</v>
      </c>
      <c r="P319" s="53">
        <v>2625.1841780899999</v>
      </c>
      <c r="Q319" s="53">
        <v>2638.03180174</v>
      </c>
      <c r="R319" s="53">
        <v>2612.8474169900001</v>
      </c>
      <c r="S319" s="53">
        <v>2596.34427706</v>
      </c>
      <c r="T319" s="53">
        <v>2620.1463340600003</v>
      </c>
      <c r="U319" s="53">
        <v>2636.1721710100001</v>
      </c>
      <c r="V319" s="53">
        <v>2636.1083623300001</v>
      </c>
      <c r="W319" s="53">
        <v>2600.6464040999999</v>
      </c>
      <c r="X319" s="53">
        <v>2634.16019848</v>
      </c>
      <c r="Y319" s="53">
        <v>2718.7719429799999</v>
      </c>
    </row>
    <row r="320" spans="1:25" s="54" customFormat="1" ht="15.75" x14ac:dyDescent="0.3">
      <c r="A320" s="52" t="s">
        <v>157</v>
      </c>
      <c r="B320" s="53">
        <v>2719.3315072</v>
      </c>
      <c r="C320" s="53">
        <v>2796.14126738</v>
      </c>
      <c r="D320" s="53">
        <v>2838.21683515</v>
      </c>
      <c r="E320" s="53">
        <v>2914.80840691</v>
      </c>
      <c r="F320" s="53">
        <v>2916.9310595500001</v>
      </c>
      <c r="G320" s="53">
        <v>2804.5729647099997</v>
      </c>
      <c r="H320" s="53">
        <v>2740.2940160600001</v>
      </c>
      <c r="I320" s="53">
        <v>2710.9223668599998</v>
      </c>
      <c r="J320" s="53">
        <v>2680.5869069600003</v>
      </c>
      <c r="K320" s="53">
        <v>2591.31748079</v>
      </c>
      <c r="L320" s="53">
        <v>2501.2581177900001</v>
      </c>
      <c r="M320" s="53">
        <v>2526.4599313199997</v>
      </c>
      <c r="N320" s="53">
        <v>2533.93573393</v>
      </c>
      <c r="O320" s="53">
        <v>2547.2495524699998</v>
      </c>
      <c r="P320" s="53">
        <v>2556.73074374</v>
      </c>
      <c r="Q320" s="53">
        <v>2565.1957857099997</v>
      </c>
      <c r="R320" s="53">
        <v>2548.7873913200001</v>
      </c>
      <c r="S320" s="53">
        <v>2543.19270194</v>
      </c>
      <c r="T320" s="53">
        <v>2535.3452656099998</v>
      </c>
      <c r="U320" s="53">
        <v>2540.24960822</v>
      </c>
      <c r="V320" s="53">
        <v>2554.91902089</v>
      </c>
      <c r="W320" s="53">
        <v>2519.6856529699999</v>
      </c>
      <c r="X320" s="53">
        <v>2550.2660657500001</v>
      </c>
      <c r="Y320" s="53">
        <v>2709.0826397299998</v>
      </c>
    </row>
    <row r="321" spans="1:25" s="54" customFormat="1" ht="15.75" x14ac:dyDescent="0.3">
      <c r="A321" s="52" t="s">
        <v>158</v>
      </c>
      <c r="B321" s="53">
        <v>2830.5620043399999</v>
      </c>
      <c r="C321" s="53">
        <v>2912.2121808399997</v>
      </c>
      <c r="D321" s="53">
        <v>2951.4891027599997</v>
      </c>
      <c r="E321" s="53">
        <v>2931.20623342</v>
      </c>
      <c r="F321" s="53">
        <v>2925.0670916899999</v>
      </c>
      <c r="G321" s="53">
        <v>2930.2957395000003</v>
      </c>
      <c r="H321" s="53">
        <v>2802.6110303400001</v>
      </c>
      <c r="I321" s="53">
        <v>2593.11684526</v>
      </c>
      <c r="J321" s="53">
        <v>2498.0821015000001</v>
      </c>
      <c r="K321" s="53">
        <v>2452.6974190599999</v>
      </c>
      <c r="L321" s="53">
        <v>2428.5940603700001</v>
      </c>
      <c r="M321" s="53">
        <v>2446.5479561499997</v>
      </c>
      <c r="N321" s="53">
        <v>2477.7875686099997</v>
      </c>
      <c r="O321" s="53">
        <v>2473.4336102799998</v>
      </c>
      <c r="P321" s="53">
        <v>2482.6638507600001</v>
      </c>
      <c r="Q321" s="53">
        <v>2494.21108559</v>
      </c>
      <c r="R321" s="53">
        <v>2476.2267503100002</v>
      </c>
      <c r="S321" s="53">
        <v>2468.4331146300001</v>
      </c>
      <c r="T321" s="53">
        <v>2464.4911828599998</v>
      </c>
      <c r="U321" s="53">
        <v>2443.4312610300003</v>
      </c>
      <c r="V321" s="53">
        <v>2458.36079268</v>
      </c>
      <c r="W321" s="53">
        <v>2426.5891252399997</v>
      </c>
      <c r="X321" s="53">
        <v>2483.6983584499999</v>
      </c>
      <c r="Y321" s="53">
        <v>2566.14315308</v>
      </c>
    </row>
    <row r="322" spans="1:25" s="54" customFormat="1" ht="15.75" x14ac:dyDescent="0.3">
      <c r="A322" s="52" t="s">
        <v>159</v>
      </c>
      <c r="B322" s="53">
        <v>2632.4175067900001</v>
      </c>
      <c r="C322" s="53">
        <v>2686.7955862500003</v>
      </c>
      <c r="D322" s="53">
        <v>2774.3044827799999</v>
      </c>
      <c r="E322" s="53">
        <v>2749.3642110800001</v>
      </c>
      <c r="F322" s="53">
        <v>2749.8964331299999</v>
      </c>
      <c r="G322" s="53">
        <v>2746.92853509</v>
      </c>
      <c r="H322" s="53">
        <v>2666.0975673100002</v>
      </c>
      <c r="I322" s="53">
        <v>2533.74471154</v>
      </c>
      <c r="J322" s="53">
        <v>2446.2926221899997</v>
      </c>
      <c r="K322" s="53">
        <v>2385.1439368800002</v>
      </c>
      <c r="L322" s="53">
        <v>2364.0603032899999</v>
      </c>
      <c r="M322" s="53">
        <v>2360.6659323399999</v>
      </c>
      <c r="N322" s="53">
        <v>2382.4094260399997</v>
      </c>
      <c r="O322" s="53">
        <v>2377.5055005499999</v>
      </c>
      <c r="P322" s="53">
        <v>2378.5698013399997</v>
      </c>
      <c r="Q322" s="53">
        <v>2375.11307661</v>
      </c>
      <c r="R322" s="53">
        <v>2361.67894256</v>
      </c>
      <c r="S322" s="53">
        <v>2357.4428248899999</v>
      </c>
      <c r="T322" s="53">
        <v>2353.0238780999998</v>
      </c>
      <c r="U322" s="53">
        <v>2356.0561677699998</v>
      </c>
      <c r="V322" s="53">
        <v>2365.2654606799997</v>
      </c>
      <c r="W322" s="53">
        <v>2320.9075052899998</v>
      </c>
      <c r="X322" s="53">
        <v>2363.00409709</v>
      </c>
      <c r="Y322" s="53">
        <v>2460.1691385599997</v>
      </c>
    </row>
    <row r="323" spans="1:25" s="54" customFormat="1" ht="15.75" x14ac:dyDescent="0.3">
      <c r="A323" s="52" t="s">
        <v>160</v>
      </c>
      <c r="B323" s="53">
        <v>2549.8713427100001</v>
      </c>
      <c r="C323" s="53">
        <v>2639.40838493</v>
      </c>
      <c r="D323" s="53">
        <v>2725.0091632499998</v>
      </c>
      <c r="E323" s="53">
        <v>2746.44303408</v>
      </c>
      <c r="F323" s="53">
        <v>2746.4909122999998</v>
      </c>
      <c r="G323" s="53">
        <v>2718.9399783999997</v>
      </c>
      <c r="H323" s="53">
        <v>2605.7824727100001</v>
      </c>
      <c r="I323" s="53">
        <v>2463.3458897800001</v>
      </c>
      <c r="J323" s="53">
        <v>2388.3795039400002</v>
      </c>
      <c r="K323" s="53">
        <v>2327.4866904</v>
      </c>
      <c r="L323" s="53">
        <v>2335.1150505099999</v>
      </c>
      <c r="M323" s="53">
        <v>2357.2220642299999</v>
      </c>
      <c r="N323" s="53">
        <v>2406.30485077</v>
      </c>
      <c r="O323" s="53">
        <v>2402.78786016</v>
      </c>
      <c r="P323" s="53">
        <v>2384.1333745800002</v>
      </c>
      <c r="Q323" s="53">
        <v>2390.3848355299997</v>
      </c>
      <c r="R323" s="53">
        <v>2358.6246324799999</v>
      </c>
      <c r="S323" s="53">
        <v>2353.3841950699998</v>
      </c>
      <c r="T323" s="53">
        <v>2354.8154372099998</v>
      </c>
      <c r="U323" s="53">
        <v>2391.5449000199997</v>
      </c>
      <c r="V323" s="53">
        <v>2389.9380296600002</v>
      </c>
      <c r="W323" s="53">
        <v>2370.2227123399998</v>
      </c>
      <c r="X323" s="53">
        <v>2396.0362037499999</v>
      </c>
      <c r="Y323" s="53">
        <v>2512.2235950300001</v>
      </c>
    </row>
    <row r="324" spans="1:25" s="54" customFormat="1" ht="15.75" x14ac:dyDescent="0.3">
      <c r="A324" s="52" t="s">
        <v>161</v>
      </c>
      <c r="B324" s="53">
        <v>2647.5378100999997</v>
      </c>
      <c r="C324" s="53">
        <v>2708.0584584200001</v>
      </c>
      <c r="D324" s="53">
        <v>2759.67833415</v>
      </c>
      <c r="E324" s="53">
        <v>2766.47611551</v>
      </c>
      <c r="F324" s="53">
        <v>2750.29443098</v>
      </c>
      <c r="G324" s="53">
        <v>2753.8573519199999</v>
      </c>
      <c r="H324" s="53">
        <v>2696.8031952000001</v>
      </c>
      <c r="I324" s="53">
        <v>2592.4617373299998</v>
      </c>
      <c r="J324" s="53">
        <v>2490.2284224300001</v>
      </c>
      <c r="K324" s="53">
        <v>2435.1319474100001</v>
      </c>
      <c r="L324" s="53">
        <v>2421.0279312399998</v>
      </c>
      <c r="M324" s="53">
        <v>2410.5535498300001</v>
      </c>
      <c r="N324" s="53">
        <v>2432.9952853599998</v>
      </c>
      <c r="O324" s="53">
        <v>2433.8030213900001</v>
      </c>
      <c r="P324" s="53">
        <v>2441.4881613899997</v>
      </c>
      <c r="Q324" s="53">
        <v>2441.54224393</v>
      </c>
      <c r="R324" s="53">
        <v>2428.4891833500001</v>
      </c>
      <c r="S324" s="53">
        <v>2414.7820167099999</v>
      </c>
      <c r="T324" s="53">
        <v>2424.31255766</v>
      </c>
      <c r="U324" s="53">
        <v>2433.3679188699998</v>
      </c>
      <c r="V324" s="53">
        <v>2446.1420042</v>
      </c>
      <c r="W324" s="53">
        <v>2437.1284148200002</v>
      </c>
      <c r="X324" s="53">
        <v>2458.6936838700003</v>
      </c>
      <c r="Y324" s="53">
        <v>2590.53111691</v>
      </c>
    </row>
    <row r="325" spans="1:25" s="54" customFormat="1" ht="15.75" x14ac:dyDescent="0.3">
      <c r="A325" s="52" t="s">
        <v>162</v>
      </c>
      <c r="B325" s="53">
        <v>2637.0705822899999</v>
      </c>
      <c r="C325" s="53">
        <v>2690.4666560599999</v>
      </c>
      <c r="D325" s="53">
        <v>2778.2033146900003</v>
      </c>
      <c r="E325" s="53">
        <v>2805.2658494500001</v>
      </c>
      <c r="F325" s="53">
        <v>2844.4984351499998</v>
      </c>
      <c r="G325" s="53">
        <v>2876.1844068700002</v>
      </c>
      <c r="H325" s="53">
        <v>2773.3264470499998</v>
      </c>
      <c r="I325" s="53">
        <v>2656.01487077</v>
      </c>
      <c r="J325" s="53">
        <v>2570.4049505900002</v>
      </c>
      <c r="K325" s="53">
        <v>2494.7564431299998</v>
      </c>
      <c r="L325" s="53">
        <v>2460.4477189999998</v>
      </c>
      <c r="M325" s="53">
        <v>2427.24542664</v>
      </c>
      <c r="N325" s="53">
        <v>2473.2072902</v>
      </c>
      <c r="O325" s="53">
        <v>2458.2953595399999</v>
      </c>
      <c r="P325" s="53">
        <v>2465.7156038399999</v>
      </c>
      <c r="Q325" s="53">
        <v>2471.6999513999999</v>
      </c>
      <c r="R325" s="53">
        <v>2460.6545070900002</v>
      </c>
      <c r="S325" s="53">
        <v>2447.0735350099999</v>
      </c>
      <c r="T325" s="53">
        <v>2444.9685557499997</v>
      </c>
      <c r="U325" s="53">
        <v>2453.38261904</v>
      </c>
      <c r="V325" s="53">
        <v>2479.7246431399999</v>
      </c>
      <c r="W325" s="53">
        <v>2446.1232108599997</v>
      </c>
      <c r="X325" s="53">
        <v>2490.9684671599998</v>
      </c>
      <c r="Y325" s="53">
        <v>2580.7513490199999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1" t="s">
        <v>69</v>
      </c>
      <c r="B327" s="225" t="s">
        <v>96</v>
      </c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5"/>
    </row>
    <row r="328" spans="1:25" s="23" customFormat="1" x14ac:dyDescent="0.2">
      <c r="A328" s="152"/>
      <c r="B328" s="102" t="s">
        <v>71</v>
      </c>
      <c r="C328" s="103" t="s">
        <v>72</v>
      </c>
      <c r="D328" s="104" t="s">
        <v>73</v>
      </c>
      <c r="E328" s="103" t="s">
        <v>74</v>
      </c>
      <c r="F328" s="103" t="s">
        <v>75</v>
      </c>
      <c r="G328" s="103" t="s">
        <v>76</v>
      </c>
      <c r="H328" s="103" t="s">
        <v>77</v>
      </c>
      <c r="I328" s="103" t="s">
        <v>78</v>
      </c>
      <c r="J328" s="103" t="s">
        <v>79</v>
      </c>
      <c r="K328" s="102" t="s">
        <v>80</v>
      </c>
      <c r="L328" s="103" t="s">
        <v>81</v>
      </c>
      <c r="M328" s="105" t="s">
        <v>82</v>
      </c>
      <c r="N328" s="102" t="s">
        <v>83</v>
      </c>
      <c r="O328" s="103" t="s">
        <v>84</v>
      </c>
      <c r="P328" s="105" t="s">
        <v>85</v>
      </c>
      <c r="Q328" s="104" t="s">
        <v>86</v>
      </c>
      <c r="R328" s="103" t="s">
        <v>87</v>
      </c>
      <c r="S328" s="104" t="s">
        <v>88</v>
      </c>
      <c r="T328" s="103" t="s">
        <v>89</v>
      </c>
      <c r="U328" s="104" t="s">
        <v>90</v>
      </c>
      <c r="V328" s="103" t="s">
        <v>91</v>
      </c>
      <c r="W328" s="104" t="s">
        <v>92</v>
      </c>
      <c r="X328" s="103" t="s">
        <v>93</v>
      </c>
      <c r="Y328" s="103" t="s">
        <v>94</v>
      </c>
    </row>
    <row r="329" spans="1:25" s="23" customFormat="1" ht="15.75" customHeight="1" x14ac:dyDescent="0.2">
      <c r="A329" s="112" t="s">
        <v>133</v>
      </c>
      <c r="B329" s="60">
        <v>2988.3928873599998</v>
      </c>
      <c r="C329" s="60">
        <v>3071.6666488000001</v>
      </c>
      <c r="D329" s="60">
        <v>3118.9125883500001</v>
      </c>
      <c r="E329" s="60">
        <v>3155.4956705999998</v>
      </c>
      <c r="F329" s="60">
        <v>3154.68759903</v>
      </c>
      <c r="G329" s="60">
        <v>3142.2315195399997</v>
      </c>
      <c r="H329" s="60">
        <v>3004.3180673299998</v>
      </c>
      <c r="I329" s="60">
        <v>2922.5614019</v>
      </c>
      <c r="J329" s="60">
        <v>2865.8067249400001</v>
      </c>
      <c r="K329" s="60">
        <v>2872.2689664899999</v>
      </c>
      <c r="L329" s="60">
        <v>2869.2658260399999</v>
      </c>
      <c r="M329" s="60">
        <v>2894.4240328599999</v>
      </c>
      <c r="N329" s="60">
        <v>2915.1460549499998</v>
      </c>
      <c r="O329" s="60">
        <v>2913.2561402299998</v>
      </c>
      <c r="P329" s="60">
        <v>2931.2396929500001</v>
      </c>
      <c r="Q329" s="60">
        <v>2940.5691441399999</v>
      </c>
      <c r="R329" s="60">
        <v>2926.9253708400001</v>
      </c>
      <c r="S329" s="60">
        <v>2905.23165281</v>
      </c>
      <c r="T329" s="60">
        <v>2887.3980970100001</v>
      </c>
      <c r="U329" s="60">
        <v>2874.6141154099996</v>
      </c>
      <c r="V329" s="60">
        <v>2886.9516746199997</v>
      </c>
      <c r="W329" s="60">
        <v>2830.5967078899998</v>
      </c>
      <c r="X329" s="60">
        <v>2882.0111795499997</v>
      </c>
      <c r="Y329" s="60">
        <v>2921.5537084799998</v>
      </c>
    </row>
    <row r="330" spans="1:25" s="54" customFormat="1" ht="15.75" x14ac:dyDescent="0.3">
      <c r="A330" s="52" t="s">
        <v>134</v>
      </c>
      <c r="B330" s="53">
        <v>3018.2334203</v>
      </c>
      <c r="C330" s="53">
        <v>3048.40890089</v>
      </c>
      <c r="D330" s="53">
        <v>3094.79620247</v>
      </c>
      <c r="E330" s="53">
        <v>3101.6375205300001</v>
      </c>
      <c r="F330" s="53">
        <v>3083.8778008099998</v>
      </c>
      <c r="G330" s="53">
        <v>3058.7477372799999</v>
      </c>
      <c r="H330" s="53">
        <v>2892.1867589599997</v>
      </c>
      <c r="I330" s="53">
        <v>2932.5683229799997</v>
      </c>
      <c r="J330" s="53">
        <v>2908.9092425899998</v>
      </c>
      <c r="K330" s="53">
        <v>2873.0894922699999</v>
      </c>
      <c r="L330" s="53">
        <v>2863.2636964399999</v>
      </c>
      <c r="M330" s="53">
        <v>2885.28877027</v>
      </c>
      <c r="N330" s="53">
        <v>2924.2819426699998</v>
      </c>
      <c r="O330" s="53">
        <v>2921.4234981999998</v>
      </c>
      <c r="P330" s="53">
        <v>2924.7498914600001</v>
      </c>
      <c r="Q330" s="53">
        <v>2939.0278044899997</v>
      </c>
      <c r="R330" s="53">
        <v>2923.5220234600001</v>
      </c>
      <c r="S330" s="53">
        <v>2911.3713351199999</v>
      </c>
      <c r="T330" s="53">
        <v>2894.4646390799999</v>
      </c>
      <c r="U330" s="53">
        <v>2838.4780536099997</v>
      </c>
      <c r="V330" s="53">
        <v>2808.62022093</v>
      </c>
      <c r="W330" s="53">
        <v>2818.7753693</v>
      </c>
      <c r="X330" s="53">
        <v>2861.7977415999999</v>
      </c>
      <c r="Y330" s="53">
        <v>2906.5911602599999</v>
      </c>
    </row>
    <row r="331" spans="1:25" s="54" customFormat="1" ht="15.75" x14ac:dyDescent="0.3">
      <c r="A331" s="52" t="s">
        <v>135</v>
      </c>
      <c r="B331" s="53">
        <v>2943.8979828499996</v>
      </c>
      <c r="C331" s="53">
        <v>2990.90712321</v>
      </c>
      <c r="D331" s="53">
        <v>3096.83750732</v>
      </c>
      <c r="E331" s="53">
        <v>3168.6860153600001</v>
      </c>
      <c r="F331" s="53">
        <v>3120.7179938600002</v>
      </c>
      <c r="G331" s="53">
        <v>3129.2706384599996</v>
      </c>
      <c r="H331" s="53">
        <v>3037.75665708</v>
      </c>
      <c r="I331" s="53">
        <v>2926.08776915</v>
      </c>
      <c r="J331" s="53">
        <v>2820.9673149099999</v>
      </c>
      <c r="K331" s="53">
        <v>2762.4417328999998</v>
      </c>
      <c r="L331" s="53">
        <v>2752.2815445599999</v>
      </c>
      <c r="M331" s="53">
        <v>2764.1681505799997</v>
      </c>
      <c r="N331" s="53">
        <v>2783.7718687099996</v>
      </c>
      <c r="O331" s="53">
        <v>2788.3068352399996</v>
      </c>
      <c r="P331" s="53">
        <v>2803.27213605</v>
      </c>
      <c r="Q331" s="53">
        <v>2832.6015876399997</v>
      </c>
      <c r="R331" s="53">
        <v>2823.9393253600001</v>
      </c>
      <c r="S331" s="53">
        <v>2806.6112004699999</v>
      </c>
      <c r="T331" s="53">
        <v>2794.12528471</v>
      </c>
      <c r="U331" s="53">
        <v>2782.1279034099998</v>
      </c>
      <c r="V331" s="53">
        <v>2767.1003315899998</v>
      </c>
      <c r="W331" s="53">
        <v>2738.0985584199998</v>
      </c>
      <c r="X331" s="53">
        <v>2774.5266939599996</v>
      </c>
      <c r="Y331" s="53">
        <v>2860.4758982499998</v>
      </c>
    </row>
    <row r="332" spans="1:25" s="54" customFormat="1" ht="15.75" x14ac:dyDescent="0.3">
      <c r="A332" s="52" t="s">
        <v>136</v>
      </c>
      <c r="B332" s="53">
        <v>2968.2240350699999</v>
      </c>
      <c r="C332" s="53">
        <v>3048.7483618699998</v>
      </c>
      <c r="D332" s="53">
        <v>3140.9061624699998</v>
      </c>
      <c r="E332" s="53">
        <v>3165.4945675299996</v>
      </c>
      <c r="F332" s="53">
        <v>3180.4487504399999</v>
      </c>
      <c r="G332" s="53">
        <v>3157.0768383599998</v>
      </c>
      <c r="H332" s="53">
        <v>3039.07950536</v>
      </c>
      <c r="I332" s="53">
        <v>2941.8876974499999</v>
      </c>
      <c r="J332" s="53">
        <v>2831.74568744</v>
      </c>
      <c r="K332" s="53">
        <v>2792.35268735</v>
      </c>
      <c r="L332" s="53">
        <v>2773.3045509499998</v>
      </c>
      <c r="M332" s="53">
        <v>2785.5248646099999</v>
      </c>
      <c r="N332" s="53">
        <v>2831.2222895</v>
      </c>
      <c r="O332" s="53">
        <v>2840.5235992600001</v>
      </c>
      <c r="P332" s="53">
        <v>2840.8333531899998</v>
      </c>
      <c r="Q332" s="53">
        <v>2861.9829106899997</v>
      </c>
      <c r="R332" s="53">
        <v>2853.4776838399998</v>
      </c>
      <c r="S332" s="53">
        <v>2832.8774723199999</v>
      </c>
      <c r="T332" s="53">
        <v>2825.3098863199998</v>
      </c>
      <c r="U332" s="53">
        <v>2756.7355086099997</v>
      </c>
      <c r="V332" s="53">
        <v>2715.8748694199999</v>
      </c>
      <c r="W332" s="53">
        <v>2729.1652851199997</v>
      </c>
      <c r="X332" s="53">
        <v>2802.7913660899999</v>
      </c>
      <c r="Y332" s="53">
        <v>2880.1860806099999</v>
      </c>
    </row>
    <row r="333" spans="1:25" s="54" customFormat="1" ht="15.75" x14ac:dyDescent="0.3">
      <c r="A333" s="52" t="s">
        <v>137</v>
      </c>
      <c r="B333" s="53">
        <v>2938.9891212799998</v>
      </c>
      <c r="C333" s="53">
        <v>2978.9954750299999</v>
      </c>
      <c r="D333" s="53">
        <v>3030.39456767</v>
      </c>
      <c r="E333" s="53">
        <v>3012.4788496399997</v>
      </c>
      <c r="F333" s="53">
        <v>3003.6814821999997</v>
      </c>
      <c r="G333" s="53">
        <v>2995.1894690999998</v>
      </c>
      <c r="H333" s="53">
        <v>2959.5645220400002</v>
      </c>
      <c r="I333" s="53">
        <v>2896.4092622600001</v>
      </c>
      <c r="J333" s="53">
        <v>2930.3751266199997</v>
      </c>
      <c r="K333" s="53">
        <v>2818.5130915999998</v>
      </c>
      <c r="L333" s="53">
        <v>2802.2625431699998</v>
      </c>
      <c r="M333" s="53">
        <v>2816.5557033099999</v>
      </c>
      <c r="N333" s="53">
        <v>2863.2990976000001</v>
      </c>
      <c r="O333" s="53">
        <v>2870.7862401499997</v>
      </c>
      <c r="P333" s="53">
        <v>2887.4300533099999</v>
      </c>
      <c r="Q333" s="53">
        <v>2901.5878849000001</v>
      </c>
      <c r="R333" s="53">
        <v>2924.7377052499996</v>
      </c>
      <c r="S333" s="53">
        <v>2920.6198313300001</v>
      </c>
      <c r="T333" s="53">
        <v>2892.3630762299999</v>
      </c>
      <c r="U333" s="53">
        <v>2855.2535268800002</v>
      </c>
      <c r="V333" s="53">
        <v>2783.8653997399997</v>
      </c>
      <c r="W333" s="53">
        <v>2864.5384454699997</v>
      </c>
      <c r="X333" s="53">
        <v>2919.6333629199999</v>
      </c>
      <c r="Y333" s="53">
        <v>3001.7498768099999</v>
      </c>
    </row>
    <row r="334" spans="1:25" s="54" customFormat="1" ht="15.75" x14ac:dyDescent="0.3">
      <c r="A334" s="52" t="s">
        <v>138</v>
      </c>
      <c r="B334" s="53">
        <v>2983.8125679999998</v>
      </c>
      <c r="C334" s="53">
        <v>3082.5614121899998</v>
      </c>
      <c r="D334" s="53">
        <v>3197.5403508999998</v>
      </c>
      <c r="E334" s="53">
        <v>3193.5086928800001</v>
      </c>
      <c r="F334" s="53">
        <v>3187.5032602000001</v>
      </c>
      <c r="G334" s="53">
        <v>3092.6343387400002</v>
      </c>
      <c r="H334" s="53">
        <v>2940.62944341</v>
      </c>
      <c r="I334" s="53">
        <v>2871.4715571099996</v>
      </c>
      <c r="J334" s="53">
        <v>2785.4261838699999</v>
      </c>
      <c r="K334" s="53">
        <v>2735.0880115999998</v>
      </c>
      <c r="L334" s="53">
        <v>2741.79365607</v>
      </c>
      <c r="M334" s="53">
        <v>2739.2846532399999</v>
      </c>
      <c r="N334" s="53">
        <v>2770.4634960799999</v>
      </c>
      <c r="O334" s="53">
        <v>2768.89648425</v>
      </c>
      <c r="P334" s="53">
        <v>2787.62997881</v>
      </c>
      <c r="Q334" s="53">
        <v>2803.74961244</v>
      </c>
      <c r="R334" s="53">
        <v>2797.6118745100002</v>
      </c>
      <c r="S334" s="53">
        <v>2777.3061220499999</v>
      </c>
      <c r="T334" s="53">
        <v>2804.7941935399999</v>
      </c>
      <c r="U334" s="53">
        <v>2751.5408751699997</v>
      </c>
      <c r="V334" s="53">
        <v>2730.1558327299999</v>
      </c>
      <c r="W334" s="53">
        <v>2746.7464533000002</v>
      </c>
      <c r="X334" s="53">
        <v>2777.45997253</v>
      </c>
      <c r="Y334" s="53">
        <v>2865.8547138399999</v>
      </c>
    </row>
    <row r="335" spans="1:25" s="54" customFormat="1" ht="15.75" x14ac:dyDescent="0.3">
      <c r="A335" s="52" t="s">
        <v>139</v>
      </c>
      <c r="B335" s="53">
        <v>3021.2606138199999</v>
      </c>
      <c r="C335" s="53">
        <v>2950.4632829000002</v>
      </c>
      <c r="D335" s="53">
        <v>3149.6368186899999</v>
      </c>
      <c r="E335" s="53">
        <v>3168.0024440899997</v>
      </c>
      <c r="F335" s="53">
        <v>3157.1451423199996</v>
      </c>
      <c r="G335" s="53">
        <v>3082.7435332499999</v>
      </c>
      <c r="H335" s="53">
        <v>2949.0202122399996</v>
      </c>
      <c r="I335" s="53">
        <v>2918.1272357099997</v>
      </c>
      <c r="J335" s="53">
        <v>2815.59141735</v>
      </c>
      <c r="K335" s="53">
        <v>2824.1846507299997</v>
      </c>
      <c r="L335" s="53">
        <v>2840.31385447</v>
      </c>
      <c r="M335" s="53">
        <v>2849.1271694500001</v>
      </c>
      <c r="N335" s="53">
        <v>2871.4349980299999</v>
      </c>
      <c r="O335" s="53">
        <v>2896.3888862399999</v>
      </c>
      <c r="P335" s="53">
        <v>2917.38231322</v>
      </c>
      <c r="Q335" s="53">
        <v>2923.2001885499999</v>
      </c>
      <c r="R335" s="53">
        <v>2896.01415185</v>
      </c>
      <c r="S335" s="53">
        <v>2869.6835872499996</v>
      </c>
      <c r="T335" s="53">
        <v>2851.16912258</v>
      </c>
      <c r="U335" s="53">
        <v>2766.6550420100002</v>
      </c>
      <c r="V335" s="53">
        <v>2793.3195912199999</v>
      </c>
      <c r="W335" s="53">
        <v>2825.8120954899996</v>
      </c>
      <c r="X335" s="53">
        <v>2893.2665034299998</v>
      </c>
      <c r="Y335" s="53">
        <v>2937.4767041699997</v>
      </c>
    </row>
    <row r="336" spans="1:25" s="54" customFormat="1" ht="15.75" x14ac:dyDescent="0.3">
      <c r="A336" s="52" t="s">
        <v>140</v>
      </c>
      <c r="B336" s="53">
        <v>3079.8796386699996</v>
      </c>
      <c r="C336" s="53">
        <v>3122.5246437999999</v>
      </c>
      <c r="D336" s="53">
        <v>3135.1938163699997</v>
      </c>
      <c r="E336" s="53">
        <v>3135.9796458800001</v>
      </c>
      <c r="F336" s="53">
        <v>3117.8695399999997</v>
      </c>
      <c r="G336" s="53">
        <v>3075.99155243</v>
      </c>
      <c r="H336" s="53">
        <v>2936.4950640400002</v>
      </c>
      <c r="I336" s="53">
        <v>2890.6273658199998</v>
      </c>
      <c r="J336" s="53">
        <v>2852.4337564500001</v>
      </c>
      <c r="K336" s="53">
        <v>2824.1653037300002</v>
      </c>
      <c r="L336" s="53">
        <v>2825.4136819</v>
      </c>
      <c r="M336" s="53">
        <v>2848.1480656899998</v>
      </c>
      <c r="N336" s="53">
        <v>2890.9454314699997</v>
      </c>
      <c r="O336" s="53">
        <v>2894.5141590499998</v>
      </c>
      <c r="P336" s="53">
        <v>2902.8173966200002</v>
      </c>
      <c r="Q336" s="53">
        <v>2917.5366583699997</v>
      </c>
      <c r="R336" s="53">
        <v>2895.5537060500001</v>
      </c>
      <c r="S336" s="53">
        <v>2869.5309977400002</v>
      </c>
      <c r="T336" s="53">
        <v>2852.98978846</v>
      </c>
      <c r="U336" s="53">
        <v>2821.0629440900002</v>
      </c>
      <c r="V336" s="53">
        <v>2756.7962043299999</v>
      </c>
      <c r="W336" s="53">
        <v>2805.2195363599999</v>
      </c>
      <c r="X336" s="53">
        <v>2861.6966220099998</v>
      </c>
      <c r="Y336" s="53">
        <v>2992.3627551</v>
      </c>
    </row>
    <row r="337" spans="1:25" s="54" customFormat="1" ht="15.75" x14ac:dyDescent="0.3">
      <c r="A337" s="52" t="s">
        <v>141</v>
      </c>
      <c r="B337" s="53">
        <v>2941.8085921499996</v>
      </c>
      <c r="C337" s="53">
        <v>2836.8039251499999</v>
      </c>
      <c r="D337" s="53">
        <v>2900.6920844799997</v>
      </c>
      <c r="E337" s="53">
        <v>3059.5471549200001</v>
      </c>
      <c r="F337" s="53">
        <v>3029.53313596</v>
      </c>
      <c r="G337" s="53">
        <v>2960.0537696699998</v>
      </c>
      <c r="H337" s="53">
        <v>2805.5647903499998</v>
      </c>
      <c r="I337" s="53">
        <v>2734.3319151300002</v>
      </c>
      <c r="J337" s="53">
        <v>2653.2747922899998</v>
      </c>
      <c r="K337" s="53">
        <v>2612.5658243600001</v>
      </c>
      <c r="L337" s="53">
        <v>2591.1811971699999</v>
      </c>
      <c r="M337" s="53">
        <v>2631.3377589499996</v>
      </c>
      <c r="N337" s="53">
        <v>2663.8902677300002</v>
      </c>
      <c r="O337" s="53">
        <v>2658.8612839400002</v>
      </c>
      <c r="P337" s="53">
        <v>2667.2604874899998</v>
      </c>
      <c r="Q337" s="53">
        <v>2672.1920968699997</v>
      </c>
      <c r="R337" s="53">
        <v>2668.1092787799998</v>
      </c>
      <c r="S337" s="53">
        <v>2668.03126505</v>
      </c>
      <c r="T337" s="53">
        <v>2654.3553446999999</v>
      </c>
      <c r="U337" s="53">
        <v>2638.8875909999997</v>
      </c>
      <c r="V337" s="53">
        <v>2609.81358765</v>
      </c>
      <c r="W337" s="53">
        <v>2649.6865256199999</v>
      </c>
      <c r="X337" s="53">
        <v>2660.1195847299996</v>
      </c>
      <c r="Y337" s="53">
        <v>2835.5796</v>
      </c>
    </row>
    <row r="338" spans="1:25" s="54" customFormat="1" ht="15.75" x14ac:dyDescent="0.3">
      <c r="A338" s="52" t="s">
        <v>142</v>
      </c>
      <c r="B338" s="53">
        <v>2847.7421293899997</v>
      </c>
      <c r="C338" s="53">
        <v>2883.8698741600001</v>
      </c>
      <c r="D338" s="53">
        <v>2942.79782213</v>
      </c>
      <c r="E338" s="53">
        <v>2972.9873336299997</v>
      </c>
      <c r="F338" s="53">
        <v>2999.3958978599999</v>
      </c>
      <c r="G338" s="53">
        <v>2999.5374980099996</v>
      </c>
      <c r="H338" s="53">
        <v>2894.0544854299997</v>
      </c>
      <c r="I338" s="53">
        <v>2886.30864965</v>
      </c>
      <c r="J338" s="53">
        <v>2792.3880277399999</v>
      </c>
      <c r="K338" s="53">
        <v>2706.39361371</v>
      </c>
      <c r="L338" s="53">
        <v>2670.80777244</v>
      </c>
      <c r="M338" s="53">
        <v>2657.04129668</v>
      </c>
      <c r="N338" s="53">
        <v>2669.5248929299996</v>
      </c>
      <c r="O338" s="53">
        <v>2681.9357868400002</v>
      </c>
      <c r="P338" s="53">
        <v>2688.18192679</v>
      </c>
      <c r="Q338" s="53">
        <v>2711.3056515999997</v>
      </c>
      <c r="R338" s="53">
        <v>2704.3660704100002</v>
      </c>
      <c r="S338" s="53">
        <v>2681.9706022999999</v>
      </c>
      <c r="T338" s="53">
        <v>2671.0453004700003</v>
      </c>
      <c r="U338" s="53">
        <v>2669.95138834</v>
      </c>
      <c r="V338" s="53">
        <v>2654.8959127600001</v>
      </c>
      <c r="W338" s="53">
        <v>2623.6380933999999</v>
      </c>
      <c r="X338" s="53">
        <v>2651.5015746600002</v>
      </c>
      <c r="Y338" s="53">
        <v>2737.1734821700002</v>
      </c>
    </row>
    <row r="339" spans="1:25" s="54" customFormat="1" ht="15.75" x14ac:dyDescent="0.3">
      <c r="A339" s="52" t="s">
        <v>143</v>
      </c>
      <c r="B339" s="53">
        <v>2812.4944724299999</v>
      </c>
      <c r="C339" s="53">
        <v>2859.5549537400002</v>
      </c>
      <c r="D339" s="53">
        <v>2933.7321905099998</v>
      </c>
      <c r="E339" s="53">
        <v>2940.73816072</v>
      </c>
      <c r="F339" s="53">
        <v>2942.2290062000002</v>
      </c>
      <c r="G339" s="53">
        <v>2937.0281037099999</v>
      </c>
      <c r="H339" s="53">
        <v>2845.6859122699998</v>
      </c>
      <c r="I339" s="53">
        <v>2785.5547974199999</v>
      </c>
      <c r="J339" s="53">
        <v>2723.8760457799999</v>
      </c>
      <c r="K339" s="53">
        <v>2631.2337578699999</v>
      </c>
      <c r="L339" s="53">
        <v>2638.57787057</v>
      </c>
      <c r="M339" s="53">
        <v>2642.0659712799998</v>
      </c>
      <c r="N339" s="53">
        <v>2651.8449538899999</v>
      </c>
      <c r="O339" s="53">
        <v>2657.7720908000001</v>
      </c>
      <c r="P339" s="53">
        <v>2665.8309719499998</v>
      </c>
      <c r="Q339" s="53">
        <v>2669.32256861</v>
      </c>
      <c r="R339" s="53">
        <v>2661.6291339499999</v>
      </c>
      <c r="S339" s="53">
        <v>2649.4586803299999</v>
      </c>
      <c r="T339" s="53">
        <v>2650.4717790799996</v>
      </c>
      <c r="U339" s="53">
        <v>2644.11539795</v>
      </c>
      <c r="V339" s="53">
        <v>2638.4722714999998</v>
      </c>
      <c r="W339" s="53">
        <v>2623.7418423999998</v>
      </c>
      <c r="X339" s="53">
        <v>2642.3899336200002</v>
      </c>
      <c r="Y339" s="53">
        <v>2724.0175029699999</v>
      </c>
    </row>
    <row r="340" spans="1:25" s="54" customFormat="1" ht="15.75" x14ac:dyDescent="0.3">
      <c r="A340" s="52" t="s">
        <v>144</v>
      </c>
      <c r="B340" s="53">
        <v>2973.8649834299999</v>
      </c>
      <c r="C340" s="53">
        <v>3010.8863290899999</v>
      </c>
      <c r="D340" s="53">
        <v>3082.4998973499996</v>
      </c>
      <c r="E340" s="53">
        <v>3067.76005291</v>
      </c>
      <c r="F340" s="53">
        <v>3063.6094916900001</v>
      </c>
      <c r="G340" s="53">
        <v>3054.9051637299999</v>
      </c>
      <c r="H340" s="53">
        <v>2932.2306573400001</v>
      </c>
      <c r="I340" s="53">
        <v>2862.8521111700002</v>
      </c>
      <c r="J340" s="53">
        <v>2733.35150269</v>
      </c>
      <c r="K340" s="53">
        <v>2708.6876680400001</v>
      </c>
      <c r="L340" s="53">
        <v>2691.8488714799996</v>
      </c>
      <c r="M340" s="53">
        <v>2733.4628730200002</v>
      </c>
      <c r="N340" s="53">
        <v>2768.6255898899999</v>
      </c>
      <c r="O340" s="53">
        <v>2801.0114795</v>
      </c>
      <c r="P340" s="53">
        <v>2818.00585907</v>
      </c>
      <c r="Q340" s="53">
        <v>2838.00702056</v>
      </c>
      <c r="R340" s="53">
        <v>2800.2503030299999</v>
      </c>
      <c r="S340" s="53">
        <v>2778.2036324999999</v>
      </c>
      <c r="T340" s="53">
        <v>2788.5069200799999</v>
      </c>
      <c r="U340" s="53">
        <v>2711.1705397799997</v>
      </c>
      <c r="V340" s="53">
        <v>2670.31896525</v>
      </c>
      <c r="W340" s="53">
        <v>2679.1402749299996</v>
      </c>
      <c r="X340" s="53">
        <v>2752.2643260599998</v>
      </c>
      <c r="Y340" s="53">
        <v>2822.4479778899999</v>
      </c>
    </row>
    <row r="341" spans="1:25" s="54" customFormat="1" ht="15.75" x14ac:dyDescent="0.3">
      <c r="A341" s="52" t="s">
        <v>145</v>
      </c>
      <c r="B341" s="53">
        <v>2888.0342546299999</v>
      </c>
      <c r="C341" s="53">
        <v>2920.7048392500001</v>
      </c>
      <c r="D341" s="53">
        <v>2997.7510469399999</v>
      </c>
      <c r="E341" s="53">
        <v>2985.6517693199999</v>
      </c>
      <c r="F341" s="53">
        <v>2978.6339158199999</v>
      </c>
      <c r="G341" s="53">
        <v>3045.62351911</v>
      </c>
      <c r="H341" s="53">
        <v>2952.2028837199996</v>
      </c>
      <c r="I341" s="53">
        <v>2916.7787343800001</v>
      </c>
      <c r="J341" s="53">
        <v>2845.2023226399997</v>
      </c>
      <c r="K341" s="53">
        <v>2767.9896507200001</v>
      </c>
      <c r="L341" s="53">
        <v>2785.01179529</v>
      </c>
      <c r="M341" s="53">
        <v>2826.1390478799999</v>
      </c>
      <c r="N341" s="53">
        <v>2891.0110712400001</v>
      </c>
      <c r="O341" s="53">
        <v>2895.66083944</v>
      </c>
      <c r="P341" s="53">
        <v>2924.7406496499998</v>
      </c>
      <c r="Q341" s="53">
        <v>2963.3822096399999</v>
      </c>
      <c r="R341" s="53">
        <v>2927.8836075499999</v>
      </c>
      <c r="S341" s="53">
        <v>2905.8812043799999</v>
      </c>
      <c r="T341" s="53">
        <v>2879.7753687200002</v>
      </c>
      <c r="U341" s="53">
        <v>2843.0641133600002</v>
      </c>
      <c r="V341" s="53">
        <v>2825.45834582</v>
      </c>
      <c r="W341" s="53">
        <v>2808.9149237199999</v>
      </c>
      <c r="X341" s="53">
        <v>2859.0009379399999</v>
      </c>
      <c r="Y341" s="53">
        <v>2960.0073031699999</v>
      </c>
    </row>
    <row r="342" spans="1:25" s="54" customFormat="1" ht="15.75" x14ac:dyDescent="0.3">
      <c r="A342" s="52" t="s">
        <v>146</v>
      </c>
      <c r="B342" s="53">
        <v>3010.27025078</v>
      </c>
      <c r="C342" s="53">
        <v>3097.0904912599999</v>
      </c>
      <c r="D342" s="53">
        <v>3206.7308008800001</v>
      </c>
      <c r="E342" s="53">
        <v>3217.1372832299999</v>
      </c>
      <c r="F342" s="53">
        <v>3223.35955251</v>
      </c>
      <c r="G342" s="53">
        <v>3209.1524492199997</v>
      </c>
      <c r="H342" s="53">
        <v>3079.5127008099998</v>
      </c>
      <c r="I342" s="53">
        <v>2974.2174362199999</v>
      </c>
      <c r="J342" s="53">
        <v>2887.4337149100002</v>
      </c>
      <c r="K342" s="53">
        <v>2871.5918902899998</v>
      </c>
      <c r="L342" s="53">
        <v>2862.8776469300001</v>
      </c>
      <c r="M342" s="53">
        <v>2902.4835922299999</v>
      </c>
      <c r="N342" s="53">
        <v>2916.0185438199996</v>
      </c>
      <c r="O342" s="53">
        <v>2907.6993855399996</v>
      </c>
      <c r="P342" s="53">
        <v>2923.6035906299999</v>
      </c>
      <c r="Q342" s="53">
        <v>2937.2106730099999</v>
      </c>
      <c r="R342" s="53">
        <v>2922.7705533899998</v>
      </c>
      <c r="S342" s="53">
        <v>2914.3198006100001</v>
      </c>
      <c r="T342" s="53">
        <v>2909.8202052699999</v>
      </c>
      <c r="U342" s="53">
        <v>2907.6337083500002</v>
      </c>
      <c r="V342" s="53">
        <v>2903.0170799699999</v>
      </c>
      <c r="W342" s="53">
        <v>2860.6905881499997</v>
      </c>
      <c r="X342" s="53">
        <v>2875.8583331600003</v>
      </c>
      <c r="Y342" s="53">
        <v>2932.6397670599999</v>
      </c>
    </row>
    <row r="343" spans="1:25" s="54" customFormat="1" ht="15.75" x14ac:dyDescent="0.3">
      <c r="A343" s="52" t="s">
        <v>147</v>
      </c>
      <c r="B343" s="53">
        <v>2807.3536281500001</v>
      </c>
      <c r="C343" s="53">
        <v>2880.3171163999996</v>
      </c>
      <c r="D343" s="53">
        <v>2955.32678945</v>
      </c>
      <c r="E343" s="53">
        <v>2962.5862605299999</v>
      </c>
      <c r="F343" s="53">
        <v>2935.7403420099999</v>
      </c>
      <c r="G343" s="53">
        <v>2939.4664857399998</v>
      </c>
      <c r="H343" s="53">
        <v>2810.1614012399996</v>
      </c>
      <c r="I343" s="53">
        <v>2686.8471519300001</v>
      </c>
      <c r="J343" s="53">
        <v>2651.31005551</v>
      </c>
      <c r="K343" s="53">
        <v>2639.3784505899998</v>
      </c>
      <c r="L343" s="53">
        <v>2612.7688614499998</v>
      </c>
      <c r="M343" s="53">
        <v>2624.9869489900002</v>
      </c>
      <c r="N343" s="53">
        <v>2653.9591834499997</v>
      </c>
      <c r="O343" s="53">
        <v>2661.4792518300001</v>
      </c>
      <c r="P343" s="53">
        <v>2677.9935178599999</v>
      </c>
      <c r="Q343" s="53">
        <v>2679.6983214800002</v>
      </c>
      <c r="R343" s="53">
        <v>2634.4495174200001</v>
      </c>
      <c r="S343" s="53">
        <v>2644.6837675500001</v>
      </c>
      <c r="T343" s="53">
        <v>2643.2948264199999</v>
      </c>
      <c r="U343" s="53">
        <v>2641.6320229399998</v>
      </c>
      <c r="V343" s="53">
        <v>2666.9749772799996</v>
      </c>
      <c r="W343" s="53">
        <v>2642.49985019</v>
      </c>
      <c r="X343" s="53">
        <v>2666.6452080600002</v>
      </c>
      <c r="Y343" s="53">
        <v>2754.2544540899999</v>
      </c>
    </row>
    <row r="344" spans="1:25" s="54" customFormat="1" ht="15.75" x14ac:dyDescent="0.3">
      <c r="A344" s="52" t="s">
        <v>148</v>
      </c>
      <c r="B344" s="53">
        <v>2890.9553570500002</v>
      </c>
      <c r="C344" s="53">
        <v>2947.2434329799999</v>
      </c>
      <c r="D344" s="53">
        <v>3041.3359487899997</v>
      </c>
      <c r="E344" s="53">
        <v>3056.4715825799999</v>
      </c>
      <c r="F344" s="53">
        <v>3060.4249099999997</v>
      </c>
      <c r="G344" s="53">
        <v>3019.1679873599996</v>
      </c>
      <c r="H344" s="53">
        <v>2892.4942283</v>
      </c>
      <c r="I344" s="53">
        <v>2832.3977983300001</v>
      </c>
      <c r="J344" s="53">
        <v>2743.4846020499999</v>
      </c>
      <c r="K344" s="53">
        <v>2759.43520846</v>
      </c>
      <c r="L344" s="53">
        <v>2762.9027022700002</v>
      </c>
      <c r="M344" s="53">
        <v>2792.2222150500002</v>
      </c>
      <c r="N344" s="53">
        <v>2838.2349223599999</v>
      </c>
      <c r="O344" s="53">
        <v>2837.5848567599996</v>
      </c>
      <c r="P344" s="53">
        <v>2843.9167065000001</v>
      </c>
      <c r="Q344" s="53">
        <v>2823.3267409499999</v>
      </c>
      <c r="R344" s="53">
        <v>2809.6217370699997</v>
      </c>
      <c r="S344" s="53">
        <v>2786.4444715700001</v>
      </c>
      <c r="T344" s="53">
        <v>2775.5616810699998</v>
      </c>
      <c r="U344" s="53">
        <v>2777.2374388199996</v>
      </c>
      <c r="V344" s="53">
        <v>2766.5139017000001</v>
      </c>
      <c r="W344" s="53">
        <v>2729.55259222</v>
      </c>
      <c r="X344" s="53">
        <v>2783.007983</v>
      </c>
      <c r="Y344" s="53">
        <v>2932.44133113</v>
      </c>
    </row>
    <row r="345" spans="1:25" s="54" customFormat="1" ht="15.75" x14ac:dyDescent="0.3">
      <c r="A345" s="52" t="s">
        <v>149</v>
      </c>
      <c r="B345" s="53">
        <v>2784.3742361499999</v>
      </c>
      <c r="C345" s="53">
        <v>2863.8613961199999</v>
      </c>
      <c r="D345" s="53">
        <v>2902.0470260499997</v>
      </c>
      <c r="E345" s="53">
        <v>2900.4494212499999</v>
      </c>
      <c r="F345" s="53">
        <v>2893.4952570799996</v>
      </c>
      <c r="G345" s="53">
        <v>2926.8425514399996</v>
      </c>
      <c r="H345" s="53">
        <v>2860.6700242799998</v>
      </c>
      <c r="I345" s="53">
        <v>2778.7044068699997</v>
      </c>
      <c r="J345" s="53">
        <v>2664.5120267399998</v>
      </c>
      <c r="K345" s="53">
        <v>2608.53008482</v>
      </c>
      <c r="L345" s="53">
        <v>2585.4738903299999</v>
      </c>
      <c r="M345" s="53">
        <v>2594.1920462199996</v>
      </c>
      <c r="N345" s="53">
        <v>2630.1385047799999</v>
      </c>
      <c r="O345" s="53">
        <v>2628.96561772</v>
      </c>
      <c r="P345" s="53">
        <v>2649.0674792299997</v>
      </c>
      <c r="Q345" s="53">
        <v>2666.9211750200002</v>
      </c>
      <c r="R345" s="53">
        <v>2654.9807111999999</v>
      </c>
      <c r="S345" s="53">
        <v>2636.1575873299998</v>
      </c>
      <c r="T345" s="53">
        <v>2618.2354378399996</v>
      </c>
      <c r="U345" s="53">
        <v>2615.2700273700002</v>
      </c>
      <c r="V345" s="53">
        <v>2602.8433324399998</v>
      </c>
      <c r="W345" s="53">
        <v>2573.6639924399997</v>
      </c>
      <c r="X345" s="53">
        <v>2630.65581591</v>
      </c>
      <c r="Y345" s="53">
        <v>2705.55119921</v>
      </c>
    </row>
    <row r="346" spans="1:25" s="54" customFormat="1" ht="15.75" x14ac:dyDescent="0.3">
      <c r="A346" s="52" t="s">
        <v>150</v>
      </c>
      <c r="B346" s="53">
        <v>2908.62618858</v>
      </c>
      <c r="C346" s="53">
        <v>3012.1096842699999</v>
      </c>
      <c r="D346" s="53">
        <v>3044.5562203999998</v>
      </c>
      <c r="E346" s="53">
        <v>3072.2957602199999</v>
      </c>
      <c r="F346" s="53">
        <v>3096.3210818699999</v>
      </c>
      <c r="G346" s="53">
        <v>3093.6218227199997</v>
      </c>
      <c r="H346" s="53">
        <v>3050.8520441199998</v>
      </c>
      <c r="I346" s="53">
        <v>3016.48513435</v>
      </c>
      <c r="J346" s="53">
        <v>2946.3579998099999</v>
      </c>
      <c r="K346" s="53">
        <v>2892.6725581599999</v>
      </c>
      <c r="L346" s="53">
        <v>2892.4010365599997</v>
      </c>
      <c r="M346" s="53">
        <v>2923.7551721099999</v>
      </c>
      <c r="N346" s="53">
        <v>2935.6373632300001</v>
      </c>
      <c r="O346" s="53">
        <v>2944.8663299199998</v>
      </c>
      <c r="P346" s="53">
        <v>2964.2486214</v>
      </c>
      <c r="Q346" s="53">
        <v>2966.3051423500001</v>
      </c>
      <c r="R346" s="53">
        <v>2950.4244398299998</v>
      </c>
      <c r="S346" s="53">
        <v>2929.5161358799996</v>
      </c>
      <c r="T346" s="53">
        <v>2892.9730307</v>
      </c>
      <c r="U346" s="53">
        <v>2870.7466067699997</v>
      </c>
      <c r="V346" s="53">
        <v>2838.7748891900001</v>
      </c>
      <c r="W346" s="53">
        <v>2849.5069194899997</v>
      </c>
      <c r="X346" s="53">
        <v>2873.29312321</v>
      </c>
      <c r="Y346" s="53">
        <v>2957.8118115799998</v>
      </c>
    </row>
    <row r="347" spans="1:25" s="54" customFormat="1" ht="15.75" x14ac:dyDescent="0.3">
      <c r="A347" s="52" t="s">
        <v>151</v>
      </c>
      <c r="B347" s="53">
        <v>2849.2696663799998</v>
      </c>
      <c r="C347" s="53">
        <v>2938.5765828499998</v>
      </c>
      <c r="D347" s="53">
        <v>3026.6009092300001</v>
      </c>
      <c r="E347" s="53">
        <v>2994.72881229</v>
      </c>
      <c r="F347" s="53">
        <v>3035.55288488</v>
      </c>
      <c r="G347" s="53">
        <v>3046.5284711499999</v>
      </c>
      <c r="H347" s="53">
        <v>3019.3208104300002</v>
      </c>
      <c r="I347" s="53">
        <v>2848.3091931600002</v>
      </c>
      <c r="J347" s="53">
        <v>2749.7310772999999</v>
      </c>
      <c r="K347" s="53">
        <v>2715.83827987</v>
      </c>
      <c r="L347" s="53">
        <v>2702.7335546899999</v>
      </c>
      <c r="M347" s="53">
        <v>2712.8928497500001</v>
      </c>
      <c r="N347" s="53">
        <v>2729.76901696</v>
      </c>
      <c r="O347" s="53">
        <v>2754.53725287</v>
      </c>
      <c r="P347" s="53">
        <v>2749.36929323</v>
      </c>
      <c r="Q347" s="53">
        <v>2750.9988085200002</v>
      </c>
      <c r="R347" s="53">
        <v>2735.1587810999999</v>
      </c>
      <c r="S347" s="53">
        <v>2717.7081178899998</v>
      </c>
      <c r="T347" s="53">
        <v>2704.9606490199999</v>
      </c>
      <c r="U347" s="53">
        <v>2717.2865656200001</v>
      </c>
      <c r="V347" s="53">
        <v>2715.9959225399998</v>
      </c>
      <c r="W347" s="53">
        <v>2674.0919705199999</v>
      </c>
      <c r="X347" s="53">
        <v>2712.6901303099999</v>
      </c>
      <c r="Y347" s="53">
        <v>2777.6194184199999</v>
      </c>
    </row>
    <row r="348" spans="1:25" s="54" customFormat="1" ht="15.75" x14ac:dyDescent="0.3">
      <c r="A348" s="52" t="s">
        <v>152</v>
      </c>
      <c r="B348" s="53">
        <v>2892.4683992299997</v>
      </c>
      <c r="C348" s="53">
        <v>2931.5560895899998</v>
      </c>
      <c r="D348" s="53">
        <v>3012.6211621900002</v>
      </c>
      <c r="E348" s="53">
        <v>3024.7101850999998</v>
      </c>
      <c r="F348" s="53">
        <v>3029.3861072600002</v>
      </c>
      <c r="G348" s="53">
        <v>3006.3827894899996</v>
      </c>
      <c r="H348" s="53">
        <v>2914.5984454199997</v>
      </c>
      <c r="I348" s="53">
        <v>2877.49337836</v>
      </c>
      <c r="J348" s="53">
        <v>2814.42309002</v>
      </c>
      <c r="K348" s="53">
        <v>2731.8014958599997</v>
      </c>
      <c r="L348" s="53">
        <v>2714.6189254999999</v>
      </c>
      <c r="M348" s="53">
        <v>2744.0289925400002</v>
      </c>
      <c r="N348" s="53">
        <v>2779.71238077</v>
      </c>
      <c r="O348" s="53">
        <v>2797.4239692699998</v>
      </c>
      <c r="P348" s="53">
        <v>2811.36547642</v>
      </c>
      <c r="Q348" s="53">
        <v>2823.09733689</v>
      </c>
      <c r="R348" s="53">
        <v>2795.5651622999999</v>
      </c>
      <c r="S348" s="53">
        <v>2791.9038182200002</v>
      </c>
      <c r="T348" s="53">
        <v>2782.8603224899998</v>
      </c>
      <c r="U348" s="53">
        <v>2778.9764647699999</v>
      </c>
      <c r="V348" s="53">
        <v>2790.42072504</v>
      </c>
      <c r="W348" s="53">
        <v>2742.3528783199999</v>
      </c>
      <c r="X348" s="53">
        <v>2791.8037710399999</v>
      </c>
      <c r="Y348" s="53">
        <v>2889.6708151000003</v>
      </c>
    </row>
    <row r="349" spans="1:25" s="54" customFormat="1" ht="15.75" x14ac:dyDescent="0.3">
      <c r="A349" s="52" t="s">
        <v>153</v>
      </c>
      <c r="B349" s="53">
        <v>2911.3220573600001</v>
      </c>
      <c r="C349" s="53">
        <v>3029.0178220500002</v>
      </c>
      <c r="D349" s="53">
        <v>3132.2311445099999</v>
      </c>
      <c r="E349" s="53">
        <v>3153.1549910100002</v>
      </c>
      <c r="F349" s="53">
        <v>3140.8625756599999</v>
      </c>
      <c r="G349" s="53">
        <v>3099.5249445199997</v>
      </c>
      <c r="H349" s="53">
        <v>2947.4343389599999</v>
      </c>
      <c r="I349" s="53">
        <v>2879.4431714000002</v>
      </c>
      <c r="J349" s="53">
        <v>2787.9651968899998</v>
      </c>
      <c r="K349" s="53">
        <v>2779.0311223899998</v>
      </c>
      <c r="L349" s="53">
        <v>2811.2127518500001</v>
      </c>
      <c r="M349" s="53">
        <v>2833.2866468000002</v>
      </c>
      <c r="N349" s="53">
        <v>2888.0965017099998</v>
      </c>
      <c r="O349" s="53">
        <v>2848.2984556299998</v>
      </c>
      <c r="P349" s="53">
        <v>2866.3549094199998</v>
      </c>
      <c r="Q349" s="53">
        <v>2867.4070376099999</v>
      </c>
      <c r="R349" s="53">
        <v>2856.7341651299998</v>
      </c>
      <c r="S349" s="53">
        <v>2834.6023119699998</v>
      </c>
      <c r="T349" s="53">
        <v>2845.9867034399999</v>
      </c>
      <c r="U349" s="53">
        <v>2835.37439718</v>
      </c>
      <c r="V349" s="53">
        <v>2816.2825646399997</v>
      </c>
      <c r="W349" s="53">
        <v>2834.5107879500001</v>
      </c>
      <c r="X349" s="53">
        <v>2887.2996855299998</v>
      </c>
      <c r="Y349" s="53">
        <v>3002.5397228000002</v>
      </c>
    </row>
    <row r="350" spans="1:25" s="54" customFormat="1" ht="15.75" x14ac:dyDescent="0.3">
      <c r="A350" s="52" t="s">
        <v>154</v>
      </c>
      <c r="B350" s="53">
        <v>3017.9660384099998</v>
      </c>
      <c r="C350" s="53">
        <v>3096.7483010300002</v>
      </c>
      <c r="D350" s="53">
        <v>3122.3039485700001</v>
      </c>
      <c r="E350" s="53">
        <v>3098.0132901099996</v>
      </c>
      <c r="F350" s="53">
        <v>3097.2170272899998</v>
      </c>
      <c r="G350" s="53">
        <v>3106.2951082299996</v>
      </c>
      <c r="H350" s="53">
        <v>2924.0074553599998</v>
      </c>
      <c r="I350" s="53">
        <v>2891.7200026399996</v>
      </c>
      <c r="J350" s="53">
        <v>2808.4480897499998</v>
      </c>
      <c r="K350" s="53">
        <v>2788.7525244099998</v>
      </c>
      <c r="L350" s="53">
        <v>2789.1807792600002</v>
      </c>
      <c r="M350" s="53">
        <v>2828.8677978999999</v>
      </c>
      <c r="N350" s="53">
        <v>2877.8492533500003</v>
      </c>
      <c r="O350" s="53">
        <v>2882.3116282800001</v>
      </c>
      <c r="P350" s="53">
        <v>2879.8335038699997</v>
      </c>
      <c r="Q350" s="53">
        <v>2878.2239053900003</v>
      </c>
      <c r="R350" s="53">
        <v>2863.18771711</v>
      </c>
      <c r="S350" s="53">
        <v>2838.99579554</v>
      </c>
      <c r="T350" s="53">
        <v>2860.6287204599998</v>
      </c>
      <c r="U350" s="53">
        <v>2830.0363116399999</v>
      </c>
      <c r="V350" s="53">
        <v>2787.0474468599996</v>
      </c>
      <c r="W350" s="53">
        <v>2824.5968302900001</v>
      </c>
      <c r="X350" s="53">
        <v>2887.74813412</v>
      </c>
      <c r="Y350" s="53">
        <v>2979.83433178</v>
      </c>
    </row>
    <row r="351" spans="1:25" s="54" customFormat="1" ht="15.75" x14ac:dyDescent="0.3">
      <c r="A351" s="52" t="s">
        <v>155</v>
      </c>
      <c r="B351" s="53">
        <v>2995.4756436799998</v>
      </c>
      <c r="C351" s="53">
        <v>3125.37713575</v>
      </c>
      <c r="D351" s="53">
        <v>3192.6421096499998</v>
      </c>
      <c r="E351" s="53">
        <v>3167.5934368500002</v>
      </c>
      <c r="F351" s="53">
        <v>3154.41915832</v>
      </c>
      <c r="G351" s="53">
        <v>3062.1028741099999</v>
      </c>
      <c r="H351" s="53">
        <v>2933.20103604</v>
      </c>
      <c r="I351" s="53">
        <v>2796.5012872400002</v>
      </c>
      <c r="J351" s="53">
        <v>2732.0906465399999</v>
      </c>
      <c r="K351" s="53">
        <v>2669.7610735399999</v>
      </c>
      <c r="L351" s="53">
        <v>2620.3435038799998</v>
      </c>
      <c r="M351" s="53">
        <v>2638.23012199</v>
      </c>
      <c r="N351" s="53">
        <v>2674.7479242299996</v>
      </c>
      <c r="O351" s="53">
        <v>2707.9496024999999</v>
      </c>
      <c r="P351" s="53">
        <v>2721.5957076699997</v>
      </c>
      <c r="Q351" s="53">
        <v>2731.4898088800001</v>
      </c>
      <c r="R351" s="53">
        <v>2705.1156437299996</v>
      </c>
      <c r="S351" s="53">
        <v>2691.48839159</v>
      </c>
      <c r="T351" s="53">
        <v>2689.9220812899998</v>
      </c>
      <c r="U351" s="53">
        <v>2699.9940061999996</v>
      </c>
      <c r="V351" s="53">
        <v>2703.6444010999999</v>
      </c>
      <c r="W351" s="53">
        <v>2683.3928711199997</v>
      </c>
      <c r="X351" s="53">
        <v>2714.5340231800001</v>
      </c>
      <c r="Y351" s="53">
        <v>2873.06528187</v>
      </c>
    </row>
    <row r="352" spans="1:25" s="54" customFormat="1" ht="15.75" x14ac:dyDescent="0.3">
      <c r="A352" s="52" t="s">
        <v>156</v>
      </c>
      <c r="B352" s="53">
        <v>2847.34615059</v>
      </c>
      <c r="C352" s="53">
        <v>2936.80494787</v>
      </c>
      <c r="D352" s="53">
        <v>3023.05076603</v>
      </c>
      <c r="E352" s="53">
        <v>3020.7735889799997</v>
      </c>
      <c r="F352" s="53">
        <v>3018.0432322500001</v>
      </c>
      <c r="G352" s="53">
        <v>3020.8271505399998</v>
      </c>
      <c r="H352" s="53">
        <v>2974.69864323</v>
      </c>
      <c r="I352" s="53">
        <v>2918.9833913900002</v>
      </c>
      <c r="J352" s="53">
        <v>2810.2344249199996</v>
      </c>
      <c r="K352" s="53">
        <v>2728.19723703</v>
      </c>
      <c r="L352" s="53">
        <v>2717.4671966400001</v>
      </c>
      <c r="M352" s="53">
        <v>2744.1496746399998</v>
      </c>
      <c r="N352" s="53">
        <v>2808.8470235099999</v>
      </c>
      <c r="O352" s="53">
        <v>2851.9481830499999</v>
      </c>
      <c r="P352" s="53">
        <v>2857.5041780900001</v>
      </c>
      <c r="Q352" s="53">
        <v>2870.3518017400002</v>
      </c>
      <c r="R352" s="53">
        <v>2845.1674169899998</v>
      </c>
      <c r="S352" s="53">
        <v>2828.6642770600001</v>
      </c>
      <c r="T352" s="53">
        <v>2852.46633406</v>
      </c>
      <c r="U352" s="53">
        <v>2868.4921710099998</v>
      </c>
      <c r="V352" s="53">
        <v>2868.4283623299998</v>
      </c>
      <c r="W352" s="53">
        <v>2832.9664040999996</v>
      </c>
      <c r="X352" s="53">
        <v>2866.4801984799997</v>
      </c>
      <c r="Y352" s="53">
        <v>2951.0919429799997</v>
      </c>
    </row>
    <row r="353" spans="1:25" s="54" customFormat="1" ht="15.75" x14ac:dyDescent="0.3">
      <c r="A353" s="52" t="s">
        <v>157</v>
      </c>
      <c r="B353" s="53">
        <v>2951.6515072000002</v>
      </c>
      <c r="C353" s="53">
        <v>3028.4612673800002</v>
      </c>
      <c r="D353" s="53">
        <v>3070.5368351500001</v>
      </c>
      <c r="E353" s="53">
        <v>3147.1284069100002</v>
      </c>
      <c r="F353" s="53">
        <v>3149.2510595499998</v>
      </c>
      <c r="G353" s="53">
        <v>3036.8929647099999</v>
      </c>
      <c r="H353" s="53">
        <v>2972.6140160599998</v>
      </c>
      <c r="I353" s="53">
        <v>2943.2423668599999</v>
      </c>
      <c r="J353" s="53">
        <v>2912.90690696</v>
      </c>
      <c r="K353" s="53">
        <v>2823.6374807900002</v>
      </c>
      <c r="L353" s="53">
        <v>2733.5781177899999</v>
      </c>
      <c r="M353" s="53">
        <v>2758.7799313199998</v>
      </c>
      <c r="N353" s="53">
        <v>2766.2557339300001</v>
      </c>
      <c r="O353" s="53">
        <v>2779.56955247</v>
      </c>
      <c r="P353" s="53">
        <v>2789.0507437400001</v>
      </c>
      <c r="Q353" s="53">
        <v>2797.5157857099998</v>
      </c>
      <c r="R353" s="53">
        <v>2781.1073913199998</v>
      </c>
      <c r="S353" s="53">
        <v>2775.5127019399997</v>
      </c>
      <c r="T353" s="53">
        <v>2767.66526561</v>
      </c>
      <c r="U353" s="53">
        <v>2772.5696082200002</v>
      </c>
      <c r="V353" s="53">
        <v>2787.2390208899997</v>
      </c>
      <c r="W353" s="53">
        <v>2752.00565297</v>
      </c>
      <c r="X353" s="53">
        <v>2782.5860657499998</v>
      </c>
      <c r="Y353" s="53">
        <v>2941.4026397299999</v>
      </c>
    </row>
    <row r="354" spans="1:25" s="54" customFormat="1" ht="15.75" x14ac:dyDescent="0.3">
      <c r="A354" s="52" t="s">
        <v>158</v>
      </c>
      <c r="B354" s="53">
        <v>3062.8820043400001</v>
      </c>
      <c r="C354" s="53">
        <v>3144.5321808399999</v>
      </c>
      <c r="D354" s="53">
        <v>3183.8091027599999</v>
      </c>
      <c r="E354" s="53">
        <v>3163.5262334199997</v>
      </c>
      <c r="F354" s="53">
        <v>3157.3870916899996</v>
      </c>
      <c r="G354" s="53">
        <v>3162.6157395</v>
      </c>
      <c r="H354" s="53">
        <v>3034.9310303399998</v>
      </c>
      <c r="I354" s="53">
        <v>2825.4368452600002</v>
      </c>
      <c r="J354" s="53">
        <v>2730.4021014999998</v>
      </c>
      <c r="K354" s="53">
        <v>2685.0174190600001</v>
      </c>
      <c r="L354" s="53">
        <v>2660.9140603699998</v>
      </c>
      <c r="M354" s="53">
        <v>2678.8679561499998</v>
      </c>
      <c r="N354" s="53">
        <v>2710.1075686099998</v>
      </c>
      <c r="O354" s="53">
        <v>2705.75361028</v>
      </c>
      <c r="P354" s="53">
        <v>2714.9838507599998</v>
      </c>
      <c r="Q354" s="53">
        <v>2726.5310855899997</v>
      </c>
      <c r="R354" s="53">
        <v>2708.5467503099999</v>
      </c>
      <c r="S354" s="53">
        <v>2700.7531146299998</v>
      </c>
      <c r="T354" s="53">
        <v>2696.8111828599999</v>
      </c>
      <c r="U354" s="53">
        <v>2675.75126103</v>
      </c>
      <c r="V354" s="53">
        <v>2690.6807926800002</v>
      </c>
      <c r="W354" s="53">
        <v>2658.9091252399999</v>
      </c>
      <c r="X354" s="53">
        <v>2716.0183584500001</v>
      </c>
      <c r="Y354" s="53">
        <v>2798.4631530799998</v>
      </c>
    </row>
    <row r="355" spans="1:25" s="54" customFormat="1" ht="15.75" x14ac:dyDescent="0.3">
      <c r="A355" s="52" t="s">
        <v>159</v>
      </c>
      <c r="B355" s="53">
        <v>2864.7375067900002</v>
      </c>
      <c r="C355" s="53">
        <v>2919.11558625</v>
      </c>
      <c r="D355" s="53">
        <v>3006.6244827800001</v>
      </c>
      <c r="E355" s="53">
        <v>2981.6842110799998</v>
      </c>
      <c r="F355" s="53">
        <v>2982.21643313</v>
      </c>
      <c r="G355" s="53">
        <v>2979.2485350899997</v>
      </c>
      <c r="H355" s="53">
        <v>2898.4175673099999</v>
      </c>
      <c r="I355" s="53">
        <v>2766.0647115399997</v>
      </c>
      <c r="J355" s="53">
        <v>2678.6126221899999</v>
      </c>
      <c r="K355" s="53">
        <v>2617.4639368799999</v>
      </c>
      <c r="L355" s="53">
        <v>2596.38030329</v>
      </c>
      <c r="M355" s="53">
        <v>2592.9859323399996</v>
      </c>
      <c r="N355" s="53">
        <v>2614.7294260399999</v>
      </c>
      <c r="O355" s="53">
        <v>2609.82550055</v>
      </c>
      <c r="P355" s="53">
        <v>2610.8898013399998</v>
      </c>
      <c r="Q355" s="53">
        <v>2607.4330766100002</v>
      </c>
      <c r="R355" s="53">
        <v>2593.9989425599997</v>
      </c>
      <c r="S355" s="53">
        <v>2589.76282489</v>
      </c>
      <c r="T355" s="53">
        <v>2585.3438781</v>
      </c>
      <c r="U355" s="53">
        <v>2588.3761677699999</v>
      </c>
      <c r="V355" s="53">
        <v>2597.5854606799999</v>
      </c>
      <c r="W355" s="53">
        <v>2553.22750529</v>
      </c>
      <c r="X355" s="53">
        <v>2595.3240970899997</v>
      </c>
      <c r="Y355" s="53">
        <v>2692.4891385599999</v>
      </c>
    </row>
    <row r="356" spans="1:25" s="54" customFormat="1" ht="15.75" x14ac:dyDescent="0.3">
      <c r="A356" s="52" t="s">
        <v>160</v>
      </c>
      <c r="B356" s="53">
        <v>2782.1913427099998</v>
      </c>
      <c r="C356" s="53">
        <v>2871.7283849300002</v>
      </c>
      <c r="D356" s="53">
        <v>2957.32916325</v>
      </c>
      <c r="E356" s="53">
        <v>2978.7630340799997</v>
      </c>
      <c r="F356" s="53">
        <v>2978.8109122999999</v>
      </c>
      <c r="G356" s="53">
        <v>2951.2599783999999</v>
      </c>
      <c r="H356" s="53">
        <v>2838.1024727100003</v>
      </c>
      <c r="I356" s="53">
        <v>2695.6658897799998</v>
      </c>
      <c r="J356" s="53">
        <v>2620.6995039399999</v>
      </c>
      <c r="K356" s="53">
        <v>2559.8066903999998</v>
      </c>
      <c r="L356" s="53">
        <v>2567.4350505100001</v>
      </c>
      <c r="M356" s="53">
        <v>2589.5420642299996</v>
      </c>
      <c r="N356" s="53">
        <v>2638.6248507700002</v>
      </c>
      <c r="O356" s="53">
        <v>2635.1078601600002</v>
      </c>
      <c r="P356" s="53">
        <v>2616.4533745799999</v>
      </c>
      <c r="Q356" s="53">
        <v>2622.7048355299999</v>
      </c>
      <c r="R356" s="53">
        <v>2590.9446324800001</v>
      </c>
      <c r="S356" s="53">
        <v>2585.70419507</v>
      </c>
      <c r="T356" s="53">
        <v>2587.13543721</v>
      </c>
      <c r="U356" s="53">
        <v>2623.8649000199998</v>
      </c>
      <c r="V356" s="53">
        <v>2622.2580296599999</v>
      </c>
      <c r="W356" s="53">
        <v>2602.54271234</v>
      </c>
      <c r="X356" s="53">
        <v>2628.3562037499996</v>
      </c>
      <c r="Y356" s="53">
        <v>2744.5435950299998</v>
      </c>
    </row>
    <row r="357" spans="1:25" s="54" customFormat="1" ht="15.75" x14ac:dyDescent="0.3">
      <c r="A357" s="52" t="s">
        <v>161</v>
      </c>
      <c r="B357" s="53">
        <v>2879.8578100999998</v>
      </c>
      <c r="C357" s="53">
        <v>2940.3784584200002</v>
      </c>
      <c r="D357" s="53">
        <v>2991.9983341500001</v>
      </c>
      <c r="E357" s="53">
        <v>2998.7961155100002</v>
      </c>
      <c r="F357" s="53">
        <v>2982.6144309800002</v>
      </c>
      <c r="G357" s="53">
        <v>2986.1773519199996</v>
      </c>
      <c r="H357" s="53">
        <v>2929.1231951999998</v>
      </c>
      <c r="I357" s="53">
        <v>2824.7817373299999</v>
      </c>
      <c r="J357" s="53">
        <v>2722.5484224299998</v>
      </c>
      <c r="K357" s="53">
        <v>2667.4519474099998</v>
      </c>
      <c r="L357" s="53">
        <v>2653.34793124</v>
      </c>
      <c r="M357" s="53">
        <v>2642.8735498300002</v>
      </c>
      <c r="N357" s="53">
        <v>2665.31528536</v>
      </c>
      <c r="O357" s="53">
        <v>2666.1230213899998</v>
      </c>
      <c r="P357" s="53">
        <v>2673.8081613899999</v>
      </c>
      <c r="Q357" s="53">
        <v>2673.8622439299997</v>
      </c>
      <c r="R357" s="53">
        <v>2660.8091833500002</v>
      </c>
      <c r="S357" s="53">
        <v>2647.1020167099996</v>
      </c>
      <c r="T357" s="53">
        <v>2656.6325576600002</v>
      </c>
      <c r="U357" s="53">
        <v>2665.68791887</v>
      </c>
      <c r="V357" s="53">
        <v>2678.4620041999997</v>
      </c>
      <c r="W357" s="53">
        <v>2669.4484148199999</v>
      </c>
      <c r="X357" s="53">
        <v>2691.01368387</v>
      </c>
      <c r="Y357" s="53">
        <v>2822.8511169100002</v>
      </c>
    </row>
    <row r="358" spans="1:25" s="54" customFormat="1" ht="15.75" x14ac:dyDescent="0.3">
      <c r="A358" s="52" t="s">
        <v>162</v>
      </c>
      <c r="B358" s="53">
        <v>2869.3905822899997</v>
      </c>
      <c r="C358" s="53">
        <v>2922.7866560599996</v>
      </c>
      <c r="D358" s="53">
        <v>3010.52331469</v>
      </c>
      <c r="E358" s="53">
        <v>3037.5858494499998</v>
      </c>
      <c r="F358" s="53">
        <v>3076.8184351499999</v>
      </c>
      <c r="G358" s="53">
        <v>3108.5044068699999</v>
      </c>
      <c r="H358" s="53">
        <v>3005.64644705</v>
      </c>
      <c r="I358" s="53">
        <v>2888.3348707699997</v>
      </c>
      <c r="J358" s="53">
        <v>2802.7249505899999</v>
      </c>
      <c r="K358" s="53">
        <v>2727.0764431299999</v>
      </c>
      <c r="L358" s="53">
        <v>2692.7677189999999</v>
      </c>
      <c r="M358" s="53">
        <v>2659.5654266399997</v>
      </c>
      <c r="N358" s="53">
        <v>2705.5272901999997</v>
      </c>
      <c r="O358" s="53">
        <v>2690.6153595400001</v>
      </c>
      <c r="P358" s="53">
        <v>2698.03560384</v>
      </c>
      <c r="Q358" s="53">
        <v>2704.0199513999996</v>
      </c>
      <c r="R358" s="53">
        <v>2692.9745070899999</v>
      </c>
      <c r="S358" s="53">
        <v>2679.3935350100001</v>
      </c>
      <c r="T358" s="53">
        <v>2677.2885557499999</v>
      </c>
      <c r="U358" s="53">
        <v>2685.7026190400002</v>
      </c>
      <c r="V358" s="53">
        <v>2712.0446431399996</v>
      </c>
      <c r="W358" s="53">
        <v>2678.4432108599999</v>
      </c>
      <c r="X358" s="53">
        <v>2723.28846716</v>
      </c>
      <c r="Y358" s="53">
        <v>2813.0713490199996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1" t="s">
        <v>69</v>
      </c>
      <c r="B360" s="225" t="s">
        <v>106</v>
      </c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5"/>
    </row>
    <row r="361" spans="1:25" s="23" customFormat="1" x14ac:dyDescent="0.2">
      <c r="A361" s="152"/>
      <c r="B361" s="102" t="s">
        <v>71</v>
      </c>
      <c r="C361" s="103" t="s">
        <v>72</v>
      </c>
      <c r="D361" s="104" t="s">
        <v>73</v>
      </c>
      <c r="E361" s="103" t="s">
        <v>74</v>
      </c>
      <c r="F361" s="103" t="s">
        <v>75</v>
      </c>
      <c r="G361" s="103" t="s">
        <v>76</v>
      </c>
      <c r="H361" s="103" t="s">
        <v>77</v>
      </c>
      <c r="I361" s="103" t="s">
        <v>78</v>
      </c>
      <c r="J361" s="103" t="s">
        <v>79</v>
      </c>
      <c r="K361" s="102" t="s">
        <v>80</v>
      </c>
      <c r="L361" s="103" t="s">
        <v>81</v>
      </c>
      <c r="M361" s="105" t="s">
        <v>82</v>
      </c>
      <c r="N361" s="102" t="s">
        <v>83</v>
      </c>
      <c r="O361" s="103" t="s">
        <v>84</v>
      </c>
      <c r="P361" s="105" t="s">
        <v>85</v>
      </c>
      <c r="Q361" s="104" t="s">
        <v>86</v>
      </c>
      <c r="R361" s="103" t="s">
        <v>87</v>
      </c>
      <c r="S361" s="104" t="s">
        <v>88</v>
      </c>
      <c r="T361" s="103" t="s">
        <v>89</v>
      </c>
      <c r="U361" s="104" t="s">
        <v>90</v>
      </c>
      <c r="V361" s="103" t="s">
        <v>91</v>
      </c>
      <c r="W361" s="104" t="s">
        <v>92</v>
      </c>
      <c r="X361" s="103" t="s">
        <v>93</v>
      </c>
      <c r="Y361" s="103" t="s">
        <v>94</v>
      </c>
    </row>
    <row r="362" spans="1:25" s="23" customFormat="1" ht="15.75" customHeight="1" x14ac:dyDescent="0.2">
      <c r="A362" s="50" t="s">
        <v>133</v>
      </c>
      <c r="B362" s="60">
        <v>3715.0228873599999</v>
      </c>
      <c r="C362" s="60">
        <v>3798.2966488000002</v>
      </c>
      <c r="D362" s="60">
        <v>3845.5425883500002</v>
      </c>
      <c r="E362" s="60">
        <v>3882.1256705999999</v>
      </c>
      <c r="F362" s="60">
        <v>3881.3175990300001</v>
      </c>
      <c r="G362" s="60">
        <v>3868.8615195399998</v>
      </c>
      <c r="H362" s="60">
        <v>3730.94806733</v>
      </c>
      <c r="I362" s="60">
        <v>3649.1914019000001</v>
      </c>
      <c r="J362" s="60">
        <v>3592.4367249400002</v>
      </c>
      <c r="K362" s="60">
        <v>3598.89896649</v>
      </c>
      <c r="L362" s="60">
        <v>3595.89582604</v>
      </c>
      <c r="M362" s="60">
        <v>3621.05403286</v>
      </c>
      <c r="N362" s="60">
        <v>3641.7760549499999</v>
      </c>
      <c r="O362" s="60">
        <v>3639.8861402299999</v>
      </c>
      <c r="P362" s="60">
        <v>3657.8696929500002</v>
      </c>
      <c r="Q362" s="60">
        <v>3667.19914414</v>
      </c>
      <c r="R362" s="60">
        <v>3653.5553708400003</v>
      </c>
      <c r="S362" s="60">
        <v>3631.8616528100001</v>
      </c>
      <c r="T362" s="60">
        <v>3614.0280970100002</v>
      </c>
      <c r="U362" s="60">
        <v>3601.2441154099997</v>
      </c>
      <c r="V362" s="60">
        <v>3613.5816746199998</v>
      </c>
      <c r="W362" s="60">
        <v>3557.2267078899999</v>
      </c>
      <c r="X362" s="60">
        <v>3608.6411795499998</v>
      </c>
      <c r="Y362" s="60">
        <v>3648.18370848</v>
      </c>
    </row>
    <row r="363" spans="1:25" s="54" customFormat="1" ht="15.75" x14ac:dyDescent="0.3">
      <c r="A363" s="52" t="s">
        <v>134</v>
      </c>
      <c r="B363" s="53">
        <v>3744.8634203000001</v>
      </c>
      <c r="C363" s="53">
        <v>3775.0389008900001</v>
      </c>
      <c r="D363" s="53">
        <v>3821.4262024700001</v>
      </c>
      <c r="E363" s="53">
        <v>3828.2675205300002</v>
      </c>
      <c r="F363" s="53">
        <v>3810.5078008099999</v>
      </c>
      <c r="G363" s="53">
        <v>3785.37773728</v>
      </c>
      <c r="H363" s="53">
        <v>3618.8167589599998</v>
      </c>
      <c r="I363" s="53">
        <v>3659.1983229799998</v>
      </c>
      <c r="J363" s="53">
        <v>3635.53924259</v>
      </c>
      <c r="K363" s="53">
        <v>3599.71949227</v>
      </c>
      <c r="L363" s="53">
        <v>3589.89369644</v>
      </c>
      <c r="M363" s="53">
        <v>3611.9187702700001</v>
      </c>
      <c r="N363" s="53">
        <v>3650.9119426699999</v>
      </c>
      <c r="O363" s="53">
        <v>3648.0534981999999</v>
      </c>
      <c r="P363" s="53">
        <v>3651.3798914600002</v>
      </c>
      <c r="Q363" s="53">
        <v>3665.6578044899998</v>
      </c>
      <c r="R363" s="53">
        <v>3650.1520234600002</v>
      </c>
      <c r="S363" s="53">
        <v>3638.00133512</v>
      </c>
      <c r="T363" s="53">
        <v>3621.09463908</v>
      </c>
      <c r="U363" s="53">
        <v>3565.1080536099998</v>
      </c>
      <c r="V363" s="53">
        <v>3535.2502209300001</v>
      </c>
      <c r="W363" s="53">
        <v>3545.4053693000001</v>
      </c>
      <c r="X363" s="53">
        <v>3588.4277416</v>
      </c>
      <c r="Y363" s="53">
        <v>3633.22116026</v>
      </c>
    </row>
    <row r="364" spans="1:25" s="54" customFormat="1" ht="15.75" x14ac:dyDescent="0.3">
      <c r="A364" s="52" t="s">
        <v>135</v>
      </c>
      <c r="B364" s="53">
        <v>3670.5279828499997</v>
      </c>
      <c r="C364" s="53">
        <v>3717.5371232100001</v>
      </c>
      <c r="D364" s="53">
        <v>3823.4675073200001</v>
      </c>
      <c r="E364" s="53">
        <v>3895.3160153600002</v>
      </c>
      <c r="F364" s="53">
        <v>3847.3479938600003</v>
      </c>
      <c r="G364" s="53">
        <v>3855.9006384599998</v>
      </c>
      <c r="H364" s="53">
        <v>3764.3866570800001</v>
      </c>
      <c r="I364" s="53">
        <v>3652.7177691500001</v>
      </c>
      <c r="J364" s="53">
        <v>3547.59731491</v>
      </c>
      <c r="K364" s="53">
        <v>3489.0717328999999</v>
      </c>
      <c r="L364" s="53">
        <v>3478.91154456</v>
      </c>
      <c r="M364" s="53">
        <v>3490.7981505799999</v>
      </c>
      <c r="N364" s="53">
        <v>3510.4018687099997</v>
      </c>
      <c r="O364" s="53">
        <v>3514.9368352399997</v>
      </c>
      <c r="P364" s="53">
        <v>3529.9021360500001</v>
      </c>
      <c r="Q364" s="53">
        <v>3559.2315876399998</v>
      </c>
      <c r="R364" s="53">
        <v>3550.5693253600002</v>
      </c>
      <c r="S364" s="53">
        <v>3533.24120047</v>
      </c>
      <c r="T364" s="53">
        <v>3520.7552847100001</v>
      </c>
      <c r="U364" s="53">
        <v>3508.7579034099999</v>
      </c>
      <c r="V364" s="53">
        <v>3493.7303315899999</v>
      </c>
      <c r="W364" s="53">
        <v>3464.7285584199999</v>
      </c>
      <c r="X364" s="53">
        <v>3501.1566939599998</v>
      </c>
      <c r="Y364" s="53">
        <v>3587.1058982499999</v>
      </c>
    </row>
    <row r="365" spans="1:25" s="54" customFormat="1" ht="15.75" x14ac:dyDescent="0.3">
      <c r="A365" s="52" t="s">
        <v>136</v>
      </c>
      <c r="B365" s="53">
        <v>3694.85403507</v>
      </c>
      <c r="C365" s="53">
        <v>3775.3783618699999</v>
      </c>
      <c r="D365" s="53">
        <v>3867.5361624699999</v>
      </c>
      <c r="E365" s="53">
        <v>3892.1245675299997</v>
      </c>
      <c r="F365" s="53">
        <v>3907.07875044</v>
      </c>
      <c r="G365" s="53">
        <v>3883.7068383599999</v>
      </c>
      <c r="H365" s="53">
        <v>3765.7095053600001</v>
      </c>
      <c r="I365" s="53">
        <v>3668.51769745</v>
      </c>
      <c r="J365" s="53">
        <v>3558.3756874400001</v>
      </c>
      <c r="K365" s="53">
        <v>3518.9826873500001</v>
      </c>
      <c r="L365" s="53">
        <v>3499.9345509499999</v>
      </c>
      <c r="M365" s="53">
        <v>3512.15486461</v>
      </c>
      <c r="N365" s="53">
        <v>3557.8522895000001</v>
      </c>
      <c r="O365" s="53">
        <v>3567.1535992600002</v>
      </c>
      <c r="P365" s="53">
        <v>3567.4633531899999</v>
      </c>
      <c r="Q365" s="53">
        <v>3588.6129106899998</v>
      </c>
      <c r="R365" s="53">
        <v>3580.1076838399999</v>
      </c>
      <c r="S365" s="53">
        <v>3559.50747232</v>
      </c>
      <c r="T365" s="53">
        <v>3551.9398863199999</v>
      </c>
      <c r="U365" s="53">
        <v>3483.3655086099998</v>
      </c>
      <c r="V365" s="53">
        <v>3442.50486942</v>
      </c>
      <c r="W365" s="53">
        <v>3455.7952851199998</v>
      </c>
      <c r="X365" s="53">
        <v>3529.42136609</v>
      </c>
      <c r="Y365" s="53">
        <v>3606.81608061</v>
      </c>
    </row>
    <row r="366" spans="1:25" s="54" customFormat="1" ht="15.75" x14ac:dyDescent="0.3">
      <c r="A366" s="52" t="s">
        <v>137</v>
      </c>
      <c r="B366" s="53">
        <v>3665.6191212799999</v>
      </c>
      <c r="C366" s="53">
        <v>3705.62547503</v>
      </c>
      <c r="D366" s="53">
        <v>3757.0245676700001</v>
      </c>
      <c r="E366" s="53">
        <v>3739.1088496399998</v>
      </c>
      <c r="F366" s="53">
        <v>3730.3114821999998</v>
      </c>
      <c r="G366" s="53">
        <v>3721.8194690999999</v>
      </c>
      <c r="H366" s="53">
        <v>3686.1945220400003</v>
      </c>
      <c r="I366" s="53">
        <v>3623.0392622600002</v>
      </c>
      <c r="J366" s="53">
        <v>3657.0051266199998</v>
      </c>
      <c r="K366" s="53">
        <v>3545.1430915999999</v>
      </c>
      <c r="L366" s="53">
        <v>3528.89254317</v>
      </c>
      <c r="M366" s="53">
        <v>3543.18570331</v>
      </c>
      <c r="N366" s="53">
        <v>3589.9290976000002</v>
      </c>
      <c r="O366" s="53">
        <v>3597.4162401499998</v>
      </c>
      <c r="P366" s="53">
        <v>3614.0600533100001</v>
      </c>
      <c r="Q366" s="53">
        <v>3628.2178849000002</v>
      </c>
      <c r="R366" s="53">
        <v>3651.3677052499997</v>
      </c>
      <c r="S366" s="53">
        <v>3647.2498313300002</v>
      </c>
      <c r="T366" s="53">
        <v>3618.99307623</v>
      </c>
      <c r="U366" s="53">
        <v>3581.8835268800003</v>
      </c>
      <c r="V366" s="53">
        <v>3510.4953997399998</v>
      </c>
      <c r="W366" s="53">
        <v>3591.1684454699998</v>
      </c>
      <c r="X366" s="53">
        <v>3646.26336292</v>
      </c>
      <c r="Y366" s="53">
        <v>3728.37987681</v>
      </c>
    </row>
    <row r="367" spans="1:25" s="54" customFormat="1" ht="15.75" x14ac:dyDescent="0.3">
      <c r="A367" s="52" t="s">
        <v>138</v>
      </c>
      <c r="B367" s="53">
        <v>3710.4425679999999</v>
      </c>
      <c r="C367" s="53">
        <v>3809.1914121899999</v>
      </c>
      <c r="D367" s="53">
        <v>3924.1703508999999</v>
      </c>
      <c r="E367" s="53">
        <v>3920.1386928800002</v>
      </c>
      <c r="F367" s="53">
        <v>3914.1332602000002</v>
      </c>
      <c r="G367" s="53">
        <v>3819.2643387400003</v>
      </c>
      <c r="H367" s="53">
        <v>3667.2594434100001</v>
      </c>
      <c r="I367" s="53">
        <v>3598.1015571099997</v>
      </c>
      <c r="J367" s="53">
        <v>3512.05618387</v>
      </c>
      <c r="K367" s="53">
        <v>3461.7180116</v>
      </c>
      <c r="L367" s="53">
        <v>3468.4236560700001</v>
      </c>
      <c r="M367" s="53">
        <v>3465.91465324</v>
      </c>
      <c r="N367" s="53">
        <v>3497.09349608</v>
      </c>
      <c r="O367" s="53">
        <v>3495.5264842500001</v>
      </c>
      <c r="P367" s="53">
        <v>3514.2599788100001</v>
      </c>
      <c r="Q367" s="53">
        <v>3530.3796124400001</v>
      </c>
      <c r="R367" s="53">
        <v>3524.2418745100003</v>
      </c>
      <c r="S367" s="53">
        <v>3503.93612205</v>
      </c>
      <c r="T367" s="53">
        <v>3531.42419354</v>
      </c>
      <c r="U367" s="53">
        <v>3478.1708751699998</v>
      </c>
      <c r="V367" s="53">
        <v>3456.78583273</v>
      </c>
      <c r="W367" s="53">
        <v>3473.3764533000003</v>
      </c>
      <c r="X367" s="53">
        <v>3504.0899725300001</v>
      </c>
      <c r="Y367" s="53">
        <v>3592.48471384</v>
      </c>
    </row>
    <row r="368" spans="1:25" s="54" customFormat="1" ht="15.75" x14ac:dyDescent="0.3">
      <c r="A368" s="52" t="s">
        <v>139</v>
      </c>
      <c r="B368" s="53">
        <v>3747.89061382</v>
      </c>
      <c r="C368" s="53">
        <v>3677.0932829000003</v>
      </c>
      <c r="D368" s="53">
        <v>3876.26681869</v>
      </c>
      <c r="E368" s="53">
        <v>3894.6324440899998</v>
      </c>
      <c r="F368" s="53">
        <v>3883.7751423199998</v>
      </c>
      <c r="G368" s="53">
        <v>3809.37353325</v>
      </c>
      <c r="H368" s="53">
        <v>3675.6502122399997</v>
      </c>
      <c r="I368" s="53">
        <v>3644.7572357099998</v>
      </c>
      <c r="J368" s="53">
        <v>3542.2214173500001</v>
      </c>
      <c r="K368" s="53">
        <v>3550.8146507299998</v>
      </c>
      <c r="L368" s="53">
        <v>3566.9438544700001</v>
      </c>
      <c r="M368" s="53">
        <v>3575.7571694500002</v>
      </c>
      <c r="N368" s="53">
        <v>3598.06499803</v>
      </c>
      <c r="O368" s="53">
        <v>3623.01888624</v>
      </c>
      <c r="P368" s="53">
        <v>3644.0123132200001</v>
      </c>
      <c r="Q368" s="53">
        <v>3649.83018855</v>
      </c>
      <c r="R368" s="53">
        <v>3622.6441518500001</v>
      </c>
      <c r="S368" s="53">
        <v>3596.3135872499997</v>
      </c>
      <c r="T368" s="53">
        <v>3577.7991225800001</v>
      </c>
      <c r="U368" s="53">
        <v>3493.2850420100003</v>
      </c>
      <c r="V368" s="53">
        <v>3519.94959122</v>
      </c>
      <c r="W368" s="53">
        <v>3552.4420954899997</v>
      </c>
      <c r="X368" s="53">
        <v>3619.8965034299999</v>
      </c>
      <c r="Y368" s="53">
        <v>3664.1067041699998</v>
      </c>
    </row>
    <row r="369" spans="1:25" s="54" customFormat="1" ht="15.75" x14ac:dyDescent="0.3">
      <c r="A369" s="52" t="s">
        <v>140</v>
      </c>
      <c r="B369" s="53">
        <v>3806.5096386699997</v>
      </c>
      <c r="C369" s="53">
        <v>3849.1546438</v>
      </c>
      <c r="D369" s="53">
        <v>3861.8238163699998</v>
      </c>
      <c r="E369" s="53">
        <v>3862.6096458800002</v>
      </c>
      <c r="F369" s="53">
        <v>3844.4995399999998</v>
      </c>
      <c r="G369" s="53">
        <v>3802.6215524300001</v>
      </c>
      <c r="H369" s="53">
        <v>3663.1250640400003</v>
      </c>
      <c r="I369" s="53">
        <v>3617.2573658199999</v>
      </c>
      <c r="J369" s="53">
        <v>3579.0637564500003</v>
      </c>
      <c r="K369" s="53">
        <v>3550.7953037300003</v>
      </c>
      <c r="L369" s="53">
        <v>3552.0436819000001</v>
      </c>
      <c r="M369" s="53">
        <v>3574.7780656899999</v>
      </c>
      <c r="N369" s="53">
        <v>3617.5754314699998</v>
      </c>
      <c r="O369" s="53">
        <v>3621.1441590499999</v>
      </c>
      <c r="P369" s="53">
        <v>3629.4473966200003</v>
      </c>
      <c r="Q369" s="53">
        <v>3644.1666583699998</v>
      </c>
      <c r="R369" s="53">
        <v>3622.1837060500002</v>
      </c>
      <c r="S369" s="53">
        <v>3596.1609977400003</v>
      </c>
      <c r="T369" s="53">
        <v>3579.6197884600001</v>
      </c>
      <c r="U369" s="53">
        <v>3547.6929440900003</v>
      </c>
      <c r="V369" s="53">
        <v>3483.42620433</v>
      </c>
      <c r="W369" s="53">
        <v>3531.84953636</v>
      </c>
      <c r="X369" s="53">
        <v>3588.3266220099999</v>
      </c>
      <c r="Y369" s="53">
        <v>3718.9927551000001</v>
      </c>
    </row>
    <row r="370" spans="1:25" s="54" customFormat="1" ht="15.75" x14ac:dyDescent="0.3">
      <c r="A370" s="52" t="s">
        <v>141</v>
      </c>
      <c r="B370" s="53">
        <v>3668.4385921499997</v>
      </c>
      <c r="C370" s="53">
        <v>3563.4339251500001</v>
      </c>
      <c r="D370" s="53">
        <v>3627.3220844799998</v>
      </c>
      <c r="E370" s="53">
        <v>3786.1771549200002</v>
      </c>
      <c r="F370" s="53">
        <v>3756.1631359600001</v>
      </c>
      <c r="G370" s="53">
        <v>3686.6837696699999</v>
      </c>
      <c r="H370" s="53">
        <v>3532.1947903499999</v>
      </c>
      <c r="I370" s="53">
        <v>3460.9619151300003</v>
      </c>
      <c r="J370" s="53">
        <v>3379.9047922899999</v>
      </c>
      <c r="K370" s="53">
        <v>3339.1958243600002</v>
      </c>
      <c r="L370" s="53">
        <v>3317.81119717</v>
      </c>
      <c r="M370" s="53">
        <v>3357.9677589499997</v>
      </c>
      <c r="N370" s="53">
        <v>3390.5202677300003</v>
      </c>
      <c r="O370" s="53">
        <v>3385.4912839400004</v>
      </c>
      <c r="P370" s="53">
        <v>3393.8904874899999</v>
      </c>
      <c r="Q370" s="53">
        <v>3398.8220968699998</v>
      </c>
      <c r="R370" s="53">
        <v>3394.7392787799999</v>
      </c>
      <c r="S370" s="53">
        <v>3394.6612650500001</v>
      </c>
      <c r="T370" s="53">
        <v>3380.9853447</v>
      </c>
      <c r="U370" s="53">
        <v>3365.5175909999998</v>
      </c>
      <c r="V370" s="53">
        <v>3336.4435876500002</v>
      </c>
      <c r="W370" s="53">
        <v>3376.31652562</v>
      </c>
      <c r="X370" s="53">
        <v>3386.7495847299997</v>
      </c>
      <c r="Y370" s="53">
        <v>3562.2096000000001</v>
      </c>
    </row>
    <row r="371" spans="1:25" s="54" customFormat="1" ht="15.75" x14ac:dyDescent="0.3">
      <c r="A371" s="52" t="s">
        <v>142</v>
      </c>
      <c r="B371" s="53">
        <v>3574.3721293899998</v>
      </c>
      <c r="C371" s="53">
        <v>3610.4998741600002</v>
      </c>
      <c r="D371" s="53">
        <v>3669.4278221300001</v>
      </c>
      <c r="E371" s="53">
        <v>3699.6173336299998</v>
      </c>
      <c r="F371" s="53">
        <v>3726.02589786</v>
      </c>
      <c r="G371" s="53">
        <v>3726.1674980099997</v>
      </c>
      <c r="H371" s="53">
        <v>3620.6844854299998</v>
      </c>
      <c r="I371" s="53">
        <v>3612.9386496500001</v>
      </c>
      <c r="J371" s="53">
        <v>3519.01802774</v>
      </c>
      <c r="K371" s="53">
        <v>3433.0236137100001</v>
      </c>
      <c r="L371" s="53">
        <v>3397.4377724400001</v>
      </c>
      <c r="M371" s="53">
        <v>3383.6712966800001</v>
      </c>
      <c r="N371" s="53">
        <v>3396.1548929299997</v>
      </c>
      <c r="O371" s="53">
        <v>3408.5657868400003</v>
      </c>
      <c r="P371" s="53">
        <v>3414.8119267900001</v>
      </c>
      <c r="Q371" s="53">
        <v>3437.9356515999998</v>
      </c>
      <c r="R371" s="53">
        <v>3430.9960704100004</v>
      </c>
      <c r="S371" s="53">
        <v>3408.6006023</v>
      </c>
      <c r="T371" s="53">
        <v>3397.6753004700004</v>
      </c>
      <c r="U371" s="53">
        <v>3396.5813883400001</v>
      </c>
      <c r="V371" s="53">
        <v>3381.5259127600002</v>
      </c>
      <c r="W371" s="53">
        <v>3350.2680934</v>
      </c>
      <c r="X371" s="53">
        <v>3378.1315746600003</v>
      </c>
      <c r="Y371" s="53">
        <v>3463.8034821700003</v>
      </c>
    </row>
    <row r="372" spans="1:25" s="54" customFormat="1" ht="15.75" x14ac:dyDescent="0.3">
      <c r="A372" s="52" t="s">
        <v>143</v>
      </c>
      <c r="B372" s="53">
        <v>3539.12447243</v>
      </c>
      <c r="C372" s="53">
        <v>3586.1849537400003</v>
      </c>
      <c r="D372" s="53">
        <v>3660.3621905099999</v>
      </c>
      <c r="E372" s="53">
        <v>3667.3681607200001</v>
      </c>
      <c r="F372" s="53">
        <v>3668.8590062000003</v>
      </c>
      <c r="G372" s="53">
        <v>3663.65810371</v>
      </c>
      <c r="H372" s="53">
        <v>3572.3159122699999</v>
      </c>
      <c r="I372" s="53">
        <v>3512.18479742</v>
      </c>
      <c r="J372" s="53">
        <v>3450.50604578</v>
      </c>
      <c r="K372" s="53">
        <v>3357.86375787</v>
      </c>
      <c r="L372" s="53">
        <v>3365.2078705700001</v>
      </c>
      <c r="M372" s="53">
        <v>3368.6959712799999</v>
      </c>
      <c r="N372" s="53">
        <v>3378.4749538900001</v>
      </c>
      <c r="O372" s="53">
        <v>3384.4020908000002</v>
      </c>
      <c r="P372" s="53">
        <v>3392.4609719499999</v>
      </c>
      <c r="Q372" s="53">
        <v>3395.9525686100001</v>
      </c>
      <c r="R372" s="53">
        <v>3388.25913395</v>
      </c>
      <c r="S372" s="53">
        <v>3376.08868033</v>
      </c>
      <c r="T372" s="53">
        <v>3377.1017790799997</v>
      </c>
      <c r="U372" s="53">
        <v>3370.7453979500001</v>
      </c>
      <c r="V372" s="53">
        <v>3365.1022714999999</v>
      </c>
      <c r="W372" s="53">
        <v>3350.3718423999999</v>
      </c>
      <c r="X372" s="53">
        <v>3369.0199336200003</v>
      </c>
      <c r="Y372" s="53">
        <v>3450.64750297</v>
      </c>
    </row>
    <row r="373" spans="1:25" s="54" customFormat="1" ht="15.75" x14ac:dyDescent="0.3">
      <c r="A373" s="52" t="s">
        <v>144</v>
      </c>
      <c r="B373" s="53">
        <v>3700.49498343</v>
      </c>
      <c r="C373" s="53">
        <v>3737.51632909</v>
      </c>
      <c r="D373" s="53">
        <v>3809.1298973499997</v>
      </c>
      <c r="E373" s="53">
        <v>3794.3900529100001</v>
      </c>
      <c r="F373" s="53">
        <v>3790.2394916900002</v>
      </c>
      <c r="G373" s="53">
        <v>3781.53516373</v>
      </c>
      <c r="H373" s="53">
        <v>3658.8606573400002</v>
      </c>
      <c r="I373" s="53">
        <v>3589.4821111700003</v>
      </c>
      <c r="J373" s="53">
        <v>3459.9815026900001</v>
      </c>
      <c r="K373" s="53">
        <v>3435.3176680400002</v>
      </c>
      <c r="L373" s="53">
        <v>3418.4788714799997</v>
      </c>
      <c r="M373" s="53">
        <v>3460.0928730200003</v>
      </c>
      <c r="N373" s="53">
        <v>3495.25558989</v>
      </c>
      <c r="O373" s="53">
        <v>3527.6414795000001</v>
      </c>
      <c r="P373" s="53">
        <v>3544.6358590700002</v>
      </c>
      <c r="Q373" s="53">
        <v>3564.6370205600001</v>
      </c>
      <c r="R373" s="53">
        <v>3526.8803030300001</v>
      </c>
      <c r="S373" s="53">
        <v>3504.8336325</v>
      </c>
      <c r="T373" s="53">
        <v>3515.13692008</v>
      </c>
      <c r="U373" s="53">
        <v>3437.8005397799998</v>
      </c>
      <c r="V373" s="53">
        <v>3396.9489652500001</v>
      </c>
      <c r="W373" s="53">
        <v>3405.7702749299997</v>
      </c>
      <c r="X373" s="53">
        <v>3478.8943260599999</v>
      </c>
      <c r="Y373" s="53">
        <v>3549.0779778900001</v>
      </c>
    </row>
    <row r="374" spans="1:25" s="54" customFormat="1" ht="15.75" x14ac:dyDescent="0.3">
      <c r="A374" s="52" t="s">
        <v>145</v>
      </c>
      <c r="B374" s="53">
        <v>3614.66425463</v>
      </c>
      <c r="C374" s="53">
        <v>3647.3348392500002</v>
      </c>
      <c r="D374" s="53">
        <v>3724.38104694</v>
      </c>
      <c r="E374" s="53">
        <v>3712.28176932</v>
      </c>
      <c r="F374" s="53">
        <v>3705.26391582</v>
      </c>
      <c r="G374" s="53">
        <v>3772.2535191100001</v>
      </c>
      <c r="H374" s="53">
        <v>3678.8328837199997</v>
      </c>
      <c r="I374" s="53">
        <v>3643.4087343800002</v>
      </c>
      <c r="J374" s="53">
        <v>3571.8323226399998</v>
      </c>
      <c r="K374" s="53">
        <v>3494.6196507200002</v>
      </c>
      <c r="L374" s="53">
        <v>3511.6417952900001</v>
      </c>
      <c r="M374" s="53">
        <v>3552.76904788</v>
      </c>
      <c r="N374" s="53">
        <v>3617.6410712400002</v>
      </c>
      <c r="O374" s="53">
        <v>3622.2908394400001</v>
      </c>
      <c r="P374" s="53">
        <v>3651.3706496499999</v>
      </c>
      <c r="Q374" s="53">
        <v>3690.01220964</v>
      </c>
      <c r="R374" s="53">
        <v>3654.51360755</v>
      </c>
      <c r="S374" s="53">
        <v>3632.51120438</v>
      </c>
      <c r="T374" s="53">
        <v>3606.4053687200003</v>
      </c>
      <c r="U374" s="53">
        <v>3569.6941133600003</v>
      </c>
      <c r="V374" s="53">
        <v>3552.0883458200001</v>
      </c>
      <c r="W374" s="53">
        <v>3535.54492372</v>
      </c>
      <c r="X374" s="53">
        <v>3585.63093794</v>
      </c>
      <c r="Y374" s="53">
        <v>3686.63730317</v>
      </c>
    </row>
    <row r="375" spans="1:25" s="54" customFormat="1" ht="15.75" x14ac:dyDescent="0.3">
      <c r="A375" s="52" t="s">
        <v>146</v>
      </c>
      <c r="B375" s="53">
        <v>3736.9002507800001</v>
      </c>
      <c r="C375" s="53">
        <v>3823.72049126</v>
      </c>
      <c r="D375" s="53">
        <v>3933.3608008800002</v>
      </c>
      <c r="E375" s="53">
        <v>3943.76728323</v>
      </c>
      <c r="F375" s="53">
        <v>3949.9895525100001</v>
      </c>
      <c r="G375" s="53">
        <v>3935.7824492199998</v>
      </c>
      <c r="H375" s="53">
        <v>3806.14270081</v>
      </c>
      <c r="I375" s="53">
        <v>3700.84743622</v>
      </c>
      <c r="J375" s="53">
        <v>3614.0637149100003</v>
      </c>
      <c r="K375" s="53">
        <v>3598.2218902899999</v>
      </c>
      <c r="L375" s="53">
        <v>3589.5076469300002</v>
      </c>
      <c r="M375" s="53">
        <v>3629.11359223</v>
      </c>
      <c r="N375" s="53">
        <v>3642.6485438199998</v>
      </c>
      <c r="O375" s="53">
        <v>3634.3293855399997</v>
      </c>
      <c r="P375" s="53">
        <v>3650.23359063</v>
      </c>
      <c r="Q375" s="53">
        <v>3663.84067301</v>
      </c>
      <c r="R375" s="53">
        <v>3649.4005533899999</v>
      </c>
      <c r="S375" s="53">
        <v>3640.9498006100002</v>
      </c>
      <c r="T375" s="53">
        <v>3636.45020527</v>
      </c>
      <c r="U375" s="53">
        <v>3634.2637083500003</v>
      </c>
      <c r="V375" s="53">
        <v>3629.64707997</v>
      </c>
      <c r="W375" s="53">
        <v>3587.3205881499998</v>
      </c>
      <c r="X375" s="53">
        <v>3602.4883331600004</v>
      </c>
      <c r="Y375" s="53">
        <v>3659.26976706</v>
      </c>
    </row>
    <row r="376" spans="1:25" s="54" customFormat="1" ht="15.75" x14ac:dyDescent="0.3">
      <c r="A376" s="52" t="s">
        <v>147</v>
      </c>
      <c r="B376" s="53">
        <v>3533.9836281500002</v>
      </c>
      <c r="C376" s="53">
        <v>3606.9471163999997</v>
      </c>
      <c r="D376" s="53">
        <v>3681.9567894500001</v>
      </c>
      <c r="E376" s="53">
        <v>3689.21626053</v>
      </c>
      <c r="F376" s="53">
        <v>3662.3703420100001</v>
      </c>
      <c r="G376" s="53">
        <v>3666.0964857399999</v>
      </c>
      <c r="H376" s="53">
        <v>3536.7914012399997</v>
      </c>
      <c r="I376" s="53">
        <v>3413.4771519300002</v>
      </c>
      <c r="J376" s="53">
        <v>3377.9400555100001</v>
      </c>
      <c r="K376" s="53">
        <v>3366.0084505899999</v>
      </c>
      <c r="L376" s="53">
        <v>3339.3988614499999</v>
      </c>
      <c r="M376" s="53">
        <v>3351.6169489900003</v>
      </c>
      <c r="N376" s="53">
        <v>3380.5891834499998</v>
      </c>
      <c r="O376" s="53">
        <v>3388.1092518300002</v>
      </c>
      <c r="P376" s="53">
        <v>3404.62351786</v>
      </c>
      <c r="Q376" s="53">
        <v>3406.3283214800003</v>
      </c>
      <c r="R376" s="53">
        <v>3361.0795174200002</v>
      </c>
      <c r="S376" s="53">
        <v>3371.3137675500002</v>
      </c>
      <c r="T376" s="53">
        <v>3369.92482642</v>
      </c>
      <c r="U376" s="53">
        <v>3368.26202294</v>
      </c>
      <c r="V376" s="53">
        <v>3393.6049772799997</v>
      </c>
      <c r="W376" s="53">
        <v>3369.1298501900001</v>
      </c>
      <c r="X376" s="53">
        <v>3393.2752080600003</v>
      </c>
      <c r="Y376" s="53">
        <v>3480.88445409</v>
      </c>
    </row>
    <row r="377" spans="1:25" s="54" customFormat="1" ht="15.75" x14ac:dyDescent="0.3">
      <c r="A377" s="52" t="s">
        <v>148</v>
      </c>
      <c r="B377" s="53">
        <v>3617.5853570500003</v>
      </c>
      <c r="C377" s="53">
        <v>3673.87343298</v>
      </c>
      <c r="D377" s="53">
        <v>3767.9659487899999</v>
      </c>
      <c r="E377" s="53">
        <v>3783.10158258</v>
      </c>
      <c r="F377" s="53">
        <v>3787.0549099999998</v>
      </c>
      <c r="G377" s="53">
        <v>3745.7979873599998</v>
      </c>
      <c r="H377" s="53">
        <v>3619.1242283000001</v>
      </c>
      <c r="I377" s="53">
        <v>3559.0277983300002</v>
      </c>
      <c r="J377" s="53">
        <v>3470.11460205</v>
      </c>
      <c r="K377" s="53">
        <v>3486.0652084600001</v>
      </c>
      <c r="L377" s="53">
        <v>3489.5327022700003</v>
      </c>
      <c r="M377" s="53">
        <v>3518.8522150500003</v>
      </c>
      <c r="N377" s="53">
        <v>3564.86492236</v>
      </c>
      <c r="O377" s="53">
        <v>3564.2148567599997</v>
      </c>
      <c r="P377" s="53">
        <v>3570.5467065000003</v>
      </c>
      <c r="Q377" s="53">
        <v>3549.95674095</v>
      </c>
      <c r="R377" s="53">
        <v>3536.2517370699998</v>
      </c>
      <c r="S377" s="53">
        <v>3513.0744715700002</v>
      </c>
      <c r="T377" s="53">
        <v>3502.19168107</v>
      </c>
      <c r="U377" s="53">
        <v>3503.8674388199997</v>
      </c>
      <c r="V377" s="53">
        <v>3493.1439017000002</v>
      </c>
      <c r="W377" s="53">
        <v>3456.1825922200001</v>
      </c>
      <c r="X377" s="53">
        <v>3509.6379830000001</v>
      </c>
      <c r="Y377" s="53">
        <v>3659.0713311300001</v>
      </c>
    </row>
    <row r="378" spans="1:25" s="54" customFormat="1" ht="15.75" x14ac:dyDescent="0.3">
      <c r="A378" s="52" t="s">
        <v>149</v>
      </c>
      <c r="B378" s="53">
        <v>3511.00423615</v>
      </c>
      <c r="C378" s="53">
        <v>3590.49139612</v>
      </c>
      <c r="D378" s="53">
        <v>3628.6770260499998</v>
      </c>
      <c r="E378" s="53">
        <v>3627.07942125</v>
      </c>
      <c r="F378" s="53">
        <v>3620.1252570799998</v>
      </c>
      <c r="G378" s="53">
        <v>3653.4725514399997</v>
      </c>
      <c r="H378" s="53">
        <v>3587.3000242799999</v>
      </c>
      <c r="I378" s="53">
        <v>3505.3344068699998</v>
      </c>
      <c r="J378" s="53">
        <v>3391.1420267399999</v>
      </c>
      <c r="K378" s="53">
        <v>3335.1600848200001</v>
      </c>
      <c r="L378" s="53">
        <v>3312.10389033</v>
      </c>
      <c r="M378" s="53">
        <v>3320.8220462199997</v>
      </c>
      <c r="N378" s="53">
        <v>3356.7685047800001</v>
      </c>
      <c r="O378" s="53">
        <v>3355.5956177200001</v>
      </c>
      <c r="P378" s="53">
        <v>3375.6974792299998</v>
      </c>
      <c r="Q378" s="53">
        <v>3393.5511750200003</v>
      </c>
      <c r="R378" s="53">
        <v>3381.6107112</v>
      </c>
      <c r="S378" s="53">
        <v>3362.78758733</v>
      </c>
      <c r="T378" s="53">
        <v>3344.8654378399997</v>
      </c>
      <c r="U378" s="53">
        <v>3341.9000273700003</v>
      </c>
      <c r="V378" s="53">
        <v>3329.4733324399999</v>
      </c>
      <c r="W378" s="53">
        <v>3300.2939924399998</v>
      </c>
      <c r="X378" s="53">
        <v>3357.2858159100001</v>
      </c>
      <c r="Y378" s="53">
        <v>3432.1811992100002</v>
      </c>
    </row>
    <row r="379" spans="1:25" s="54" customFormat="1" ht="15.75" x14ac:dyDescent="0.3">
      <c r="A379" s="52" t="s">
        <v>150</v>
      </c>
      <c r="B379" s="53">
        <v>3635.2561885800001</v>
      </c>
      <c r="C379" s="53">
        <v>3738.73968427</v>
      </c>
      <c r="D379" s="53">
        <v>3771.1862203999999</v>
      </c>
      <c r="E379" s="53">
        <v>3798.92576022</v>
      </c>
      <c r="F379" s="53">
        <v>3822.9510818700001</v>
      </c>
      <c r="G379" s="53">
        <v>3820.2518227199998</v>
      </c>
      <c r="H379" s="53">
        <v>3777.48204412</v>
      </c>
      <c r="I379" s="53">
        <v>3743.1151343500001</v>
      </c>
      <c r="J379" s="53">
        <v>3672.98799981</v>
      </c>
      <c r="K379" s="53">
        <v>3619.30255816</v>
      </c>
      <c r="L379" s="53">
        <v>3619.0310365599998</v>
      </c>
      <c r="M379" s="53">
        <v>3650.38517211</v>
      </c>
      <c r="N379" s="53">
        <v>3662.2673632300002</v>
      </c>
      <c r="O379" s="53">
        <v>3671.4963299199999</v>
      </c>
      <c r="P379" s="53">
        <v>3690.8786214000002</v>
      </c>
      <c r="Q379" s="53">
        <v>3692.9351423500002</v>
      </c>
      <c r="R379" s="53">
        <v>3677.0544398299999</v>
      </c>
      <c r="S379" s="53">
        <v>3656.1461358799997</v>
      </c>
      <c r="T379" s="53">
        <v>3619.6030307000001</v>
      </c>
      <c r="U379" s="53">
        <v>3597.3766067699999</v>
      </c>
      <c r="V379" s="53">
        <v>3565.4048891900002</v>
      </c>
      <c r="W379" s="53">
        <v>3576.1369194899999</v>
      </c>
      <c r="X379" s="53">
        <v>3599.9231232100001</v>
      </c>
      <c r="Y379" s="53">
        <v>3684.4418115799999</v>
      </c>
    </row>
    <row r="380" spans="1:25" s="54" customFormat="1" ht="15.75" x14ac:dyDescent="0.3">
      <c r="A380" s="52" t="s">
        <v>151</v>
      </c>
      <c r="B380" s="53">
        <v>3575.8996663799999</v>
      </c>
      <c r="C380" s="53">
        <v>3665.2065828499999</v>
      </c>
      <c r="D380" s="53">
        <v>3753.2309092300002</v>
      </c>
      <c r="E380" s="53">
        <v>3721.3588122900001</v>
      </c>
      <c r="F380" s="53">
        <v>3762.1828848800001</v>
      </c>
      <c r="G380" s="53">
        <v>3773.15847115</v>
      </c>
      <c r="H380" s="53">
        <v>3745.9508104300003</v>
      </c>
      <c r="I380" s="53">
        <v>3574.9391931600003</v>
      </c>
      <c r="J380" s="53">
        <v>3476.3610773</v>
      </c>
      <c r="K380" s="53">
        <v>3442.4682798700001</v>
      </c>
      <c r="L380" s="53">
        <v>3429.36355469</v>
      </c>
      <c r="M380" s="53">
        <v>3439.5228497500002</v>
      </c>
      <c r="N380" s="53">
        <v>3456.3990169600002</v>
      </c>
      <c r="O380" s="53">
        <v>3481.1672528700001</v>
      </c>
      <c r="P380" s="53">
        <v>3475.9992932300001</v>
      </c>
      <c r="Q380" s="53">
        <v>3477.6288085200003</v>
      </c>
      <c r="R380" s="53">
        <v>3461.7887811000001</v>
      </c>
      <c r="S380" s="53">
        <v>3444.3381178899999</v>
      </c>
      <c r="T380" s="53">
        <v>3431.59064902</v>
      </c>
      <c r="U380" s="53">
        <v>3443.9165656200003</v>
      </c>
      <c r="V380" s="53">
        <v>3442.6259225399999</v>
      </c>
      <c r="W380" s="53">
        <v>3400.72197052</v>
      </c>
      <c r="X380" s="53">
        <v>3439.32013031</v>
      </c>
      <c r="Y380" s="53">
        <v>3504.24941842</v>
      </c>
    </row>
    <row r="381" spans="1:25" s="54" customFormat="1" ht="15.75" x14ac:dyDescent="0.3">
      <c r="A381" s="52" t="s">
        <v>152</v>
      </c>
      <c r="B381" s="53">
        <v>3619.0983992299998</v>
      </c>
      <c r="C381" s="53">
        <v>3658.1860895899999</v>
      </c>
      <c r="D381" s="53">
        <v>3739.2511621900003</v>
      </c>
      <c r="E381" s="53">
        <v>3751.3401850999999</v>
      </c>
      <c r="F381" s="53">
        <v>3756.0161072600004</v>
      </c>
      <c r="G381" s="53">
        <v>3733.0127894899997</v>
      </c>
      <c r="H381" s="53">
        <v>3641.2284454199998</v>
      </c>
      <c r="I381" s="53">
        <v>3604.1233783600001</v>
      </c>
      <c r="J381" s="53">
        <v>3541.0530900200001</v>
      </c>
      <c r="K381" s="53">
        <v>3458.4314958599998</v>
      </c>
      <c r="L381" s="53">
        <v>3441.2489255</v>
      </c>
      <c r="M381" s="53">
        <v>3470.6589925400003</v>
      </c>
      <c r="N381" s="53">
        <v>3506.3423807700001</v>
      </c>
      <c r="O381" s="53">
        <v>3524.0539692699999</v>
      </c>
      <c r="P381" s="53">
        <v>3537.9954764200002</v>
      </c>
      <c r="Q381" s="53">
        <v>3549.7273368900001</v>
      </c>
      <c r="R381" s="53">
        <v>3522.1951623</v>
      </c>
      <c r="S381" s="53">
        <v>3518.5338182200003</v>
      </c>
      <c r="T381" s="53">
        <v>3509.4903224899999</v>
      </c>
      <c r="U381" s="53">
        <v>3505.60646477</v>
      </c>
      <c r="V381" s="53">
        <v>3517.0507250400001</v>
      </c>
      <c r="W381" s="53">
        <v>3468.9828783200001</v>
      </c>
      <c r="X381" s="53">
        <v>3518.43377104</v>
      </c>
      <c r="Y381" s="53">
        <v>3616.3008151000004</v>
      </c>
    </row>
    <row r="382" spans="1:25" s="54" customFormat="1" ht="15.75" x14ac:dyDescent="0.3">
      <c r="A382" s="52" t="s">
        <v>153</v>
      </c>
      <c r="B382" s="53">
        <v>3637.9520573600003</v>
      </c>
      <c r="C382" s="53">
        <v>3755.6478220500003</v>
      </c>
      <c r="D382" s="53">
        <v>3858.86114451</v>
      </c>
      <c r="E382" s="53">
        <v>3879.7849910100003</v>
      </c>
      <c r="F382" s="53">
        <v>3867.4925756600001</v>
      </c>
      <c r="G382" s="53">
        <v>3826.1549445199998</v>
      </c>
      <c r="H382" s="53">
        <v>3674.06433896</v>
      </c>
      <c r="I382" s="53">
        <v>3606.0731714000003</v>
      </c>
      <c r="J382" s="53">
        <v>3514.5951968899999</v>
      </c>
      <c r="K382" s="53">
        <v>3505.6611223899999</v>
      </c>
      <c r="L382" s="53">
        <v>3537.8427518500002</v>
      </c>
      <c r="M382" s="53">
        <v>3559.9166468000003</v>
      </c>
      <c r="N382" s="53">
        <v>3614.7265017099999</v>
      </c>
      <c r="O382" s="53">
        <v>3574.9284556299999</v>
      </c>
      <c r="P382" s="53">
        <v>3592.9849094199999</v>
      </c>
      <c r="Q382" s="53">
        <v>3594.03703761</v>
      </c>
      <c r="R382" s="53">
        <v>3583.3641651299999</v>
      </c>
      <c r="S382" s="53">
        <v>3561.23231197</v>
      </c>
      <c r="T382" s="53">
        <v>3572.61670344</v>
      </c>
      <c r="U382" s="53">
        <v>3562.0043971800001</v>
      </c>
      <c r="V382" s="53">
        <v>3542.9125646399998</v>
      </c>
      <c r="W382" s="53">
        <v>3561.1407879500002</v>
      </c>
      <c r="X382" s="53">
        <v>3613.9296855299999</v>
      </c>
      <c r="Y382" s="53">
        <v>3729.1697228000003</v>
      </c>
    </row>
    <row r="383" spans="1:25" s="54" customFormat="1" ht="15.75" x14ac:dyDescent="0.3">
      <c r="A383" s="52" t="s">
        <v>154</v>
      </c>
      <c r="B383" s="53">
        <v>3744.5960384099999</v>
      </c>
      <c r="C383" s="53">
        <v>3823.3783010300003</v>
      </c>
      <c r="D383" s="53">
        <v>3848.9339485700002</v>
      </c>
      <c r="E383" s="53">
        <v>3824.6432901099997</v>
      </c>
      <c r="F383" s="53">
        <v>3823.8470272899999</v>
      </c>
      <c r="G383" s="53">
        <v>3832.9251082299998</v>
      </c>
      <c r="H383" s="53">
        <v>3650.6374553599999</v>
      </c>
      <c r="I383" s="53">
        <v>3618.3500026399997</v>
      </c>
      <c r="J383" s="53">
        <v>3535.0780897499999</v>
      </c>
      <c r="K383" s="53">
        <v>3515.3825244099999</v>
      </c>
      <c r="L383" s="53">
        <v>3515.8107792600003</v>
      </c>
      <c r="M383" s="53">
        <v>3555.4977979</v>
      </c>
      <c r="N383" s="53">
        <v>3604.4792533500004</v>
      </c>
      <c r="O383" s="53">
        <v>3608.9416282800003</v>
      </c>
      <c r="P383" s="53">
        <v>3606.4635038699998</v>
      </c>
      <c r="Q383" s="53">
        <v>3604.8539053900004</v>
      </c>
      <c r="R383" s="53">
        <v>3589.8177171100001</v>
      </c>
      <c r="S383" s="53">
        <v>3565.6257955400001</v>
      </c>
      <c r="T383" s="53">
        <v>3587.2587204599999</v>
      </c>
      <c r="U383" s="53">
        <v>3556.66631164</v>
      </c>
      <c r="V383" s="53">
        <v>3513.6774468599997</v>
      </c>
      <c r="W383" s="53">
        <v>3551.2268302900002</v>
      </c>
      <c r="X383" s="53">
        <v>3614.3781341200001</v>
      </c>
      <c r="Y383" s="53">
        <v>3706.4643317800001</v>
      </c>
    </row>
    <row r="384" spans="1:25" s="54" customFormat="1" ht="15.75" x14ac:dyDescent="0.3">
      <c r="A384" s="52" t="s">
        <v>155</v>
      </c>
      <c r="B384" s="53">
        <v>3722.10564368</v>
      </c>
      <c r="C384" s="53">
        <v>3852.0071357500001</v>
      </c>
      <c r="D384" s="53">
        <v>3919.2721096499999</v>
      </c>
      <c r="E384" s="53">
        <v>3894.2234368500003</v>
      </c>
      <c r="F384" s="53">
        <v>3881.0491583200001</v>
      </c>
      <c r="G384" s="53">
        <v>3788.73287411</v>
      </c>
      <c r="H384" s="53">
        <v>3659.8310360400001</v>
      </c>
      <c r="I384" s="53">
        <v>3523.1312872400003</v>
      </c>
      <c r="J384" s="53">
        <v>3458.72064654</v>
      </c>
      <c r="K384" s="53">
        <v>3396.39107354</v>
      </c>
      <c r="L384" s="53">
        <v>3346.97350388</v>
      </c>
      <c r="M384" s="53">
        <v>3364.8601219900002</v>
      </c>
      <c r="N384" s="53">
        <v>3401.3779242299997</v>
      </c>
      <c r="O384" s="53">
        <v>3434.5796025</v>
      </c>
      <c r="P384" s="53">
        <v>3448.2257076699998</v>
      </c>
      <c r="Q384" s="53">
        <v>3458.1198088800002</v>
      </c>
      <c r="R384" s="53">
        <v>3431.7456437299998</v>
      </c>
      <c r="S384" s="53">
        <v>3418.1183915900001</v>
      </c>
      <c r="T384" s="53">
        <v>3416.5520812899999</v>
      </c>
      <c r="U384" s="53">
        <v>3426.6240061999997</v>
      </c>
      <c r="V384" s="53">
        <v>3430.2744011</v>
      </c>
      <c r="W384" s="53">
        <v>3410.0228711199998</v>
      </c>
      <c r="X384" s="53">
        <v>3441.1640231800002</v>
      </c>
      <c r="Y384" s="53">
        <v>3599.6952818700001</v>
      </c>
    </row>
    <row r="385" spans="1:25" s="54" customFormat="1" ht="15.75" x14ac:dyDescent="0.3">
      <c r="A385" s="52" t="s">
        <v>156</v>
      </c>
      <c r="B385" s="53">
        <v>3573.9761505900001</v>
      </c>
      <c r="C385" s="53">
        <v>3663.4349478700001</v>
      </c>
      <c r="D385" s="53">
        <v>3749.6807660300001</v>
      </c>
      <c r="E385" s="53">
        <v>3747.4035889799998</v>
      </c>
      <c r="F385" s="53">
        <v>3744.6732322500002</v>
      </c>
      <c r="G385" s="53">
        <v>3747.4571505399999</v>
      </c>
      <c r="H385" s="53">
        <v>3701.3286432300001</v>
      </c>
      <c r="I385" s="53">
        <v>3645.6133913900003</v>
      </c>
      <c r="J385" s="53">
        <v>3536.8644249199997</v>
      </c>
      <c r="K385" s="53">
        <v>3454.8272370300001</v>
      </c>
      <c r="L385" s="53">
        <v>3444.0971966400002</v>
      </c>
      <c r="M385" s="53">
        <v>3470.7796746399999</v>
      </c>
      <c r="N385" s="53">
        <v>3535.47702351</v>
      </c>
      <c r="O385" s="53">
        <v>3578.57818305</v>
      </c>
      <c r="P385" s="53">
        <v>3584.1341780900002</v>
      </c>
      <c r="Q385" s="53">
        <v>3596.9818017400003</v>
      </c>
      <c r="R385" s="53">
        <v>3571.7974169899999</v>
      </c>
      <c r="S385" s="53">
        <v>3555.2942770600002</v>
      </c>
      <c r="T385" s="53">
        <v>3579.0963340600001</v>
      </c>
      <c r="U385" s="53">
        <v>3595.1221710099999</v>
      </c>
      <c r="V385" s="53">
        <v>3595.0583623299999</v>
      </c>
      <c r="W385" s="53">
        <v>3559.5964040999997</v>
      </c>
      <c r="X385" s="53">
        <v>3593.1101984799998</v>
      </c>
      <c r="Y385" s="53">
        <v>3677.7219429799998</v>
      </c>
    </row>
    <row r="386" spans="1:25" s="54" customFormat="1" ht="15.75" x14ac:dyDescent="0.3">
      <c r="A386" s="52" t="s">
        <v>157</v>
      </c>
      <c r="B386" s="53">
        <v>3678.2815072000003</v>
      </c>
      <c r="C386" s="53">
        <v>3755.0912673800003</v>
      </c>
      <c r="D386" s="53">
        <v>3797.1668351500002</v>
      </c>
      <c r="E386" s="53">
        <v>3873.7584069100003</v>
      </c>
      <c r="F386" s="53">
        <v>3875.8810595499999</v>
      </c>
      <c r="G386" s="53">
        <v>3763.52296471</v>
      </c>
      <c r="H386" s="53">
        <v>3699.2440160599999</v>
      </c>
      <c r="I386" s="53">
        <v>3669.8723668600001</v>
      </c>
      <c r="J386" s="53">
        <v>3639.5369069600001</v>
      </c>
      <c r="K386" s="53">
        <v>3550.2674807900003</v>
      </c>
      <c r="L386" s="53">
        <v>3460.20811779</v>
      </c>
      <c r="M386" s="53">
        <v>3485.4099313199999</v>
      </c>
      <c r="N386" s="53">
        <v>3492.8857339300002</v>
      </c>
      <c r="O386" s="53">
        <v>3506.1995524700001</v>
      </c>
      <c r="P386" s="53">
        <v>3515.6807437400003</v>
      </c>
      <c r="Q386" s="53">
        <v>3524.1457857099999</v>
      </c>
      <c r="R386" s="53">
        <v>3507.7373913199999</v>
      </c>
      <c r="S386" s="53">
        <v>3502.1427019399998</v>
      </c>
      <c r="T386" s="53">
        <v>3494.2952656100001</v>
      </c>
      <c r="U386" s="53">
        <v>3499.1996082200003</v>
      </c>
      <c r="V386" s="53">
        <v>3513.8690208899998</v>
      </c>
      <c r="W386" s="53">
        <v>3478.6356529700001</v>
      </c>
      <c r="X386" s="53">
        <v>3509.2160657499999</v>
      </c>
      <c r="Y386" s="53">
        <v>3668.03263973</v>
      </c>
    </row>
    <row r="387" spans="1:25" s="54" customFormat="1" ht="15.75" x14ac:dyDescent="0.3">
      <c r="A387" s="52" t="s">
        <v>158</v>
      </c>
      <c r="B387" s="53">
        <v>3789.5120043400002</v>
      </c>
      <c r="C387" s="53">
        <v>3871.16218084</v>
      </c>
      <c r="D387" s="53">
        <v>3910.43910276</v>
      </c>
      <c r="E387" s="53">
        <v>3890.1562334199998</v>
      </c>
      <c r="F387" s="53">
        <v>3884.0170916899997</v>
      </c>
      <c r="G387" s="53">
        <v>3889.2457395000001</v>
      </c>
      <c r="H387" s="53">
        <v>3761.5610303399999</v>
      </c>
      <c r="I387" s="53">
        <v>3552.0668452600003</v>
      </c>
      <c r="J387" s="53">
        <v>3457.0321015</v>
      </c>
      <c r="K387" s="53">
        <v>3411.6474190600002</v>
      </c>
      <c r="L387" s="53">
        <v>3387.5440603699999</v>
      </c>
      <c r="M387" s="53">
        <v>3405.4979561499999</v>
      </c>
      <c r="N387" s="53">
        <v>3436.7375686099999</v>
      </c>
      <c r="O387" s="53">
        <v>3432.3836102800001</v>
      </c>
      <c r="P387" s="53">
        <v>3441.6138507599999</v>
      </c>
      <c r="Q387" s="53">
        <v>3453.1610855899999</v>
      </c>
      <c r="R387" s="53">
        <v>3435.17675031</v>
      </c>
      <c r="S387" s="53">
        <v>3427.3831146299999</v>
      </c>
      <c r="T387" s="53">
        <v>3423.44118286</v>
      </c>
      <c r="U387" s="53">
        <v>3402.3812610300001</v>
      </c>
      <c r="V387" s="53">
        <v>3417.3107926800003</v>
      </c>
      <c r="W387" s="53">
        <v>3385.53912524</v>
      </c>
      <c r="X387" s="53">
        <v>3442.6483584500002</v>
      </c>
      <c r="Y387" s="53">
        <v>3525.0931530799999</v>
      </c>
    </row>
    <row r="388" spans="1:25" s="54" customFormat="1" ht="15.75" x14ac:dyDescent="0.3">
      <c r="A388" s="52" t="s">
        <v>159</v>
      </c>
      <c r="B388" s="53">
        <v>3591.3675067900003</v>
      </c>
      <c r="C388" s="53">
        <v>3645.7455862500001</v>
      </c>
      <c r="D388" s="53">
        <v>3733.2544827800002</v>
      </c>
      <c r="E388" s="53">
        <v>3708.31421108</v>
      </c>
      <c r="F388" s="53">
        <v>3708.8464331300002</v>
      </c>
      <c r="G388" s="53">
        <v>3705.8785350899998</v>
      </c>
      <c r="H388" s="53">
        <v>3625.04756731</v>
      </c>
      <c r="I388" s="53">
        <v>3492.6947115399998</v>
      </c>
      <c r="J388" s="53">
        <v>3405.24262219</v>
      </c>
      <c r="K388" s="53">
        <v>3344.09393688</v>
      </c>
      <c r="L388" s="53">
        <v>3323.0103032900001</v>
      </c>
      <c r="M388" s="53">
        <v>3319.6159323399997</v>
      </c>
      <c r="N388" s="53">
        <v>3341.35942604</v>
      </c>
      <c r="O388" s="53">
        <v>3336.4555005500001</v>
      </c>
      <c r="P388" s="53">
        <v>3337.51980134</v>
      </c>
      <c r="Q388" s="53">
        <v>3334.0630766100003</v>
      </c>
      <c r="R388" s="53">
        <v>3320.6289425599998</v>
      </c>
      <c r="S388" s="53">
        <v>3316.3928248900002</v>
      </c>
      <c r="T388" s="53">
        <v>3311.9738781000001</v>
      </c>
      <c r="U388" s="53">
        <v>3315.00616777</v>
      </c>
      <c r="V388" s="53">
        <v>3324.21546068</v>
      </c>
      <c r="W388" s="53">
        <v>3279.8575052900001</v>
      </c>
      <c r="X388" s="53">
        <v>3321.9540970899998</v>
      </c>
      <c r="Y388" s="53">
        <v>3419.11913856</v>
      </c>
    </row>
    <row r="389" spans="1:25" s="54" customFormat="1" ht="15.75" x14ac:dyDescent="0.3">
      <c r="A389" s="52" t="s">
        <v>160</v>
      </c>
      <c r="B389" s="53">
        <v>3508.82134271</v>
      </c>
      <c r="C389" s="53">
        <v>3598.3583849300003</v>
      </c>
      <c r="D389" s="53">
        <v>3683.9591632500001</v>
      </c>
      <c r="E389" s="53">
        <v>3705.3930340799998</v>
      </c>
      <c r="F389" s="53">
        <v>3705.4409123</v>
      </c>
      <c r="G389" s="53">
        <v>3677.8899784</v>
      </c>
      <c r="H389" s="53">
        <v>3564.7324727100004</v>
      </c>
      <c r="I389" s="53">
        <v>3422.2958897799999</v>
      </c>
      <c r="J389" s="53">
        <v>3347.32950394</v>
      </c>
      <c r="K389" s="53">
        <v>3286.4366903999999</v>
      </c>
      <c r="L389" s="53">
        <v>3294.0650505100002</v>
      </c>
      <c r="M389" s="53">
        <v>3316.1720642299997</v>
      </c>
      <c r="N389" s="53">
        <v>3365.2548507700003</v>
      </c>
      <c r="O389" s="53">
        <v>3361.7378601600003</v>
      </c>
      <c r="P389" s="53">
        <v>3343.0833745800001</v>
      </c>
      <c r="Q389" s="53">
        <v>3349.33483553</v>
      </c>
      <c r="R389" s="53">
        <v>3317.5746324800002</v>
      </c>
      <c r="S389" s="53">
        <v>3312.3341950700001</v>
      </c>
      <c r="T389" s="53">
        <v>3313.7654372100001</v>
      </c>
      <c r="U389" s="53">
        <v>3350.4949000199999</v>
      </c>
      <c r="V389" s="53">
        <v>3348.88802966</v>
      </c>
      <c r="W389" s="53">
        <v>3329.1727123400001</v>
      </c>
      <c r="X389" s="53">
        <v>3354.9862037499997</v>
      </c>
      <c r="Y389" s="53">
        <v>3471.1735950299999</v>
      </c>
    </row>
    <row r="390" spans="1:25" s="54" customFormat="1" ht="15.75" x14ac:dyDescent="0.3">
      <c r="A390" s="52" t="s">
        <v>161</v>
      </c>
      <c r="B390" s="53">
        <v>3606.4878100999999</v>
      </c>
      <c r="C390" s="53">
        <v>3667.0084584200004</v>
      </c>
      <c r="D390" s="53">
        <v>3718.6283341500002</v>
      </c>
      <c r="E390" s="53">
        <v>3725.4261155100003</v>
      </c>
      <c r="F390" s="53">
        <v>3709.2444309800003</v>
      </c>
      <c r="G390" s="53">
        <v>3712.8073519199997</v>
      </c>
      <c r="H390" s="53">
        <v>3655.7531951999999</v>
      </c>
      <c r="I390" s="53">
        <v>3551.4117373300001</v>
      </c>
      <c r="J390" s="53">
        <v>3449.17842243</v>
      </c>
      <c r="K390" s="53">
        <v>3394.0819474099999</v>
      </c>
      <c r="L390" s="53">
        <v>3379.9779312400001</v>
      </c>
      <c r="M390" s="53">
        <v>3369.5035498300003</v>
      </c>
      <c r="N390" s="53">
        <v>3391.9452853600001</v>
      </c>
      <c r="O390" s="53">
        <v>3392.75302139</v>
      </c>
      <c r="P390" s="53">
        <v>3400.43816139</v>
      </c>
      <c r="Q390" s="53">
        <v>3400.4922439299999</v>
      </c>
      <c r="R390" s="53">
        <v>3387.4391833500003</v>
      </c>
      <c r="S390" s="53">
        <v>3373.7320167099997</v>
      </c>
      <c r="T390" s="53">
        <v>3383.2625576600003</v>
      </c>
      <c r="U390" s="53">
        <v>3392.3179188700001</v>
      </c>
      <c r="V390" s="53">
        <v>3405.0920041999998</v>
      </c>
      <c r="W390" s="53">
        <v>3396.07841482</v>
      </c>
      <c r="X390" s="53">
        <v>3417.6436838700001</v>
      </c>
      <c r="Y390" s="53">
        <v>3549.4811169100003</v>
      </c>
    </row>
    <row r="391" spans="1:25" s="54" customFormat="1" ht="15.75" x14ac:dyDescent="0.3">
      <c r="A391" s="52" t="s">
        <v>162</v>
      </c>
      <c r="B391" s="53">
        <v>3596.0205822899998</v>
      </c>
      <c r="C391" s="53">
        <v>3649.4166560599997</v>
      </c>
      <c r="D391" s="53">
        <v>3737.1533146900001</v>
      </c>
      <c r="E391" s="53">
        <v>3764.21584945</v>
      </c>
      <c r="F391" s="53">
        <v>3803.44843515</v>
      </c>
      <c r="G391" s="53">
        <v>3835.13440687</v>
      </c>
      <c r="H391" s="53">
        <v>3732.2764470500001</v>
      </c>
      <c r="I391" s="53">
        <v>3614.9648707699998</v>
      </c>
      <c r="J391" s="53">
        <v>3529.35495059</v>
      </c>
      <c r="K391" s="53">
        <v>3453.70644313</v>
      </c>
      <c r="L391" s="53">
        <v>3419.3977190000001</v>
      </c>
      <c r="M391" s="53">
        <v>3386.1954266399998</v>
      </c>
      <c r="N391" s="53">
        <v>3432.1572901999998</v>
      </c>
      <c r="O391" s="53">
        <v>3417.2453595400002</v>
      </c>
      <c r="P391" s="53">
        <v>3424.6656038400001</v>
      </c>
      <c r="Q391" s="53">
        <v>3430.6499513999997</v>
      </c>
      <c r="R391" s="53">
        <v>3419.60450709</v>
      </c>
      <c r="S391" s="53">
        <v>3406.0235350100002</v>
      </c>
      <c r="T391" s="53">
        <v>3403.91855575</v>
      </c>
      <c r="U391" s="53">
        <v>3412.3326190400003</v>
      </c>
      <c r="V391" s="53">
        <v>3438.6746431399997</v>
      </c>
      <c r="W391" s="53">
        <v>3405.07321086</v>
      </c>
      <c r="X391" s="53">
        <v>3449.9184671600001</v>
      </c>
      <c r="Y391" s="53">
        <v>3539.7013490199997</v>
      </c>
    </row>
    <row r="392" spans="1:25" ht="13.5" x14ac:dyDescent="0.2">
      <c r="E392" s="69"/>
    </row>
    <row r="393" spans="1:25" s="70" customFormat="1" ht="33.75" customHeight="1" x14ac:dyDescent="0.25">
      <c r="A393" s="156" t="s">
        <v>166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</row>
    <row r="394" spans="1:25" ht="15.75" customHeight="1" x14ac:dyDescent="0.2">
      <c r="A394" s="151" t="s">
        <v>69</v>
      </c>
      <c r="B394" s="225" t="s">
        <v>70</v>
      </c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5"/>
    </row>
    <row r="395" spans="1:25" s="49" customFormat="1" x14ac:dyDescent="0.2">
      <c r="A395" s="152"/>
      <c r="B395" s="102" t="s">
        <v>71</v>
      </c>
      <c r="C395" s="103" t="s">
        <v>72</v>
      </c>
      <c r="D395" s="104" t="s">
        <v>73</v>
      </c>
      <c r="E395" s="103" t="s">
        <v>74</v>
      </c>
      <c r="F395" s="103" t="s">
        <v>75</v>
      </c>
      <c r="G395" s="103" t="s">
        <v>76</v>
      </c>
      <c r="H395" s="103" t="s">
        <v>77</v>
      </c>
      <c r="I395" s="103" t="s">
        <v>78</v>
      </c>
      <c r="J395" s="103" t="s">
        <v>79</v>
      </c>
      <c r="K395" s="102" t="s">
        <v>80</v>
      </c>
      <c r="L395" s="103" t="s">
        <v>81</v>
      </c>
      <c r="M395" s="105" t="s">
        <v>82</v>
      </c>
      <c r="N395" s="102" t="s">
        <v>83</v>
      </c>
      <c r="O395" s="103" t="s">
        <v>84</v>
      </c>
      <c r="P395" s="105" t="s">
        <v>85</v>
      </c>
      <c r="Q395" s="104" t="s">
        <v>86</v>
      </c>
      <c r="R395" s="103" t="s">
        <v>87</v>
      </c>
      <c r="S395" s="104" t="s">
        <v>88</v>
      </c>
      <c r="T395" s="103" t="s">
        <v>89</v>
      </c>
      <c r="U395" s="104" t="s">
        <v>90</v>
      </c>
      <c r="V395" s="103" t="s">
        <v>91</v>
      </c>
      <c r="W395" s="104" t="s">
        <v>92</v>
      </c>
      <c r="X395" s="103" t="s">
        <v>93</v>
      </c>
      <c r="Y395" s="103" t="s">
        <v>94</v>
      </c>
    </row>
    <row r="396" spans="1:25" s="23" customFormat="1" ht="15" customHeight="1" x14ac:dyDescent="0.2">
      <c r="A396" s="50" t="s">
        <v>133</v>
      </c>
      <c r="B396" s="60">
        <v>2728.3728923600002</v>
      </c>
      <c r="C396" s="60">
        <v>2811.6466538</v>
      </c>
      <c r="D396" s="60">
        <v>2858.89259335</v>
      </c>
      <c r="E396" s="60">
        <v>2895.4756755999997</v>
      </c>
      <c r="F396" s="60">
        <v>2894.6676040299999</v>
      </c>
      <c r="G396" s="60">
        <v>2882.21152454</v>
      </c>
      <c r="H396" s="60">
        <v>2744.2980723299997</v>
      </c>
      <c r="I396" s="60">
        <v>2662.5414068999999</v>
      </c>
      <c r="J396" s="60">
        <v>2605.78672994</v>
      </c>
      <c r="K396" s="60">
        <v>2612.2489714900003</v>
      </c>
      <c r="L396" s="60">
        <v>2609.2458310399998</v>
      </c>
      <c r="M396" s="60">
        <v>2634.4040378600002</v>
      </c>
      <c r="N396" s="60">
        <v>2655.1260599500001</v>
      </c>
      <c r="O396" s="60">
        <v>2653.2361452300001</v>
      </c>
      <c r="P396" s="60">
        <v>2671.21969795</v>
      </c>
      <c r="Q396" s="60">
        <v>2680.5491491399998</v>
      </c>
      <c r="R396" s="60">
        <v>2666.90537584</v>
      </c>
      <c r="S396" s="60">
        <v>2645.2116578100004</v>
      </c>
      <c r="T396" s="60">
        <v>2627.37810201</v>
      </c>
      <c r="U396" s="60">
        <v>2614.59412041</v>
      </c>
      <c r="V396" s="60">
        <v>2626.9316796200001</v>
      </c>
      <c r="W396" s="60">
        <v>2570.5767128899997</v>
      </c>
      <c r="X396" s="60">
        <v>2621.9911845500001</v>
      </c>
      <c r="Y396" s="60">
        <v>2661.5337134800002</v>
      </c>
    </row>
    <row r="397" spans="1:25" s="54" customFormat="1" ht="15.75" x14ac:dyDescent="0.3">
      <c r="A397" s="52" t="s">
        <v>134</v>
      </c>
      <c r="B397" s="53">
        <v>2758.2134252999999</v>
      </c>
      <c r="C397" s="53">
        <v>2788.3889058899999</v>
      </c>
      <c r="D397" s="53">
        <v>2834.7762074700004</v>
      </c>
      <c r="E397" s="53">
        <v>2841.61752553</v>
      </c>
      <c r="F397" s="53">
        <v>2823.8578058100002</v>
      </c>
      <c r="G397" s="53">
        <v>2798.7277422799998</v>
      </c>
      <c r="H397" s="53">
        <v>2632.16676396</v>
      </c>
      <c r="I397" s="53">
        <v>2672.5483279800001</v>
      </c>
      <c r="J397" s="53">
        <v>2648.8892475900002</v>
      </c>
      <c r="K397" s="53">
        <v>2613.0694972700003</v>
      </c>
      <c r="L397" s="53">
        <v>2603.2437014400002</v>
      </c>
      <c r="M397" s="53">
        <v>2625.2687752700003</v>
      </c>
      <c r="N397" s="53">
        <v>2664.2619476700002</v>
      </c>
      <c r="O397" s="53">
        <v>2661.4035032000002</v>
      </c>
      <c r="P397" s="53">
        <v>2664.72989646</v>
      </c>
      <c r="Q397" s="53">
        <v>2679.00780949</v>
      </c>
      <c r="R397" s="53">
        <v>2663.50202846</v>
      </c>
      <c r="S397" s="53">
        <v>2651.3513401199998</v>
      </c>
      <c r="T397" s="53">
        <v>2634.4446440800002</v>
      </c>
      <c r="U397" s="53">
        <v>2578.4580586100001</v>
      </c>
      <c r="V397" s="53">
        <v>2548.6002259300003</v>
      </c>
      <c r="W397" s="53">
        <v>2558.7553742999999</v>
      </c>
      <c r="X397" s="53">
        <v>2601.7777465999998</v>
      </c>
      <c r="Y397" s="53">
        <v>2646.5711652600003</v>
      </c>
    </row>
    <row r="398" spans="1:25" s="54" customFormat="1" ht="15.75" x14ac:dyDescent="0.3">
      <c r="A398" s="52" t="s">
        <v>135</v>
      </c>
      <c r="B398" s="53">
        <v>2683.87798785</v>
      </c>
      <c r="C398" s="53">
        <v>2730.8871282099999</v>
      </c>
      <c r="D398" s="53">
        <v>2836.8175123199999</v>
      </c>
      <c r="E398" s="53">
        <v>2908.6660203599999</v>
      </c>
      <c r="F398" s="53">
        <v>2860.6979988600001</v>
      </c>
      <c r="G398" s="53">
        <v>2869.25064346</v>
      </c>
      <c r="H398" s="53">
        <v>2777.7366620800003</v>
      </c>
      <c r="I398" s="53">
        <v>2666.0677741500003</v>
      </c>
      <c r="J398" s="53">
        <v>2560.9473199100003</v>
      </c>
      <c r="K398" s="53">
        <v>2502.4217379000002</v>
      </c>
      <c r="L398" s="53">
        <v>2492.2615495600003</v>
      </c>
      <c r="M398" s="53">
        <v>2504.1481555800001</v>
      </c>
      <c r="N398" s="53">
        <v>2523.7518737099999</v>
      </c>
      <c r="O398" s="53">
        <v>2528.2868402399999</v>
      </c>
      <c r="P398" s="53">
        <v>2543.2521410500003</v>
      </c>
      <c r="Q398" s="53">
        <v>2572.5815926400001</v>
      </c>
      <c r="R398" s="53">
        <v>2563.91933036</v>
      </c>
      <c r="S398" s="53">
        <v>2546.5912054700002</v>
      </c>
      <c r="T398" s="53">
        <v>2534.1052897099999</v>
      </c>
      <c r="U398" s="53">
        <v>2522.1079084100002</v>
      </c>
      <c r="V398" s="53">
        <v>2507.0803365900001</v>
      </c>
      <c r="W398" s="53">
        <v>2478.0785634200001</v>
      </c>
      <c r="X398" s="53">
        <v>2514.50669896</v>
      </c>
      <c r="Y398" s="53">
        <v>2600.4559032500001</v>
      </c>
    </row>
    <row r="399" spans="1:25" s="54" customFormat="1" ht="15.75" x14ac:dyDescent="0.3">
      <c r="A399" s="52" t="s">
        <v>136</v>
      </c>
      <c r="B399" s="53">
        <v>2708.2040400699998</v>
      </c>
      <c r="C399" s="53">
        <v>2788.7283668700002</v>
      </c>
      <c r="D399" s="53">
        <v>2880.8861674700001</v>
      </c>
      <c r="E399" s="53">
        <v>2905.4745725299999</v>
      </c>
      <c r="F399" s="53">
        <v>2920.4287554399998</v>
      </c>
      <c r="G399" s="53">
        <v>2897.0568433600001</v>
      </c>
      <c r="H399" s="53">
        <v>2779.0595103599999</v>
      </c>
      <c r="I399" s="53">
        <v>2681.8677024500003</v>
      </c>
      <c r="J399" s="53">
        <v>2571.7256924399999</v>
      </c>
      <c r="K399" s="53">
        <v>2532.3326923499999</v>
      </c>
      <c r="L399" s="53">
        <v>2513.2845559500001</v>
      </c>
      <c r="M399" s="53">
        <v>2525.5048696100002</v>
      </c>
      <c r="N399" s="53">
        <v>2571.2022944999999</v>
      </c>
      <c r="O399" s="53">
        <v>2580.50360426</v>
      </c>
      <c r="P399" s="53">
        <v>2580.8133581900001</v>
      </c>
      <c r="Q399" s="53">
        <v>2601.96291569</v>
      </c>
      <c r="R399" s="53">
        <v>2593.4576888399997</v>
      </c>
      <c r="S399" s="53">
        <v>2572.8574773199998</v>
      </c>
      <c r="T399" s="53">
        <v>2565.2898913199997</v>
      </c>
      <c r="U399" s="53">
        <v>2496.71551361</v>
      </c>
      <c r="V399" s="53">
        <v>2455.8548744199998</v>
      </c>
      <c r="W399" s="53">
        <v>2469.14529012</v>
      </c>
      <c r="X399" s="53">
        <v>2542.7713710899998</v>
      </c>
      <c r="Y399" s="53">
        <v>2620.1660856099998</v>
      </c>
    </row>
    <row r="400" spans="1:25" s="54" customFormat="1" ht="15.75" x14ac:dyDescent="0.3">
      <c r="A400" s="52" t="s">
        <v>137</v>
      </c>
      <c r="B400" s="53">
        <v>2678.9691262799997</v>
      </c>
      <c r="C400" s="53">
        <v>2718.9754800299997</v>
      </c>
      <c r="D400" s="53">
        <v>2770.3745726699999</v>
      </c>
      <c r="E400" s="53">
        <v>2752.45885464</v>
      </c>
      <c r="F400" s="53">
        <v>2743.6614872</v>
      </c>
      <c r="G400" s="53">
        <v>2735.1694741000001</v>
      </c>
      <c r="H400" s="53">
        <v>2699.54452704</v>
      </c>
      <c r="I400" s="53">
        <v>2636.38926726</v>
      </c>
      <c r="J400" s="53">
        <v>2670.3551316200001</v>
      </c>
      <c r="K400" s="53">
        <v>2558.4930966000002</v>
      </c>
      <c r="L400" s="53">
        <v>2542.2425481700002</v>
      </c>
      <c r="M400" s="53">
        <v>2556.5357083099998</v>
      </c>
      <c r="N400" s="53">
        <v>2603.2791026</v>
      </c>
      <c r="O400" s="53">
        <v>2610.76624515</v>
      </c>
      <c r="P400" s="53">
        <v>2627.4100583099998</v>
      </c>
      <c r="Q400" s="53">
        <v>2641.5678899</v>
      </c>
      <c r="R400" s="53">
        <v>2664.71771025</v>
      </c>
      <c r="S400" s="53">
        <v>2660.59983633</v>
      </c>
      <c r="T400" s="53">
        <v>2632.3430812300003</v>
      </c>
      <c r="U400" s="53">
        <v>2595.2335318800001</v>
      </c>
      <c r="V400" s="53">
        <v>2523.84540474</v>
      </c>
      <c r="W400" s="53">
        <v>2604.5184504700001</v>
      </c>
      <c r="X400" s="53">
        <v>2659.6133679200002</v>
      </c>
      <c r="Y400" s="53">
        <v>2741.7298818099998</v>
      </c>
    </row>
    <row r="401" spans="1:25" s="54" customFormat="1" ht="15.75" x14ac:dyDescent="0.3">
      <c r="A401" s="52" t="s">
        <v>138</v>
      </c>
      <c r="B401" s="53">
        <v>2723.7925729999997</v>
      </c>
      <c r="C401" s="53">
        <v>2822.5414171900002</v>
      </c>
      <c r="D401" s="53">
        <v>2937.5203559000001</v>
      </c>
      <c r="E401" s="53">
        <v>2933.48869788</v>
      </c>
      <c r="F401" s="53">
        <v>2927.4832652</v>
      </c>
      <c r="G401" s="53">
        <v>2832.6143437400001</v>
      </c>
      <c r="H401" s="53">
        <v>2680.6094484100004</v>
      </c>
      <c r="I401" s="53">
        <v>2611.4515621099999</v>
      </c>
      <c r="J401" s="53">
        <v>2525.4061888699998</v>
      </c>
      <c r="K401" s="53">
        <v>2475.0680166000002</v>
      </c>
      <c r="L401" s="53">
        <v>2481.7736610700003</v>
      </c>
      <c r="M401" s="53">
        <v>2479.2646582400002</v>
      </c>
      <c r="N401" s="53">
        <v>2510.4435010799998</v>
      </c>
      <c r="O401" s="53">
        <v>2508.8764892500003</v>
      </c>
      <c r="P401" s="53">
        <v>2527.6099838099999</v>
      </c>
      <c r="Q401" s="53">
        <v>2543.7296174399999</v>
      </c>
      <c r="R401" s="53">
        <v>2537.5918795100001</v>
      </c>
      <c r="S401" s="53">
        <v>2517.2861270499998</v>
      </c>
      <c r="T401" s="53">
        <v>2544.7741985399998</v>
      </c>
      <c r="U401" s="53">
        <v>2491.5208801700001</v>
      </c>
      <c r="V401" s="53">
        <v>2470.1358377300003</v>
      </c>
      <c r="W401" s="53">
        <v>2486.7264583000001</v>
      </c>
      <c r="X401" s="53">
        <v>2517.4399775299999</v>
      </c>
      <c r="Y401" s="53">
        <v>2605.8347188400003</v>
      </c>
    </row>
    <row r="402" spans="1:25" s="54" customFormat="1" ht="15.75" x14ac:dyDescent="0.3">
      <c r="A402" s="52" t="s">
        <v>139</v>
      </c>
      <c r="B402" s="53">
        <v>2761.2406188200002</v>
      </c>
      <c r="C402" s="53">
        <v>2690.4432879000001</v>
      </c>
      <c r="D402" s="53">
        <v>2889.6168236900003</v>
      </c>
      <c r="E402" s="53">
        <v>2907.98244909</v>
      </c>
      <c r="F402" s="53">
        <v>2897.12514732</v>
      </c>
      <c r="G402" s="53">
        <v>2822.7235382500003</v>
      </c>
      <c r="H402" s="53">
        <v>2689.00021724</v>
      </c>
      <c r="I402" s="53">
        <v>2658.10724071</v>
      </c>
      <c r="J402" s="53">
        <v>2555.5714223499999</v>
      </c>
      <c r="K402" s="53">
        <v>2564.16465573</v>
      </c>
      <c r="L402" s="53">
        <v>2580.2938594699999</v>
      </c>
      <c r="M402" s="53">
        <v>2589.10717445</v>
      </c>
      <c r="N402" s="53">
        <v>2611.4150030299998</v>
      </c>
      <c r="O402" s="53">
        <v>2636.3688912400003</v>
      </c>
      <c r="P402" s="53">
        <v>2657.3623182199999</v>
      </c>
      <c r="Q402" s="53">
        <v>2663.1801935499998</v>
      </c>
      <c r="R402" s="53">
        <v>2635.9941568499999</v>
      </c>
      <c r="S402" s="53">
        <v>2609.66359225</v>
      </c>
      <c r="T402" s="53">
        <v>2591.1491275799999</v>
      </c>
      <c r="U402" s="53">
        <v>2506.6350470100001</v>
      </c>
      <c r="V402" s="53">
        <v>2533.2995962200002</v>
      </c>
      <c r="W402" s="53">
        <v>2565.7921004899999</v>
      </c>
      <c r="X402" s="53">
        <v>2633.2465084300002</v>
      </c>
      <c r="Y402" s="53">
        <v>2677.4567091700001</v>
      </c>
    </row>
    <row r="403" spans="1:25" s="54" customFormat="1" ht="15.75" x14ac:dyDescent="0.3">
      <c r="A403" s="52" t="s">
        <v>140</v>
      </c>
      <c r="B403" s="53">
        <v>2819.85964367</v>
      </c>
      <c r="C403" s="53">
        <v>2862.5046487999998</v>
      </c>
      <c r="D403" s="53">
        <v>2875.17382137</v>
      </c>
      <c r="E403" s="53">
        <v>2875.95965088</v>
      </c>
      <c r="F403" s="53">
        <v>2857.849545</v>
      </c>
      <c r="G403" s="53">
        <v>2815.9715574299998</v>
      </c>
      <c r="H403" s="53">
        <v>2676.4750690400001</v>
      </c>
      <c r="I403" s="53">
        <v>2630.6073708200001</v>
      </c>
      <c r="J403" s="53">
        <v>2592.41376145</v>
      </c>
      <c r="K403" s="53">
        <v>2564.1453087300001</v>
      </c>
      <c r="L403" s="53">
        <v>2565.3936868999999</v>
      </c>
      <c r="M403" s="53">
        <v>2588.1280706899997</v>
      </c>
      <c r="N403" s="53">
        <v>2630.92543647</v>
      </c>
      <c r="O403" s="53">
        <v>2634.4941640500001</v>
      </c>
      <c r="P403" s="53">
        <v>2642.7974016200001</v>
      </c>
      <c r="Q403" s="53">
        <v>2657.5166633700001</v>
      </c>
      <c r="R403" s="53">
        <v>2635.53371105</v>
      </c>
      <c r="S403" s="53">
        <v>2609.5110027400001</v>
      </c>
      <c r="T403" s="53">
        <v>2592.9697934599999</v>
      </c>
      <c r="U403" s="53">
        <v>2561.0429490900001</v>
      </c>
      <c r="V403" s="53">
        <v>2496.7762093299998</v>
      </c>
      <c r="W403" s="53">
        <v>2545.1995413599998</v>
      </c>
      <c r="X403" s="53">
        <v>2601.6766270099997</v>
      </c>
      <c r="Y403" s="53">
        <v>2732.3427601000003</v>
      </c>
    </row>
    <row r="404" spans="1:25" s="54" customFormat="1" ht="15.75" x14ac:dyDescent="0.3">
      <c r="A404" s="52" t="s">
        <v>141</v>
      </c>
      <c r="B404" s="53">
        <v>2681.78859715</v>
      </c>
      <c r="C404" s="53">
        <v>2576.7839301499998</v>
      </c>
      <c r="D404" s="53">
        <v>2640.6720894800001</v>
      </c>
      <c r="E404" s="53">
        <v>2799.52715992</v>
      </c>
      <c r="F404" s="53">
        <v>2769.5131409599999</v>
      </c>
      <c r="G404" s="53">
        <v>2700.0337746699997</v>
      </c>
      <c r="H404" s="53">
        <v>2545.5447953499997</v>
      </c>
      <c r="I404" s="53">
        <v>2474.3119201300001</v>
      </c>
      <c r="J404" s="53">
        <v>2393.2547972900002</v>
      </c>
      <c r="K404" s="53">
        <v>2352.54582936</v>
      </c>
      <c r="L404" s="53">
        <v>2331.1612021700003</v>
      </c>
      <c r="M404" s="53">
        <v>2371.31776395</v>
      </c>
      <c r="N404" s="53">
        <v>2403.8702727300001</v>
      </c>
      <c r="O404" s="53">
        <v>2398.8412889400001</v>
      </c>
      <c r="P404" s="53">
        <v>2407.2404924900002</v>
      </c>
      <c r="Q404" s="53">
        <v>2412.17210187</v>
      </c>
      <c r="R404" s="53">
        <v>2408.0892837800002</v>
      </c>
      <c r="S404" s="53">
        <v>2408.0112700500003</v>
      </c>
      <c r="T404" s="53">
        <v>2394.3353496999998</v>
      </c>
      <c r="U404" s="53">
        <v>2378.867596</v>
      </c>
      <c r="V404" s="53">
        <v>2349.7935926499999</v>
      </c>
      <c r="W404" s="53">
        <v>2389.6665306200002</v>
      </c>
      <c r="X404" s="53">
        <v>2400.0995897299999</v>
      </c>
      <c r="Y404" s="53">
        <v>2575.5596050000004</v>
      </c>
    </row>
    <row r="405" spans="1:25" s="54" customFormat="1" ht="15.75" x14ac:dyDescent="0.3">
      <c r="A405" s="52" t="s">
        <v>142</v>
      </c>
      <c r="B405" s="53">
        <v>2587.7221343900001</v>
      </c>
      <c r="C405" s="53">
        <v>2623.84987916</v>
      </c>
      <c r="D405" s="53">
        <v>2682.7778271300003</v>
      </c>
      <c r="E405" s="53">
        <v>2712.9673386300001</v>
      </c>
      <c r="F405" s="53">
        <v>2739.3759028599998</v>
      </c>
      <c r="G405" s="53">
        <v>2739.5175030099999</v>
      </c>
      <c r="H405" s="53">
        <v>2634.03449043</v>
      </c>
      <c r="I405" s="53">
        <v>2626.2886546500004</v>
      </c>
      <c r="J405" s="53">
        <v>2532.3680327399998</v>
      </c>
      <c r="K405" s="53">
        <v>2446.3736187100003</v>
      </c>
      <c r="L405" s="53">
        <v>2410.7877774400004</v>
      </c>
      <c r="M405" s="53">
        <v>2397.0213016799999</v>
      </c>
      <c r="N405" s="53">
        <v>2409.50489793</v>
      </c>
      <c r="O405" s="53">
        <v>2421.9157918400001</v>
      </c>
      <c r="P405" s="53">
        <v>2428.1619317899999</v>
      </c>
      <c r="Q405" s="53">
        <v>2451.2856566</v>
      </c>
      <c r="R405" s="53">
        <v>2444.3460754100001</v>
      </c>
      <c r="S405" s="53">
        <v>2421.9506073000002</v>
      </c>
      <c r="T405" s="53">
        <v>2411.0253054700001</v>
      </c>
      <c r="U405" s="53">
        <v>2409.9313933399999</v>
      </c>
      <c r="V405" s="53">
        <v>2394.87591776</v>
      </c>
      <c r="W405" s="53">
        <v>2363.6180984000002</v>
      </c>
      <c r="X405" s="53">
        <v>2391.4815796600001</v>
      </c>
      <c r="Y405" s="53">
        <v>2477.1534871700001</v>
      </c>
    </row>
    <row r="406" spans="1:25" s="54" customFormat="1" ht="15.75" x14ac:dyDescent="0.3">
      <c r="A406" s="52" t="s">
        <v>143</v>
      </c>
      <c r="B406" s="53">
        <v>2552.4744774299998</v>
      </c>
      <c r="C406" s="53">
        <v>2599.5349587400001</v>
      </c>
      <c r="D406" s="53">
        <v>2673.7121955100001</v>
      </c>
      <c r="E406" s="53">
        <v>2680.7181657199999</v>
      </c>
      <c r="F406" s="53">
        <v>2682.2090112000001</v>
      </c>
      <c r="G406" s="53">
        <v>2677.0081087099998</v>
      </c>
      <c r="H406" s="53">
        <v>2585.6659172700001</v>
      </c>
      <c r="I406" s="53">
        <v>2525.5348024200002</v>
      </c>
      <c r="J406" s="53">
        <v>2463.8560507800003</v>
      </c>
      <c r="K406" s="53">
        <v>2371.2137628700002</v>
      </c>
      <c r="L406" s="53">
        <v>2378.5578755699999</v>
      </c>
      <c r="M406" s="53">
        <v>2382.0459762800001</v>
      </c>
      <c r="N406" s="53">
        <v>2391.8249588899998</v>
      </c>
      <c r="O406" s="53">
        <v>2397.7520958</v>
      </c>
      <c r="P406" s="53">
        <v>2405.8109769499997</v>
      </c>
      <c r="Q406" s="53">
        <v>2409.3025736099999</v>
      </c>
      <c r="R406" s="53">
        <v>2401.6091389499998</v>
      </c>
      <c r="S406" s="53">
        <v>2389.4386853300002</v>
      </c>
      <c r="T406" s="53">
        <v>2390.4517840799999</v>
      </c>
      <c r="U406" s="53">
        <v>2384.0954029499999</v>
      </c>
      <c r="V406" s="53">
        <v>2378.4522765000002</v>
      </c>
      <c r="W406" s="53">
        <v>2363.7218474000001</v>
      </c>
      <c r="X406" s="53">
        <v>2382.3699386200001</v>
      </c>
      <c r="Y406" s="53">
        <v>2463.9975079699998</v>
      </c>
    </row>
    <row r="407" spans="1:25" s="54" customFormat="1" ht="15.75" x14ac:dyDescent="0.3">
      <c r="A407" s="52" t="s">
        <v>144</v>
      </c>
      <c r="B407" s="53">
        <v>2713.8449884299998</v>
      </c>
      <c r="C407" s="53">
        <v>2750.8663340900002</v>
      </c>
      <c r="D407" s="53">
        <v>2822.47990235</v>
      </c>
      <c r="E407" s="53">
        <v>2807.7400579100004</v>
      </c>
      <c r="F407" s="53">
        <v>2803.58949669</v>
      </c>
      <c r="G407" s="53">
        <v>2794.8851687300003</v>
      </c>
      <c r="H407" s="53">
        <v>2672.21066234</v>
      </c>
      <c r="I407" s="53">
        <v>2602.8321161700001</v>
      </c>
      <c r="J407" s="53">
        <v>2473.3315076899999</v>
      </c>
      <c r="K407" s="53">
        <v>2448.66767304</v>
      </c>
      <c r="L407" s="53">
        <v>2431.82887648</v>
      </c>
      <c r="M407" s="53">
        <v>2473.4428780200001</v>
      </c>
      <c r="N407" s="53">
        <v>2508.6055948900002</v>
      </c>
      <c r="O407" s="53">
        <v>2540.9914845000003</v>
      </c>
      <c r="P407" s="53">
        <v>2557.9858640699999</v>
      </c>
      <c r="Q407" s="53">
        <v>2577.9870255599999</v>
      </c>
      <c r="R407" s="53">
        <v>2540.2303080299998</v>
      </c>
      <c r="S407" s="53">
        <v>2518.1836375000003</v>
      </c>
      <c r="T407" s="53">
        <v>2528.4869250800002</v>
      </c>
      <c r="U407" s="53">
        <v>2451.15054478</v>
      </c>
      <c r="V407" s="53">
        <v>2410.2989702499999</v>
      </c>
      <c r="W407" s="53">
        <v>2419.1202799299999</v>
      </c>
      <c r="X407" s="53">
        <v>2492.2443310600001</v>
      </c>
      <c r="Y407" s="53">
        <v>2562.4279828899998</v>
      </c>
    </row>
    <row r="408" spans="1:25" s="54" customFormat="1" ht="15.75" x14ac:dyDescent="0.3">
      <c r="A408" s="52" t="s">
        <v>145</v>
      </c>
      <c r="B408" s="53">
        <v>2628.0142596300002</v>
      </c>
      <c r="C408" s="53">
        <v>2660.68484425</v>
      </c>
      <c r="D408" s="53">
        <v>2737.7310519399998</v>
      </c>
      <c r="E408" s="53">
        <v>2725.6317743199997</v>
      </c>
      <c r="F408" s="53">
        <v>2718.6139208200002</v>
      </c>
      <c r="G408" s="53">
        <v>2785.6035241099999</v>
      </c>
      <c r="H408" s="53">
        <v>2692.1828887199999</v>
      </c>
      <c r="I408" s="53">
        <v>2656.75873938</v>
      </c>
      <c r="J408" s="53">
        <v>2585.18232764</v>
      </c>
      <c r="K408" s="53">
        <v>2507.96965572</v>
      </c>
      <c r="L408" s="53">
        <v>2524.9918002900004</v>
      </c>
      <c r="M408" s="53">
        <v>2566.1190528799998</v>
      </c>
      <c r="N408" s="53">
        <v>2630.99107624</v>
      </c>
      <c r="O408" s="53">
        <v>2635.6408444400004</v>
      </c>
      <c r="P408" s="53">
        <v>2664.7206546500001</v>
      </c>
      <c r="Q408" s="53">
        <v>2703.3622146400003</v>
      </c>
      <c r="R408" s="53">
        <v>2667.8636125499997</v>
      </c>
      <c r="S408" s="53">
        <v>2645.8612093800002</v>
      </c>
      <c r="T408" s="53">
        <v>2619.7553737200001</v>
      </c>
      <c r="U408" s="53">
        <v>2583.0441183600001</v>
      </c>
      <c r="V408" s="53">
        <v>2565.4383508199999</v>
      </c>
      <c r="W408" s="53">
        <v>2548.8949287200003</v>
      </c>
      <c r="X408" s="53">
        <v>2598.9809429400002</v>
      </c>
      <c r="Y408" s="53">
        <v>2699.9873081699998</v>
      </c>
    </row>
    <row r="409" spans="1:25" s="54" customFormat="1" ht="15.75" x14ac:dyDescent="0.3">
      <c r="A409" s="52" t="s">
        <v>146</v>
      </c>
      <c r="B409" s="53">
        <v>2750.2502557799999</v>
      </c>
      <c r="C409" s="53">
        <v>2837.0704962600003</v>
      </c>
      <c r="D409" s="53">
        <v>2946.71080588</v>
      </c>
      <c r="E409" s="53">
        <v>2957.1172882299998</v>
      </c>
      <c r="F409" s="53">
        <v>2963.3395575100003</v>
      </c>
      <c r="G409" s="53">
        <v>2949.13245422</v>
      </c>
      <c r="H409" s="53">
        <v>2819.4927058100002</v>
      </c>
      <c r="I409" s="53">
        <v>2714.1974412199997</v>
      </c>
      <c r="J409" s="53">
        <v>2627.4137199100001</v>
      </c>
      <c r="K409" s="53">
        <v>2611.5718952899997</v>
      </c>
      <c r="L409" s="53">
        <v>2602.85765193</v>
      </c>
      <c r="M409" s="53">
        <v>2642.4635972300002</v>
      </c>
      <c r="N409" s="53">
        <v>2655.99854882</v>
      </c>
      <c r="O409" s="53">
        <v>2647.67939054</v>
      </c>
      <c r="P409" s="53">
        <v>2663.5835956299998</v>
      </c>
      <c r="Q409" s="53">
        <v>2677.1906780099998</v>
      </c>
      <c r="R409" s="53">
        <v>2662.7505583900002</v>
      </c>
      <c r="S409" s="53">
        <v>2654.29980561</v>
      </c>
      <c r="T409" s="53">
        <v>2649.8002102700002</v>
      </c>
      <c r="U409" s="53">
        <v>2647.6137133500001</v>
      </c>
      <c r="V409" s="53">
        <v>2642.9970849700003</v>
      </c>
      <c r="W409" s="53">
        <v>2600.6705931500001</v>
      </c>
      <c r="X409" s="53">
        <v>2615.8383381600001</v>
      </c>
      <c r="Y409" s="53">
        <v>2672.6197720600003</v>
      </c>
    </row>
    <row r="410" spans="1:25" s="54" customFormat="1" ht="15.75" x14ac:dyDescent="0.3">
      <c r="A410" s="52" t="s">
        <v>147</v>
      </c>
      <c r="B410" s="53">
        <v>2547.33363315</v>
      </c>
      <c r="C410" s="53">
        <v>2620.2971213999999</v>
      </c>
      <c r="D410" s="53">
        <v>2695.3067944499999</v>
      </c>
      <c r="E410" s="53">
        <v>2702.5662655300002</v>
      </c>
      <c r="F410" s="53">
        <v>2675.7203470100003</v>
      </c>
      <c r="G410" s="53">
        <v>2679.4464907399997</v>
      </c>
      <c r="H410" s="53">
        <v>2550.1414062399999</v>
      </c>
      <c r="I410" s="53">
        <v>2426.82715693</v>
      </c>
      <c r="J410" s="53">
        <v>2391.2900605100003</v>
      </c>
      <c r="K410" s="53">
        <v>2379.3584555899997</v>
      </c>
      <c r="L410" s="53">
        <v>2352.7488664499997</v>
      </c>
      <c r="M410" s="53">
        <v>2364.9669539900001</v>
      </c>
      <c r="N410" s="53">
        <v>2393.9391884500001</v>
      </c>
      <c r="O410" s="53">
        <v>2401.45925683</v>
      </c>
      <c r="P410" s="53">
        <v>2417.9735228600002</v>
      </c>
      <c r="Q410" s="53">
        <v>2419.6783264800001</v>
      </c>
      <c r="R410" s="53">
        <v>2374.42952242</v>
      </c>
      <c r="S410" s="53">
        <v>2384.66377255</v>
      </c>
      <c r="T410" s="53">
        <v>2383.2748314199998</v>
      </c>
      <c r="U410" s="53">
        <v>2381.6120279400002</v>
      </c>
      <c r="V410" s="53">
        <v>2406.95498228</v>
      </c>
      <c r="W410" s="53">
        <v>2382.4798551900003</v>
      </c>
      <c r="X410" s="53">
        <v>2406.6252130600001</v>
      </c>
      <c r="Y410" s="53">
        <v>2494.2344590900002</v>
      </c>
    </row>
    <row r="411" spans="1:25" s="54" customFormat="1" ht="15.75" x14ac:dyDescent="0.3">
      <c r="A411" s="52" t="s">
        <v>148</v>
      </c>
      <c r="B411" s="53">
        <v>2630.9353620500001</v>
      </c>
      <c r="C411" s="53">
        <v>2687.2234379800002</v>
      </c>
      <c r="D411" s="53">
        <v>2781.3159537900001</v>
      </c>
      <c r="E411" s="53">
        <v>2796.4515875799998</v>
      </c>
      <c r="F411" s="53">
        <v>2800.4049150000001</v>
      </c>
      <c r="G411" s="53">
        <v>2759.14799236</v>
      </c>
      <c r="H411" s="53">
        <v>2632.4742332999999</v>
      </c>
      <c r="I411" s="53">
        <v>2572.37780333</v>
      </c>
      <c r="J411" s="53">
        <v>2483.4646070500003</v>
      </c>
      <c r="K411" s="53">
        <v>2499.4152134599999</v>
      </c>
      <c r="L411" s="53">
        <v>2502.8827072700001</v>
      </c>
      <c r="M411" s="53">
        <v>2532.2022200500001</v>
      </c>
      <c r="N411" s="53">
        <v>2578.2149273599998</v>
      </c>
      <c r="O411" s="53">
        <v>2577.56486176</v>
      </c>
      <c r="P411" s="53">
        <v>2583.8967115</v>
      </c>
      <c r="Q411" s="53">
        <v>2563.3067459499998</v>
      </c>
      <c r="R411" s="53">
        <v>2549.60174207</v>
      </c>
      <c r="S411" s="53">
        <v>2526.42447657</v>
      </c>
      <c r="T411" s="53">
        <v>2515.5416860699997</v>
      </c>
      <c r="U411" s="53">
        <v>2517.21744382</v>
      </c>
      <c r="V411" s="53">
        <v>2506.4939067</v>
      </c>
      <c r="W411" s="53">
        <v>2469.5325972199998</v>
      </c>
      <c r="X411" s="53">
        <v>2522.9879879999999</v>
      </c>
      <c r="Y411" s="53">
        <v>2672.4213361299999</v>
      </c>
    </row>
    <row r="412" spans="1:25" s="54" customFormat="1" ht="15.75" x14ac:dyDescent="0.3">
      <c r="A412" s="52" t="s">
        <v>149</v>
      </c>
      <c r="B412" s="53">
        <v>2524.3542411500002</v>
      </c>
      <c r="C412" s="53">
        <v>2603.8414011200002</v>
      </c>
      <c r="D412" s="53">
        <v>2642.02703105</v>
      </c>
      <c r="E412" s="53">
        <v>2640.4294262499998</v>
      </c>
      <c r="F412" s="53">
        <v>2633.47526208</v>
      </c>
      <c r="G412" s="53">
        <v>2666.82255644</v>
      </c>
      <c r="H412" s="53">
        <v>2600.6500292800001</v>
      </c>
      <c r="I412" s="53">
        <v>2518.6844118700001</v>
      </c>
      <c r="J412" s="53">
        <v>2404.4920317400001</v>
      </c>
      <c r="K412" s="53">
        <v>2348.5100898199998</v>
      </c>
      <c r="L412" s="53">
        <v>2325.4538953299998</v>
      </c>
      <c r="M412" s="53">
        <v>2334.17205122</v>
      </c>
      <c r="N412" s="53">
        <v>2370.1185097799998</v>
      </c>
      <c r="O412" s="53">
        <v>2368.9456227199998</v>
      </c>
      <c r="P412" s="53">
        <v>2389.04748423</v>
      </c>
      <c r="Q412" s="53">
        <v>2406.9011800200001</v>
      </c>
      <c r="R412" s="53">
        <v>2394.9607162000002</v>
      </c>
      <c r="S412" s="53">
        <v>2376.1375923300002</v>
      </c>
      <c r="T412" s="53">
        <v>2358.2154428399999</v>
      </c>
      <c r="U412" s="53">
        <v>2355.2500323700001</v>
      </c>
      <c r="V412" s="53">
        <v>2342.8233374399997</v>
      </c>
      <c r="W412" s="53">
        <v>2313.64399744</v>
      </c>
      <c r="X412" s="53">
        <v>2370.6358209099999</v>
      </c>
      <c r="Y412" s="53">
        <v>2445.5312042099999</v>
      </c>
    </row>
    <row r="413" spans="1:25" s="54" customFormat="1" ht="15.75" x14ac:dyDescent="0.3">
      <c r="A413" s="52" t="s">
        <v>150</v>
      </c>
      <c r="B413" s="53">
        <v>2648.6061935799999</v>
      </c>
      <c r="C413" s="53">
        <v>2752.0896892700002</v>
      </c>
      <c r="D413" s="53">
        <v>2784.5362254000001</v>
      </c>
      <c r="E413" s="53">
        <v>2812.2757652199998</v>
      </c>
      <c r="F413" s="53">
        <v>2836.3010868700003</v>
      </c>
      <c r="G413" s="53">
        <v>2833.6018277200001</v>
      </c>
      <c r="H413" s="53">
        <v>2790.8320491200002</v>
      </c>
      <c r="I413" s="53">
        <v>2756.4651393499998</v>
      </c>
      <c r="J413" s="53">
        <v>2686.3380048099998</v>
      </c>
      <c r="K413" s="53">
        <v>2632.6525631599998</v>
      </c>
      <c r="L413" s="53">
        <v>2632.3810415600001</v>
      </c>
      <c r="M413" s="53">
        <v>2663.7351771100002</v>
      </c>
      <c r="N413" s="53">
        <v>2675.61736823</v>
      </c>
      <c r="O413" s="53">
        <v>2684.8463349200001</v>
      </c>
      <c r="P413" s="53">
        <v>2704.2286263999999</v>
      </c>
      <c r="Q413" s="53">
        <v>2706.28514735</v>
      </c>
      <c r="R413" s="53">
        <v>2690.4044448300001</v>
      </c>
      <c r="S413" s="53">
        <v>2669.49614088</v>
      </c>
      <c r="T413" s="53">
        <v>2632.9530357000003</v>
      </c>
      <c r="U413" s="53">
        <v>2610.7266117700001</v>
      </c>
      <c r="V413" s="53">
        <v>2578.75489419</v>
      </c>
      <c r="W413" s="53">
        <v>2589.4869244900001</v>
      </c>
      <c r="X413" s="53">
        <v>2613.2731282100003</v>
      </c>
      <c r="Y413" s="53">
        <v>2697.7918165800002</v>
      </c>
    </row>
    <row r="414" spans="1:25" s="54" customFormat="1" ht="15.75" x14ac:dyDescent="0.3">
      <c r="A414" s="52" t="s">
        <v>151</v>
      </c>
      <c r="B414" s="53">
        <v>2589.2496713800001</v>
      </c>
      <c r="C414" s="53">
        <v>2678.5565878500001</v>
      </c>
      <c r="D414" s="53">
        <v>2766.58091423</v>
      </c>
      <c r="E414" s="53">
        <v>2734.7088172900003</v>
      </c>
      <c r="F414" s="53">
        <v>2775.5328898799999</v>
      </c>
      <c r="G414" s="53">
        <v>2786.5084761500002</v>
      </c>
      <c r="H414" s="53">
        <v>2759.3008154300001</v>
      </c>
      <c r="I414" s="53">
        <v>2588.2891981600001</v>
      </c>
      <c r="J414" s="53">
        <v>2489.7110823000003</v>
      </c>
      <c r="K414" s="53">
        <v>2455.8182848699998</v>
      </c>
      <c r="L414" s="53">
        <v>2442.7135596899998</v>
      </c>
      <c r="M414" s="53">
        <v>2452.87285475</v>
      </c>
      <c r="N414" s="53">
        <v>2469.7490219599999</v>
      </c>
      <c r="O414" s="53">
        <v>2494.5172578700003</v>
      </c>
      <c r="P414" s="53">
        <v>2489.3492982299999</v>
      </c>
      <c r="Q414" s="53">
        <v>2490.9788135200001</v>
      </c>
      <c r="R414" s="53">
        <v>2475.1387861000003</v>
      </c>
      <c r="S414" s="53">
        <v>2457.6881228900002</v>
      </c>
      <c r="T414" s="53">
        <v>2444.9406540199998</v>
      </c>
      <c r="U414" s="53">
        <v>2457.26657062</v>
      </c>
      <c r="V414" s="53">
        <v>2455.9759275400002</v>
      </c>
      <c r="W414" s="53">
        <v>2414.0719755199998</v>
      </c>
      <c r="X414" s="53">
        <v>2452.6701353099998</v>
      </c>
      <c r="Y414" s="53">
        <v>2517.5994234199998</v>
      </c>
    </row>
    <row r="415" spans="1:25" s="54" customFormat="1" ht="15.75" x14ac:dyDescent="0.3">
      <c r="A415" s="52" t="s">
        <v>152</v>
      </c>
      <c r="B415" s="53">
        <v>2632.4484042300001</v>
      </c>
      <c r="C415" s="53">
        <v>2671.5360945900002</v>
      </c>
      <c r="D415" s="53">
        <v>2752.6011671900001</v>
      </c>
      <c r="E415" s="53">
        <v>2764.6901901000001</v>
      </c>
      <c r="F415" s="53">
        <v>2769.3661122600001</v>
      </c>
      <c r="G415" s="53">
        <v>2746.3627944899999</v>
      </c>
      <c r="H415" s="53">
        <v>2654.5784504200001</v>
      </c>
      <c r="I415" s="53">
        <v>2617.4733833600003</v>
      </c>
      <c r="J415" s="53">
        <v>2554.4030950200004</v>
      </c>
      <c r="K415" s="53">
        <v>2471.7815008600001</v>
      </c>
      <c r="L415" s="53">
        <v>2454.5989305000003</v>
      </c>
      <c r="M415" s="53">
        <v>2484.0089975400001</v>
      </c>
      <c r="N415" s="53">
        <v>2519.6923857700003</v>
      </c>
      <c r="O415" s="53">
        <v>2537.4039742699997</v>
      </c>
      <c r="P415" s="53">
        <v>2551.3454814199999</v>
      </c>
      <c r="Q415" s="53">
        <v>2563.0773418899998</v>
      </c>
      <c r="R415" s="53">
        <v>2535.5451672999998</v>
      </c>
      <c r="S415" s="53">
        <v>2531.8838232200001</v>
      </c>
      <c r="T415" s="53">
        <v>2522.8403274900002</v>
      </c>
      <c r="U415" s="53">
        <v>2518.9564697699998</v>
      </c>
      <c r="V415" s="53">
        <v>2530.4007300399999</v>
      </c>
      <c r="W415" s="53">
        <v>2482.3328833200003</v>
      </c>
      <c r="X415" s="53">
        <v>2531.7837760399998</v>
      </c>
      <c r="Y415" s="53">
        <v>2629.6508201000001</v>
      </c>
    </row>
    <row r="416" spans="1:25" s="54" customFormat="1" ht="15.75" x14ac:dyDescent="0.3">
      <c r="A416" s="52" t="s">
        <v>153</v>
      </c>
      <c r="B416" s="53">
        <v>2651.30206236</v>
      </c>
      <c r="C416" s="53">
        <v>2768.9978270500001</v>
      </c>
      <c r="D416" s="53">
        <v>2872.2111495099998</v>
      </c>
      <c r="E416" s="53">
        <v>2893.1349960100001</v>
      </c>
      <c r="F416" s="53">
        <v>2880.8425806599998</v>
      </c>
      <c r="G416" s="53">
        <v>2839.5049495200001</v>
      </c>
      <c r="H416" s="53">
        <v>2687.4143439600002</v>
      </c>
      <c r="I416" s="53">
        <v>2619.4231764000001</v>
      </c>
      <c r="J416" s="53">
        <v>2527.9452018900001</v>
      </c>
      <c r="K416" s="53">
        <v>2519.0111273900002</v>
      </c>
      <c r="L416" s="53">
        <v>2551.19275685</v>
      </c>
      <c r="M416" s="53">
        <v>2573.2666518000001</v>
      </c>
      <c r="N416" s="53">
        <v>2628.0765067100001</v>
      </c>
      <c r="O416" s="53">
        <v>2588.2784606300002</v>
      </c>
      <c r="P416" s="53">
        <v>2606.3349144200001</v>
      </c>
      <c r="Q416" s="53">
        <v>2607.3870426100002</v>
      </c>
      <c r="R416" s="53">
        <v>2596.7141701299997</v>
      </c>
      <c r="S416" s="53">
        <v>2574.5823169699997</v>
      </c>
      <c r="T416" s="53">
        <v>2585.9667084399998</v>
      </c>
      <c r="U416" s="53">
        <v>2575.3544021799999</v>
      </c>
      <c r="V416" s="53">
        <v>2556.26256964</v>
      </c>
      <c r="W416" s="53">
        <v>2574.49079295</v>
      </c>
      <c r="X416" s="53">
        <v>2627.2796905300002</v>
      </c>
      <c r="Y416" s="53">
        <v>2742.5197278000001</v>
      </c>
    </row>
    <row r="417" spans="1:25" s="54" customFormat="1" ht="15.75" x14ac:dyDescent="0.3">
      <c r="A417" s="52" t="s">
        <v>154</v>
      </c>
      <c r="B417" s="53">
        <v>2757.9460434100001</v>
      </c>
      <c r="C417" s="53">
        <v>2836.7283060300001</v>
      </c>
      <c r="D417" s="53">
        <v>2862.28395357</v>
      </c>
      <c r="E417" s="53">
        <v>2837.99329511</v>
      </c>
      <c r="F417" s="53">
        <v>2837.1970322899997</v>
      </c>
      <c r="G417" s="53">
        <v>2846.27511323</v>
      </c>
      <c r="H417" s="53">
        <v>2663.9874603600001</v>
      </c>
      <c r="I417" s="53">
        <v>2631.70000764</v>
      </c>
      <c r="J417" s="53">
        <v>2548.4280947500001</v>
      </c>
      <c r="K417" s="53">
        <v>2528.7325294100001</v>
      </c>
      <c r="L417" s="53">
        <v>2529.1607842600001</v>
      </c>
      <c r="M417" s="53">
        <v>2568.8478028999998</v>
      </c>
      <c r="N417" s="53">
        <v>2617.8292583500001</v>
      </c>
      <c r="O417" s="53">
        <v>2622.29163328</v>
      </c>
      <c r="P417" s="53">
        <v>2619.8135088700001</v>
      </c>
      <c r="Q417" s="53">
        <v>2618.2039103900001</v>
      </c>
      <c r="R417" s="53">
        <v>2603.1677221099999</v>
      </c>
      <c r="S417" s="53">
        <v>2578.9758005399999</v>
      </c>
      <c r="T417" s="53">
        <v>2600.6087254599997</v>
      </c>
      <c r="U417" s="53">
        <v>2570.0163166399998</v>
      </c>
      <c r="V417" s="53">
        <v>2527.0274518599999</v>
      </c>
      <c r="W417" s="53">
        <v>2564.57683529</v>
      </c>
      <c r="X417" s="53">
        <v>2627.7281391199999</v>
      </c>
      <c r="Y417" s="53">
        <v>2719.8143367800003</v>
      </c>
    </row>
    <row r="418" spans="1:25" s="54" customFormat="1" ht="15.75" x14ac:dyDescent="0.3">
      <c r="A418" s="52" t="s">
        <v>155</v>
      </c>
      <c r="B418" s="53">
        <v>2735.4556486800002</v>
      </c>
      <c r="C418" s="53">
        <v>2865.3571407500003</v>
      </c>
      <c r="D418" s="53">
        <v>2932.6221146500002</v>
      </c>
      <c r="E418" s="53">
        <v>2907.5734418500001</v>
      </c>
      <c r="F418" s="53">
        <v>2894.3991633200003</v>
      </c>
      <c r="G418" s="53">
        <v>2802.0828791100002</v>
      </c>
      <c r="H418" s="53">
        <v>2673.1810410400003</v>
      </c>
      <c r="I418" s="53">
        <v>2536.4812922400001</v>
      </c>
      <c r="J418" s="53">
        <v>2472.0706515399997</v>
      </c>
      <c r="K418" s="53">
        <v>2409.7410785399998</v>
      </c>
      <c r="L418" s="53">
        <v>2360.3235088800002</v>
      </c>
      <c r="M418" s="53">
        <v>2378.2101269899999</v>
      </c>
      <c r="N418" s="53">
        <v>2414.72792923</v>
      </c>
      <c r="O418" s="53">
        <v>2447.9296075000002</v>
      </c>
      <c r="P418" s="53">
        <v>2461.57571267</v>
      </c>
      <c r="Q418" s="53">
        <v>2471.4698138799999</v>
      </c>
      <c r="R418" s="53">
        <v>2445.09564873</v>
      </c>
      <c r="S418" s="53">
        <v>2431.4683965900003</v>
      </c>
      <c r="T418" s="53">
        <v>2429.9020862899997</v>
      </c>
      <c r="U418" s="53">
        <v>2439.9740111999999</v>
      </c>
      <c r="V418" s="53">
        <v>2443.6244060999998</v>
      </c>
      <c r="W418" s="53">
        <v>2423.37287612</v>
      </c>
      <c r="X418" s="53">
        <v>2454.51402818</v>
      </c>
      <c r="Y418" s="53">
        <v>2613.0452868699999</v>
      </c>
    </row>
    <row r="419" spans="1:25" s="54" customFormat="1" ht="15.75" x14ac:dyDescent="0.3">
      <c r="A419" s="52" t="s">
        <v>156</v>
      </c>
      <c r="B419" s="53">
        <v>2587.3261555899999</v>
      </c>
      <c r="C419" s="53">
        <v>2676.7849528699999</v>
      </c>
      <c r="D419" s="53">
        <v>2763.0307710300003</v>
      </c>
      <c r="E419" s="53">
        <v>2760.75359398</v>
      </c>
      <c r="F419" s="53">
        <v>2758.02323725</v>
      </c>
      <c r="G419" s="53">
        <v>2760.8071555400002</v>
      </c>
      <c r="H419" s="53">
        <v>2714.6786482300004</v>
      </c>
      <c r="I419" s="53">
        <v>2658.9633963900001</v>
      </c>
      <c r="J419" s="53">
        <v>2550.2144299199999</v>
      </c>
      <c r="K419" s="53">
        <v>2468.1772420300003</v>
      </c>
      <c r="L419" s="53">
        <v>2457.44720164</v>
      </c>
      <c r="M419" s="53">
        <v>2484.1296796400002</v>
      </c>
      <c r="N419" s="53">
        <v>2548.8270285099998</v>
      </c>
      <c r="O419" s="53">
        <v>2591.9281880500002</v>
      </c>
      <c r="P419" s="53">
        <v>2597.48418309</v>
      </c>
      <c r="Q419" s="53">
        <v>2610.33180674</v>
      </c>
      <c r="R419" s="53">
        <v>2585.1474219900001</v>
      </c>
      <c r="S419" s="53">
        <v>2568.64428206</v>
      </c>
      <c r="T419" s="53">
        <v>2592.4463390600004</v>
      </c>
      <c r="U419" s="53">
        <v>2608.4721760100001</v>
      </c>
      <c r="V419" s="53">
        <v>2608.4083673300001</v>
      </c>
      <c r="W419" s="53">
        <v>2572.9464091</v>
      </c>
      <c r="X419" s="53">
        <v>2606.46020348</v>
      </c>
      <c r="Y419" s="53">
        <v>2691.07194798</v>
      </c>
    </row>
    <row r="420" spans="1:25" s="54" customFormat="1" ht="15.75" x14ac:dyDescent="0.3">
      <c r="A420" s="52" t="s">
        <v>157</v>
      </c>
      <c r="B420" s="53">
        <v>2691.6315122000001</v>
      </c>
      <c r="C420" s="53">
        <v>2768.4412723800001</v>
      </c>
      <c r="D420" s="53">
        <v>2810.51684015</v>
      </c>
      <c r="E420" s="53">
        <v>2887.1084119100001</v>
      </c>
      <c r="F420" s="53">
        <v>2889.2310645500002</v>
      </c>
      <c r="G420" s="53">
        <v>2776.8729697099998</v>
      </c>
      <c r="H420" s="53">
        <v>2712.5940210600002</v>
      </c>
      <c r="I420" s="53">
        <v>2683.2223718599998</v>
      </c>
      <c r="J420" s="53">
        <v>2652.8869119600004</v>
      </c>
      <c r="K420" s="53">
        <v>2563.61748579</v>
      </c>
      <c r="L420" s="53">
        <v>2473.5581227900002</v>
      </c>
      <c r="M420" s="53">
        <v>2498.7599363199997</v>
      </c>
      <c r="N420" s="53">
        <v>2506.23573893</v>
      </c>
      <c r="O420" s="53">
        <v>2519.5495574699999</v>
      </c>
      <c r="P420" s="53">
        <v>2529.03074874</v>
      </c>
      <c r="Q420" s="53">
        <v>2537.4957907099997</v>
      </c>
      <c r="R420" s="53">
        <v>2521.0873963200002</v>
      </c>
      <c r="S420" s="53">
        <v>2515.4927069400001</v>
      </c>
      <c r="T420" s="53">
        <v>2507.6452706099999</v>
      </c>
      <c r="U420" s="53">
        <v>2512.5496132200001</v>
      </c>
      <c r="V420" s="53">
        <v>2527.21902589</v>
      </c>
      <c r="W420" s="53">
        <v>2491.9856579699999</v>
      </c>
      <c r="X420" s="53">
        <v>2522.5660707500001</v>
      </c>
      <c r="Y420" s="53">
        <v>2681.3826447299998</v>
      </c>
    </row>
    <row r="421" spans="1:25" s="54" customFormat="1" ht="15.75" x14ac:dyDescent="0.3">
      <c r="A421" s="52" t="s">
        <v>158</v>
      </c>
      <c r="B421" s="53">
        <v>2802.86200934</v>
      </c>
      <c r="C421" s="53">
        <v>2884.5121858399998</v>
      </c>
      <c r="D421" s="53">
        <v>2923.7891077599998</v>
      </c>
      <c r="E421" s="53">
        <v>2903.50623842</v>
      </c>
      <c r="F421" s="53">
        <v>2897.3670966899999</v>
      </c>
      <c r="G421" s="53">
        <v>2902.5957445000004</v>
      </c>
      <c r="H421" s="53">
        <v>2774.9110353400001</v>
      </c>
      <c r="I421" s="53">
        <v>2565.41685026</v>
      </c>
      <c r="J421" s="53">
        <v>2470.3821065000002</v>
      </c>
      <c r="K421" s="53">
        <v>2424.99742406</v>
      </c>
      <c r="L421" s="53">
        <v>2400.8940653700001</v>
      </c>
      <c r="M421" s="53">
        <v>2418.8479611499997</v>
      </c>
      <c r="N421" s="53">
        <v>2450.0875736099997</v>
      </c>
      <c r="O421" s="53">
        <v>2445.7336152799999</v>
      </c>
      <c r="P421" s="53">
        <v>2454.9638557600001</v>
      </c>
      <c r="Q421" s="53">
        <v>2466.5110905900001</v>
      </c>
      <c r="R421" s="53">
        <v>2448.5267553100002</v>
      </c>
      <c r="S421" s="53">
        <v>2440.7331196300001</v>
      </c>
      <c r="T421" s="53">
        <v>2436.7911878599998</v>
      </c>
      <c r="U421" s="53">
        <v>2415.7312660300004</v>
      </c>
      <c r="V421" s="53">
        <v>2430.6607976800001</v>
      </c>
      <c r="W421" s="53">
        <v>2398.8891302399998</v>
      </c>
      <c r="X421" s="53">
        <v>2455.9983634499999</v>
      </c>
      <c r="Y421" s="53">
        <v>2538.4431580800001</v>
      </c>
    </row>
    <row r="422" spans="1:25" s="54" customFormat="1" ht="15.75" x14ac:dyDescent="0.3">
      <c r="A422" s="52" t="s">
        <v>159</v>
      </c>
      <c r="B422" s="53">
        <v>2604.7175117900001</v>
      </c>
      <c r="C422" s="53">
        <v>2659.0955912500003</v>
      </c>
      <c r="D422" s="53">
        <v>2746.60448778</v>
      </c>
      <c r="E422" s="53">
        <v>2721.6642160800002</v>
      </c>
      <c r="F422" s="53">
        <v>2722.1964381299999</v>
      </c>
      <c r="G422" s="53">
        <v>2719.22854009</v>
      </c>
      <c r="H422" s="53">
        <v>2638.3975723100002</v>
      </c>
      <c r="I422" s="53">
        <v>2506.0447165400001</v>
      </c>
      <c r="J422" s="53">
        <v>2418.5926271899998</v>
      </c>
      <c r="K422" s="53">
        <v>2357.4439418800002</v>
      </c>
      <c r="L422" s="53">
        <v>2336.3603082899999</v>
      </c>
      <c r="M422" s="53">
        <v>2332.96593734</v>
      </c>
      <c r="N422" s="53">
        <v>2354.7094310399998</v>
      </c>
      <c r="O422" s="53">
        <v>2349.8055055499999</v>
      </c>
      <c r="P422" s="53">
        <v>2350.8698063399997</v>
      </c>
      <c r="Q422" s="53">
        <v>2347.4130816100001</v>
      </c>
      <c r="R422" s="53">
        <v>2333.9789475600001</v>
      </c>
      <c r="S422" s="53">
        <v>2329.7428298899999</v>
      </c>
      <c r="T422" s="53">
        <v>2325.3238830999999</v>
      </c>
      <c r="U422" s="53">
        <v>2328.3561727699998</v>
      </c>
      <c r="V422" s="53">
        <v>2337.5654656799998</v>
      </c>
      <c r="W422" s="53">
        <v>2293.2075102899998</v>
      </c>
      <c r="X422" s="53">
        <v>2335.30410209</v>
      </c>
      <c r="Y422" s="53">
        <v>2432.4691435599998</v>
      </c>
    </row>
    <row r="423" spans="1:25" s="54" customFormat="1" ht="15.75" x14ac:dyDescent="0.3">
      <c r="A423" s="52" t="s">
        <v>160</v>
      </c>
      <c r="B423" s="53">
        <v>2522.1713477100002</v>
      </c>
      <c r="C423" s="53">
        <v>2611.7083899300001</v>
      </c>
      <c r="D423" s="53">
        <v>2697.3091682499999</v>
      </c>
      <c r="E423" s="53">
        <v>2718.74303908</v>
      </c>
      <c r="F423" s="53">
        <v>2718.7909172999998</v>
      </c>
      <c r="G423" s="53">
        <v>2691.2399833999998</v>
      </c>
      <c r="H423" s="53">
        <v>2578.0824777100001</v>
      </c>
      <c r="I423" s="53">
        <v>2435.6458947800002</v>
      </c>
      <c r="J423" s="53">
        <v>2360.6795089400002</v>
      </c>
      <c r="K423" s="53">
        <v>2299.7866954000001</v>
      </c>
      <c r="L423" s="53">
        <v>2307.41505551</v>
      </c>
      <c r="M423" s="53">
        <v>2329.5220692299999</v>
      </c>
      <c r="N423" s="53">
        <v>2378.6048557700001</v>
      </c>
      <c r="O423" s="53">
        <v>2375.0878651600001</v>
      </c>
      <c r="P423" s="53">
        <v>2356.4333795800003</v>
      </c>
      <c r="Q423" s="53">
        <v>2362.6848405299997</v>
      </c>
      <c r="R423" s="53">
        <v>2330.92463748</v>
      </c>
      <c r="S423" s="53">
        <v>2325.6842000699999</v>
      </c>
      <c r="T423" s="53">
        <v>2327.1154422099999</v>
      </c>
      <c r="U423" s="53">
        <v>2363.8449050199997</v>
      </c>
      <c r="V423" s="53">
        <v>2362.2380346600003</v>
      </c>
      <c r="W423" s="53">
        <v>2342.5227173399999</v>
      </c>
      <c r="X423" s="53">
        <v>2368.33620875</v>
      </c>
      <c r="Y423" s="53">
        <v>2484.5236000300001</v>
      </c>
    </row>
    <row r="424" spans="1:25" s="54" customFormat="1" ht="15.75" x14ac:dyDescent="0.3">
      <c r="A424" s="52" t="s">
        <v>161</v>
      </c>
      <c r="B424" s="53">
        <v>2619.8378150999997</v>
      </c>
      <c r="C424" s="53">
        <v>2680.3584634200001</v>
      </c>
      <c r="D424" s="53">
        <v>2731.97833915</v>
      </c>
      <c r="E424" s="53">
        <v>2738.7761205100001</v>
      </c>
      <c r="F424" s="53">
        <v>2722.5944359800001</v>
      </c>
      <c r="G424" s="53">
        <v>2726.15735692</v>
      </c>
      <c r="H424" s="53">
        <v>2669.1032002000002</v>
      </c>
      <c r="I424" s="53">
        <v>2564.7617423299998</v>
      </c>
      <c r="J424" s="53">
        <v>2462.5284274300002</v>
      </c>
      <c r="K424" s="53">
        <v>2407.4319524100001</v>
      </c>
      <c r="L424" s="53">
        <v>2393.3279362399999</v>
      </c>
      <c r="M424" s="53">
        <v>2382.8535548300001</v>
      </c>
      <c r="N424" s="53">
        <v>2405.2952903599999</v>
      </c>
      <c r="O424" s="53">
        <v>2406.1030263900002</v>
      </c>
      <c r="P424" s="53">
        <v>2413.7881663899998</v>
      </c>
      <c r="Q424" s="53">
        <v>2413.8422489300001</v>
      </c>
      <c r="R424" s="53">
        <v>2400.7891883500001</v>
      </c>
      <c r="S424" s="53">
        <v>2387.0820217099999</v>
      </c>
      <c r="T424" s="53">
        <v>2396.6125626600001</v>
      </c>
      <c r="U424" s="53">
        <v>2405.6679238699999</v>
      </c>
      <c r="V424" s="53">
        <v>2418.4420092</v>
      </c>
      <c r="W424" s="53">
        <v>2409.4284198200003</v>
      </c>
      <c r="X424" s="53">
        <v>2430.9936888700004</v>
      </c>
      <c r="Y424" s="53">
        <v>2562.8311219100001</v>
      </c>
    </row>
    <row r="425" spans="1:25" s="54" customFormat="1" ht="15.75" x14ac:dyDescent="0.3">
      <c r="A425" s="52" t="s">
        <v>162</v>
      </c>
      <c r="B425" s="53">
        <v>2609.37058729</v>
      </c>
      <c r="C425" s="53">
        <v>2662.7666610599999</v>
      </c>
      <c r="D425" s="53">
        <v>2750.5033196900004</v>
      </c>
      <c r="E425" s="53">
        <v>2777.5658544500002</v>
      </c>
      <c r="F425" s="53">
        <v>2816.7984401499998</v>
      </c>
      <c r="G425" s="53">
        <v>2848.4844118700003</v>
      </c>
      <c r="H425" s="53">
        <v>2745.6264520499999</v>
      </c>
      <c r="I425" s="53">
        <v>2628.3148757700001</v>
      </c>
      <c r="J425" s="53">
        <v>2542.7049555900003</v>
      </c>
      <c r="K425" s="53">
        <v>2467.0564481299998</v>
      </c>
      <c r="L425" s="53">
        <v>2432.7477239999998</v>
      </c>
      <c r="M425" s="53">
        <v>2399.5454316400001</v>
      </c>
      <c r="N425" s="53">
        <v>2445.5072952</v>
      </c>
      <c r="O425" s="53">
        <v>2430.59536454</v>
      </c>
      <c r="P425" s="53">
        <v>2438.0156088399999</v>
      </c>
      <c r="Q425" s="53">
        <v>2443.9999564</v>
      </c>
      <c r="R425" s="53">
        <v>2432.9545120900002</v>
      </c>
      <c r="S425" s="53">
        <v>2419.3735400099999</v>
      </c>
      <c r="T425" s="53">
        <v>2417.2685607499998</v>
      </c>
      <c r="U425" s="53">
        <v>2425.6826240400001</v>
      </c>
      <c r="V425" s="53">
        <v>2452.02464814</v>
      </c>
      <c r="W425" s="53">
        <v>2418.4232158599998</v>
      </c>
      <c r="X425" s="53">
        <v>2463.2684721599999</v>
      </c>
      <c r="Y425" s="53">
        <v>2553.05135402</v>
      </c>
    </row>
    <row r="427" spans="1:25" ht="15" x14ac:dyDescent="0.25">
      <c r="A427" s="59" t="s">
        <v>167</v>
      </c>
    </row>
    <row r="428" spans="1:25" ht="12.75" customHeight="1" x14ac:dyDescent="0.2">
      <c r="A428" s="157" t="s">
        <v>69</v>
      </c>
      <c r="B428" s="225" t="s">
        <v>99</v>
      </c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5"/>
    </row>
    <row r="429" spans="1:25" s="113" customFormat="1" ht="11.25" customHeight="1" x14ac:dyDescent="0.3">
      <c r="A429" s="158"/>
      <c r="B429" s="108" t="s">
        <v>71</v>
      </c>
      <c r="C429" s="109" t="s">
        <v>72</v>
      </c>
      <c r="D429" s="110" t="s">
        <v>73</v>
      </c>
      <c r="E429" s="109" t="s">
        <v>74</v>
      </c>
      <c r="F429" s="109" t="s">
        <v>75</v>
      </c>
      <c r="G429" s="109" t="s">
        <v>76</v>
      </c>
      <c r="H429" s="109" t="s">
        <v>77</v>
      </c>
      <c r="I429" s="109" t="s">
        <v>78</v>
      </c>
      <c r="J429" s="109" t="s">
        <v>79</v>
      </c>
      <c r="K429" s="108" t="s">
        <v>80</v>
      </c>
      <c r="L429" s="109" t="s">
        <v>81</v>
      </c>
      <c r="M429" s="111" t="s">
        <v>82</v>
      </c>
      <c r="N429" s="108" t="s">
        <v>83</v>
      </c>
      <c r="O429" s="109" t="s">
        <v>84</v>
      </c>
      <c r="P429" s="111" t="s">
        <v>85</v>
      </c>
      <c r="Q429" s="110" t="s">
        <v>86</v>
      </c>
      <c r="R429" s="109" t="s">
        <v>87</v>
      </c>
      <c r="S429" s="110" t="s">
        <v>88</v>
      </c>
      <c r="T429" s="109" t="s">
        <v>89</v>
      </c>
      <c r="U429" s="110" t="s">
        <v>90</v>
      </c>
      <c r="V429" s="109" t="s">
        <v>91</v>
      </c>
      <c r="W429" s="110" t="s">
        <v>92</v>
      </c>
      <c r="X429" s="109" t="s">
        <v>93</v>
      </c>
      <c r="Y429" s="109" t="s">
        <v>94</v>
      </c>
    </row>
    <row r="430" spans="1:25" s="113" customFormat="1" ht="15" customHeight="1" x14ac:dyDescent="0.3">
      <c r="A430" s="50" t="s">
        <v>133</v>
      </c>
      <c r="B430" s="114">
        <v>2534.0328873600001</v>
      </c>
      <c r="C430" s="114">
        <v>2617.3066487999999</v>
      </c>
      <c r="D430" s="114">
        <v>2664.55258835</v>
      </c>
      <c r="E430" s="114">
        <v>2701.1356705999997</v>
      </c>
      <c r="F430" s="114">
        <v>2700.3275990299999</v>
      </c>
      <c r="G430" s="114">
        <v>2687.87151954</v>
      </c>
      <c r="H430" s="114">
        <v>2549.9580673299997</v>
      </c>
      <c r="I430" s="114">
        <v>2468.2014018999998</v>
      </c>
      <c r="J430" s="114">
        <v>2411.44672494</v>
      </c>
      <c r="K430" s="114">
        <v>2417.9089664900002</v>
      </c>
      <c r="L430" s="114">
        <v>2414.9058260399997</v>
      </c>
      <c r="M430" s="114">
        <v>2440.0640328600002</v>
      </c>
      <c r="N430" s="114">
        <v>2460.7860549500001</v>
      </c>
      <c r="O430" s="114">
        <v>2458.8961402300001</v>
      </c>
      <c r="P430" s="114">
        <v>2476.8796929499999</v>
      </c>
      <c r="Q430" s="114">
        <v>2486.2091441399998</v>
      </c>
      <c r="R430" s="114">
        <v>2472.56537084</v>
      </c>
      <c r="S430" s="114">
        <v>2450.8716528100003</v>
      </c>
      <c r="T430" s="114">
        <v>2433.03809701</v>
      </c>
      <c r="U430" s="114">
        <v>2420.2541154099999</v>
      </c>
      <c r="V430" s="114">
        <v>2432.59167462</v>
      </c>
      <c r="W430" s="114">
        <v>2376.2367078899997</v>
      </c>
      <c r="X430" s="114">
        <v>2427.6511795500001</v>
      </c>
      <c r="Y430" s="114">
        <v>2467.1937084800002</v>
      </c>
    </row>
    <row r="431" spans="1:25" s="54" customFormat="1" ht="15.75" x14ac:dyDescent="0.3">
      <c r="A431" s="52" t="s">
        <v>134</v>
      </c>
      <c r="B431" s="53">
        <v>2563.8734202999999</v>
      </c>
      <c r="C431" s="53">
        <v>2594.0489008899999</v>
      </c>
      <c r="D431" s="53">
        <v>2640.4362024700004</v>
      </c>
      <c r="E431" s="53">
        <v>2647.2775205299999</v>
      </c>
      <c r="F431" s="53">
        <v>2629.5178008100002</v>
      </c>
      <c r="G431" s="53">
        <v>2604.3877372799998</v>
      </c>
      <c r="H431" s="53">
        <v>2437.82675896</v>
      </c>
      <c r="I431" s="53">
        <v>2478.20832298</v>
      </c>
      <c r="J431" s="53">
        <v>2454.5492425900002</v>
      </c>
      <c r="K431" s="53">
        <v>2418.7294922700003</v>
      </c>
      <c r="L431" s="53">
        <v>2408.9036964400002</v>
      </c>
      <c r="M431" s="53">
        <v>2430.9287702700003</v>
      </c>
      <c r="N431" s="53">
        <v>2469.9219426700001</v>
      </c>
      <c r="O431" s="53">
        <v>2467.0634982000001</v>
      </c>
      <c r="P431" s="53">
        <v>2470.3898914599999</v>
      </c>
      <c r="Q431" s="53">
        <v>2484.66780449</v>
      </c>
      <c r="R431" s="53">
        <v>2469.16202346</v>
      </c>
      <c r="S431" s="53">
        <v>2457.0113351199998</v>
      </c>
      <c r="T431" s="53">
        <v>2440.1046390800002</v>
      </c>
      <c r="U431" s="53">
        <v>2384.1180536100001</v>
      </c>
      <c r="V431" s="53">
        <v>2354.2602209300003</v>
      </c>
      <c r="W431" s="53">
        <v>2364.4153692999998</v>
      </c>
      <c r="X431" s="53">
        <v>2407.4377415999998</v>
      </c>
      <c r="Y431" s="53">
        <v>2452.2311602600003</v>
      </c>
    </row>
    <row r="432" spans="1:25" s="54" customFormat="1" ht="15.75" x14ac:dyDescent="0.3">
      <c r="A432" s="52" t="s">
        <v>135</v>
      </c>
      <c r="B432" s="53">
        <v>2489.5379828499999</v>
      </c>
      <c r="C432" s="53">
        <v>2536.5471232099999</v>
      </c>
      <c r="D432" s="53">
        <v>2642.4775073199999</v>
      </c>
      <c r="E432" s="53">
        <v>2714.3260153599999</v>
      </c>
      <c r="F432" s="53">
        <v>2666.3579938600001</v>
      </c>
      <c r="G432" s="53">
        <v>2674.91063846</v>
      </c>
      <c r="H432" s="53">
        <v>2583.3966570800003</v>
      </c>
      <c r="I432" s="53">
        <v>2471.7277691500003</v>
      </c>
      <c r="J432" s="53">
        <v>2366.6073149100002</v>
      </c>
      <c r="K432" s="53">
        <v>2308.0817329000001</v>
      </c>
      <c r="L432" s="53">
        <v>2297.9215445600003</v>
      </c>
      <c r="M432" s="53">
        <v>2309.8081505800001</v>
      </c>
      <c r="N432" s="53">
        <v>2329.4118687099999</v>
      </c>
      <c r="O432" s="53">
        <v>2333.9468352399999</v>
      </c>
      <c r="P432" s="53">
        <v>2348.9121360500003</v>
      </c>
      <c r="Q432" s="53">
        <v>2378.24158764</v>
      </c>
      <c r="R432" s="53">
        <v>2369.57932536</v>
      </c>
      <c r="S432" s="53">
        <v>2352.2512004700002</v>
      </c>
      <c r="T432" s="53">
        <v>2339.7652847099998</v>
      </c>
      <c r="U432" s="53">
        <v>2327.7679034100001</v>
      </c>
      <c r="V432" s="53">
        <v>2312.7403315900001</v>
      </c>
      <c r="W432" s="53">
        <v>2283.7385584200001</v>
      </c>
      <c r="X432" s="53">
        <v>2320.16669396</v>
      </c>
      <c r="Y432" s="53">
        <v>2406.1158982500001</v>
      </c>
    </row>
    <row r="433" spans="1:25" s="54" customFormat="1" ht="15.75" x14ac:dyDescent="0.3">
      <c r="A433" s="52" t="s">
        <v>136</v>
      </c>
      <c r="B433" s="53">
        <v>2513.8640350699998</v>
      </c>
      <c r="C433" s="53">
        <v>2594.3883618700002</v>
      </c>
      <c r="D433" s="53">
        <v>2686.5461624700001</v>
      </c>
      <c r="E433" s="53">
        <v>2711.1345675299999</v>
      </c>
      <c r="F433" s="53">
        <v>2726.0887504399998</v>
      </c>
      <c r="G433" s="53">
        <v>2702.7168383600001</v>
      </c>
      <c r="H433" s="53">
        <v>2584.7195053599999</v>
      </c>
      <c r="I433" s="53">
        <v>2487.5276974500002</v>
      </c>
      <c r="J433" s="53">
        <v>2377.3856874399999</v>
      </c>
      <c r="K433" s="53">
        <v>2337.9926873499999</v>
      </c>
      <c r="L433" s="53">
        <v>2318.9445509500001</v>
      </c>
      <c r="M433" s="53">
        <v>2331.1648646100002</v>
      </c>
      <c r="N433" s="53">
        <v>2376.8622894999999</v>
      </c>
      <c r="O433" s="53">
        <v>2386.16359926</v>
      </c>
      <c r="P433" s="53">
        <v>2386.4733531900001</v>
      </c>
      <c r="Q433" s="53">
        <v>2407.62291069</v>
      </c>
      <c r="R433" s="53">
        <v>2399.1176838399997</v>
      </c>
      <c r="S433" s="53">
        <v>2378.5174723199998</v>
      </c>
      <c r="T433" s="53">
        <v>2370.9498863199997</v>
      </c>
      <c r="U433" s="53">
        <v>2302.37550861</v>
      </c>
      <c r="V433" s="53">
        <v>2261.5148694199997</v>
      </c>
      <c r="W433" s="53">
        <v>2274.80528512</v>
      </c>
      <c r="X433" s="53">
        <v>2348.4313660899998</v>
      </c>
      <c r="Y433" s="53">
        <v>2425.8260806099997</v>
      </c>
    </row>
    <row r="434" spans="1:25" s="54" customFormat="1" ht="15.75" x14ac:dyDescent="0.3">
      <c r="A434" s="52" t="s">
        <v>137</v>
      </c>
      <c r="B434" s="53">
        <v>2484.6291212799997</v>
      </c>
      <c r="C434" s="53">
        <v>2524.6354750299997</v>
      </c>
      <c r="D434" s="53">
        <v>2576.0345676699999</v>
      </c>
      <c r="E434" s="53">
        <v>2558.11884964</v>
      </c>
      <c r="F434" s="53">
        <v>2549.3214822</v>
      </c>
      <c r="G434" s="53">
        <v>2540.8294691000001</v>
      </c>
      <c r="H434" s="53">
        <v>2505.20452204</v>
      </c>
      <c r="I434" s="53">
        <v>2442.04926226</v>
      </c>
      <c r="J434" s="53">
        <v>2476.01512662</v>
      </c>
      <c r="K434" s="53">
        <v>2364.1530916000002</v>
      </c>
      <c r="L434" s="53">
        <v>2347.9025431700002</v>
      </c>
      <c r="M434" s="53">
        <v>2362.1957033099998</v>
      </c>
      <c r="N434" s="53">
        <v>2408.9390976</v>
      </c>
      <c r="O434" s="53">
        <v>2416.42624015</v>
      </c>
      <c r="P434" s="53">
        <v>2433.0700533099998</v>
      </c>
      <c r="Q434" s="53">
        <v>2447.2278848999999</v>
      </c>
      <c r="R434" s="53">
        <v>2470.37770525</v>
      </c>
      <c r="S434" s="53">
        <v>2466.25983133</v>
      </c>
      <c r="T434" s="53">
        <v>2438.0030762300003</v>
      </c>
      <c r="U434" s="53">
        <v>2400.8935268800001</v>
      </c>
      <c r="V434" s="53">
        <v>2329.50539974</v>
      </c>
      <c r="W434" s="53">
        <v>2410.17844547</v>
      </c>
      <c r="X434" s="53">
        <v>2465.2733629200002</v>
      </c>
      <c r="Y434" s="53">
        <v>2547.3898768099998</v>
      </c>
    </row>
    <row r="435" spans="1:25" s="54" customFormat="1" ht="15.75" x14ac:dyDescent="0.3">
      <c r="A435" s="52" t="s">
        <v>138</v>
      </c>
      <c r="B435" s="53">
        <v>2529.4525679999997</v>
      </c>
      <c r="C435" s="53">
        <v>2628.2014121900002</v>
      </c>
      <c r="D435" s="53">
        <v>2743.1803509000001</v>
      </c>
      <c r="E435" s="53">
        <v>2739.14869288</v>
      </c>
      <c r="F435" s="53">
        <v>2733.1432602</v>
      </c>
      <c r="G435" s="53">
        <v>2638.2743387400001</v>
      </c>
      <c r="H435" s="53">
        <v>2486.2694434100003</v>
      </c>
      <c r="I435" s="53">
        <v>2417.1115571099999</v>
      </c>
      <c r="J435" s="53">
        <v>2331.0661838699998</v>
      </c>
      <c r="K435" s="53">
        <v>2280.7280116000002</v>
      </c>
      <c r="L435" s="53">
        <v>2287.4336560700003</v>
      </c>
      <c r="M435" s="53">
        <v>2284.9246532400002</v>
      </c>
      <c r="N435" s="53">
        <v>2316.1034960799998</v>
      </c>
      <c r="O435" s="53">
        <v>2314.5364842500003</v>
      </c>
      <c r="P435" s="53">
        <v>2333.2699788099999</v>
      </c>
      <c r="Q435" s="53">
        <v>2349.3896124399998</v>
      </c>
      <c r="R435" s="53">
        <v>2343.2518745100001</v>
      </c>
      <c r="S435" s="53">
        <v>2322.9461220499998</v>
      </c>
      <c r="T435" s="53">
        <v>2350.4341935399998</v>
      </c>
      <c r="U435" s="53">
        <v>2297.18087517</v>
      </c>
      <c r="V435" s="53">
        <v>2275.7958327300003</v>
      </c>
      <c r="W435" s="53">
        <v>2292.3864533000001</v>
      </c>
      <c r="X435" s="53">
        <v>2323.0999725299998</v>
      </c>
      <c r="Y435" s="53">
        <v>2411.4947138400003</v>
      </c>
    </row>
    <row r="436" spans="1:25" s="54" customFormat="1" ht="15.75" x14ac:dyDescent="0.3">
      <c r="A436" s="52" t="s">
        <v>139</v>
      </c>
      <c r="B436" s="53">
        <v>2566.9006138200002</v>
      </c>
      <c r="C436" s="53">
        <v>2496.1032829000001</v>
      </c>
      <c r="D436" s="53">
        <v>2695.2768186900003</v>
      </c>
      <c r="E436" s="53">
        <v>2713.64244409</v>
      </c>
      <c r="F436" s="53">
        <v>2702.78514232</v>
      </c>
      <c r="G436" s="53">
        <v>2628.3835332500003</v>
      </c>
      <c r="H436" s="53">
        <v>2494.66021224</v>
      </c>
      <c r="I436" s="53">
        <v>2463.76723571</v>
      </c>
      <c r="J436" s="53">
        <v>2361.2314173499999</v>
      </c>
      <c r="K436" s="53">
        <v>2369.82465073</v>
      </c>
      <c r="L436" s="53">
        <v>2385.9538544699999</v>
      </c>
      <c r="M436" s="53">
        <v>2394.76716945</v>
      </c>
      <c r="N436" s="53">
        <v>2417.0749980299997</v>
      </c>
      <c r="O436" s="53">
        <v>2442.0288862400002</v>
      </c>
      <c r="P436" s="53">
        <v>2463.0223132199999</v>
      </c>
      <c r="Q436" s="53">
        <v>2468.8401885499998</v>
      </c>
      <c r="R436" s="53">
        <v>2441.6541518499998</v>
      </c>
      <c r="S436" s="53">
        <v>2415.3235872499999</v>
      </c>
      <c r="T436" s="53">
        <v>2396.8091225799999</v>
      </c>
      <c r="U436" s="53">
        <v>2312.2950420100001</v>
      </c>
      <c r="V436" s="53">
        <v>2338.9595912200002</v>
      </c>
      <c r="W436" s="53">
        <v>2371.4520954899999</v>
      </c>
      <c r="X436" s="53">
        <v>2438.9065034300002</v>
      </c>
      <c r="Y436" s="53">
        <v>2483.11670417</v>
      </c>
    </row>
    <row r="437" spans="1:25" s="54" customFormat="1" ht="15.75" x14ac:dyDescent="0.3">
      <c r="A437" s="52" t="s">
        <v>140</v>
      </c>
      <c r="B437" s="53">
        <v>2625.5196386699999</v>
      </c>
      <c r="C437" s="53">
        <v>2668.1646437999998</v>
      </c>
      <c r="D437" s="53">
        <v>2680.83381637</v>
      </c>
      <c r="E437" s="53">
        <v>2681.61964588</v>
      </c>
      <c r="F437" s="53">
        <v>2663.50954</v>
      </c>
      <c r="G437" s="53">
        <v>2621.6315524299998</v>
      </c>
      <c r="H437" s="53">
        <v>2482.1350640400001</v>
      </c>
      <c r="I437" s="53">
        <v>2436.2673658200001</v>
      </c>
      <c r="J437" s="53">
        <v>2398.07375645</v>
      </c>
      <c r="K437" s="53">
        <v>2369.8053037300001</v>
      </c>
      <c r="L437" s="53">
        <v>2371.0536818999999</v>
      </c>
      <c r="M437" s="53">
        <v>2393.7880656899997</v>
      </c>
      <c r="N437" s="53">
        <v>2436.58543147</v>
      </c>
      <c r="O437" s="53">
        <v>2440.1541590500001</v>
      </c>
      <c r="P437" s="53">
        <v>2448.4573966200001</v>
      </c>
      <c r="Q437" s="53">
        <v>2463.17665837</v>
      </c>
      <c r="R437" s="53">
        <v>2441.1937060499999</v>
      </c>
      <c r="S437" s="53">
        <v>2415.1709977400001</v>
      </c>
      <c r="T437" s="53">
        <v>2398.6297884599999</v>
      </c>
      <c r="U437" s="53">
        <v>2366.7029440900001</v>
      </c>
      <c r="V437" s="53">
        <v>2302.4362043299998</v>
      </c>
      <c r="W437" s="53">
        <v>2350.8595363599998</v>
      </c>
      <c r="X437" s="53">
        <v>2407.3366220099997</v>
      </c>
      <c r="Y437" s="53">
        <v>2538.0027551000003</v>
      </c>
    </row>
    <row r="438" spans="1:25" s="54" customFormat="1" ht="15.75" x14ac:dyDescent="0.3">
      <c r="A438" s="52" t="s">
        <v>141</v>
      </c>
      <c r="B438" s="53">
        <v>2487.44859215</v>
      </c>
      <c r="C438" s="53">
        <v>2382.4439251499998</v>
      </c>
      <c r="D438" s="53">
        <v>2446.33208448</v>
      </c>
      <c r="E438" s="53">
        <v>2605.18715492</v>
      </c>
      <c r="F438" s="53">
        <v>2575.1731359599999</v>
      </c>
      <c r="G438" s="53">
        <v>2505.6937696699997</v>
      </c>
      <c r="H438" s="53">
        <v>2351.2047903499997</v>
      </c>
      <c r="I438" s="53">
        <v>2279.9719151300001</v>
      </c>
      <c r="J438" s="53">
        <v>2198.9147922900002</v>
      </c>
      <c r="K438" s="53">
        <v>2158.20582436</v>
      </c>
      <c r="L438" s="53">
        <v>2136.8211971700002</v>
      </c>
      <c r="M438" s="53">
        <v>2176.97775895</v>
      </c>
      <c r="N438" s="53">
        <v>2209.5302677300001</v>
      </c>
      <c r="O438" s="53">
        <v>2204.5012839400001</v>
      </c>
      <c r="P438" s="53">
        <v>2212.9004874900002</v>
      </c>
      <c r="Q438" s="53">
        <v>2217.83209687</v>
      </c>
      <c r="R438" s="53">
        <v>2213.7492787800002</v>
      </c>
      <c r="S438" s="53">
        <v>2213.6712650500003</v>
      </c>
      <c r="T438" s="53">
        <v>2199.9953446999998</v>
      </c>
      <c r="U438" s="53">
        <v>2184.527591</v>
      </c>
      <c r="V438" s="53">
        <v>2155.4535876499999</v>
      </c>
      <c r="W438" s="53">
        <v>2195.3265256200002</v>
      </c>
      <c r="X438" s="53">
        <v>2205.7595847299999</v>
      </c>
      <c r="Y438" s="53">
        <v>2381.2196000000004</v>
      </c>
    </row>
    <row r="439" spans="1:25" s="54" customFormat="1" ht="15.75" x14ac:dyDescent="0.3">
      <c r="A439" s="52" t="s">
        <v>142</v>
      </c>
      <c r="B439" s="53">
        <v>2393.38212939</v>
      </c>
      <c r="C439" s="53">
        <v>2429.50987416</v>
      </c>
      <c r="D439" s="53">
        <v>2488.4378221300003</v>
      </c>
      <c r="E439" s="53">
        <v>2518.6273336300001</v>
      </c>
      <c r="F439" s="53">
        <v>2545.0358978599997</v>
      </c>
      <c r="G439" s="53">
        <v>2545.1774980099999</v>
      </c>
      <c r="H439" s="53">
        <v>2439.69448543</v>
      </c>
      <c r="I439" s="53">
        <v>2431.9486496500003</v>
      </c>
      <c r="J439" s="53">
        <v>2338.0280277399997</v>
      </c>
      <c r="K439" s="53">
        <v>2252.0336137100003</v>
      </c>
      <c r="L439" s="53">
        <v>2216.4477724400003</v>
      </c>
      <c r="M439" s="53">
        <v>2202.6812966799998</v>
      </c>
      <c r="N439" s="53">
        <v>2215.16489293</v>
      </c>
      <c r="O439" s="53">
        <v>2227.5757868400001</v>
      </c>
      <c r="P439" s="53">
        <v>2233.8219267899999</v>
      </c>
      <c r="Q439" s="53">
        <v>2256.9456516</v>
      </c>
      <c r="R439" s="53">
        <v>2250.0060704100001</v>
      </c>
      <c r="S439" s="53">
        <v>2227.6106023000002</v>
      </c>
      <c r="T439" s="53">
        <v>2216.6853004700001</v>
      </c>
      <c r="U439" s="53">
        <v>2215.5913883399999</v>
      </c>
      <c r="V439" s="53">
        <v>2200.53591276</v>
      </c>
      <c r="W439" s="53">
        <v>2169.2780934000002</v>
      </c>
      <c r="X439" s="53">
        <v>2197.1415746600001</v>
      </c>
      <c r="Y439" s="53">
        <v>2282.81348217</v>
      </c>
    </row>
    <row r="440" spans="1:25" s="54" customFormat="1" ht="15.75" x14ac:dyDescent="0.3">
      <c r="A440" s="52" t="s">
        <v>143</v>
      </c>
      <c r="B440" s="53">
        <v>2358.1344724299997</v>
      </c>
      <c r="C440" s="53">
        <v>2405.1949537400001</v>
      </c>
      <c r="D440" s="53">
        <v>2479.3721905100001</v>
      </c>
      <c r="E440" s="53">
        <v>2486.3781607199999</v>
      </c>
      <c r="F440" s="53">
        <v>2487.8690062000001</v>
      </c>
      <c r="G440" s="53">
        <v>2482.6681037099997</v>
      </c>
      <c r="H440" s="53">
        <v>2391.3259122700001</v>
      </c>
      <c r="I440" s="53">
        <v>2331.1947974200002</v>
      </c>
      <c r="J440" s="53">
        <v>2269.5160457800002</v>
      </c>
      <c r="K440" s="53">
        <v>2176.8737578700002</v>
      </c>
      <c r="L440" s="53">
        <v>2184.2178705699998</v>
      </c>
      <c r="M440" s="53">
        <v>2187.7059712800001</v>
      </c>
      <c r="N440" s="53">
        <v>2197.4849538899998</v>
      </c>
      <c r="O440" s="53">
        <v>2203.4120908</v>
      </c>
      <c r="P440" s="53">
        <v>2211.4709719499997</v>
      </c>
      <c r="Q440" s="53">
        <v>2214.9625686099998</v>
      </c>
      <c r="R440" s="53">
        <v>2207.2691339499997</v>
      </c>
      <c r="S440" s="53">
        <v>2195.0986803300002</v>
      </c>
      <c r="T440" s="53">
        <v>2196.1117790799999</v>
      </c>
      <c r="U440" s="53">
        <v>2189.7553979499999</v>
      </c>
      <c r="V440" s="53">
        <v>2184.1122715000001</v>
      </c>
      <c r="W440" s="53">
        <v>2169.3818424000001</v>
      </c>
      <c r="X440" s="53">
        <v>2188.0299336200001</v>
      </c>
      <c r="Y440" s="53">
        <v>2269.6575029699998</v>
      </c>
    </row>
    <row r="441" spans="1:25" s="54" customFormat="1" ht="15.75" x14ac:dyDescent="0.3">
      <c r="A441" s="52" t="s">
        <v>144</v>
      </c>
      <c r="B441" s="53">
        <v>2519.5049834299998</v>
      </c>
      <c r="C441" s="53">
        <v>2556.5263290900002</v>
      </c>
      <c r="D441" s="53">
        <v>2628.13989735</v>
      </c>
      <c r="E441" s="53">
        <v>2613.4000529100003</v>
      </c>
      <c r="F441" s="53">
        <v>2609.24949169</v>
      </c>
      <c r="G441" s="53">
        <v>2600.5451637300002</v>
      </c>
      <c r="H441" s="53">
        <v>2477.87065734</v>
      </c>
      <c r="I441" s="53">
        <v>2408.49211117</v>
      </c>
      <c r="J441" s="53">
        <v>2278.9915026899998</v>
      </c>
      <c r="K441" s="53">
        <v>2254.3276680399999</v>
      </c>
      <c r="L441" s="53">
        <v>2237.4888714799999</v>
      </c>
      <c r="M441" s="53">
        <v>2279.1028730200001</v>
      </c>
      <c r="N441" s="53">
        <v>2314.2655898900002</v>
      </c>
      <c r="O441" s="53">
        <v>2346.6514795000003</v>
      </c>
      <c r="P441" s="53">
        <v>2363.6458590699999</v>
      </c>
      <c r="Q441" s="53">
        <v>2383.6470205599999</v>
      </c>
      <c r="R441" s="53">
        <v>2345.8903030299998</v>
      </c>
      <c r="S441" s="53">
        <v>2323.8436325000002</v>
      </c>
      <c r="T441" s="53">
        <v>2334.1469200800002</v>
      </c>
      <c r="U441" s="53">
        <v>2256.81053978</v>
      </c>
      <c r="V441" s="53">
        <v>2215.9589652499999</v>
      </c>
      <c r="W441" s="53">
        <v>2224.7802749299999</v>
      </c>
      <c r="X441" s="53">
        <v>2297.9043260600001</v>
      </c>
      <c r="Y441" s="53">
        <v>2368.0879778899998</v>
      </c>
    </row>
    <row r="442" spans="1:25" s="54" customFormat="1" ht="15.75" x14ac:dyDescent="0.3">
      <c r="A442" s="52" t="s">
        <v>145</v>
      </c>
      <c r="B442" s="53">
        <v>2433.6742546300002</v>
      </c>
      <c r="C442" s="53">
        <v>2466.3448392499999</v>
      </c>
      <c r="D442" s="53">
        <v>2543.3910469399998</v>
      </c>
      <c r="E442" s="53">
        <v>2531.2917693199997</v>
      </c>
      <c r="F442" s="53">
        <v>2524.2739158200002</v>
      </c>
      <c r="G442" s="53">
        <v>2591.2635191099998</v>
      </c>
      <c r="H442" s="53">
        <v>2497.8428837199999</v>
      </c>
      <c r="I442" s="53">
        <v>2462.4187343799999</v>
      </c>
      <c r="J442" s="53">
        <v>2390.84232264</v>
      </c>
      <c r="K442" s="53">
        <v>2313.62965072</v>
      </c>
      <c r="L442" s="53">
        <v>2330.6517952900003</v>
      </c>
      <c r="M442" s="53">
        <v>2371.7790478799998</v>
      </c>
      <c r="N442" s="53">
        <v>2436.65107124</v>
      </c>
      <c r="O442" s="53">
        <v>2441.3008394400003</v>
      </c>
      <c r="P442" s="53">
        <v>2470.3806496500001</v>
      </c>
      <c r="Q442" s="53">
        <v>2509.0222096400003</v>
      </c>
      <c r="R442" s="53">
        <v>2473.5236075499997</v>
      </c>
      <c r="S442" s="53">
        <v>2451.5212043800002</v>
      </c>
      <c r="T442" s="53">
        <v>2425.4153687200001</v>
      </c>
      <c r="U442" s="53">
        <v>2388.7041133600001</v>
      </c>
      <c r="V442" s="53">
        <v>2371.0983458199998</v>
      </c>
      <c r="W442" s="53">
        <v>2354.5549237200003</v>
      </c>
      <c r="X442" s="53">
        <v>2404.6409379400002</v>
      </c>
      <c r="Y442" s="53">
        <v>2505.6473031699998</v>
      </c>
    </row>
    <row r="443" spans="1:25" s="54" customFormat="1" ht="15.75" x14ac:dyDescent="0.3">
      <c r="A443" s="52" t="s">
        <v>146</v>
      </c>
      <c r="B443" s="53">
        <v>2555.9102507799998</v>
      </c>
      <c r="C443" s="53">
        <v>2642.7304912600002</v>
      </c>
      <c r="D443" s="53">
        <v>2752.3708008799999</v>
      </c>
      <c r="E443" s="53">
        <v>2762.7772832299997</v>
      </c>
      <c r="F443" s="53">
        <v>2768.9995525100003</v>
      </c>
      <c r="G443" s="53">
        <v>2754.79244922</v>
      </c>
      <c r="H443" s="53">
        <v>2625.1527008100002</v>
      </c>
      <c r="I443" s="53">
        <v>2519.8574362199997</v>
      </c>
      <c r="J443" s="53">
        <v>2433.07371491</v>
      </c>
      <c r="K443" s="53">
        <v>2417.2318902899997</v>
      </c>
      <c r="L443" s="53">
        <v>2408.51764693</v>
      </c>
      <c r="M443" s="53">
        <v>2448.1235922300002</v>
      </c>
      <c r="N443" s="53">
        <v>2461.65854382</v>
      </c>
      <c r="O443" s="53">
        <v>2453.33938554</v>
      </c>
      <c r="P443" s="53">
        <v>2469.2435906299997</v>
      </c>
      <c r="Q443" s="53">
        <v>2482.8506730099998</v>
      </c>
      <c r="R443" s="53">
        <v>2468.4105533900001</v>
      </c>
      <c r="S443" s="53">
        <v>2459.95980061</v>
      </c>
      <c r="T443" s="53">
        <v>2455.4602052700002</v>
      </c>
      <c r="U443" s="53">
        <v>2453.2737083500001</v>
      </c>
      <c r="V443" s="53">
        <v>2448.6570799700003</v>
      </c>
      <c r="W443" s="53">
        <v>2406.33058815</v>
      </c>
      <c r="X443" s="53">
        <v>2421.4983331600001</v>
      </c>
      <c r="Y443" s="53">
        <v>2478.2797670600003</v>
      </c>
    </row>
    <row r="444" spans="1:25" s="54" customFormat="1" ht="15.75" x14ac:dyDescent="0.3">
      <c r="A444" s="52" t="s">
        <v>147</v>
      </c>
      <c r="B444" s="53">
        <v>2352.9936281499999</v>
      </c>
      <c r="C444" s="53">
        <v>2425.9571163999999</v>
      </c>
      <c r="D444" s="53">
        <v>2500.9667894499999</v>
      </c>
      <c r="E444" s="53">
        <v>2508.2262605300002</v>
      </c>
      <c r="F444" s="53">
        <v>2481.3803420100003</v>
      </c>
      <c r="G444" s="53">
        <v>2485.1064857399997</v>
      </c>
      <c r="H444" s="53">
        <v>2355.8014012399999</v>
      </c>
      <c r="I444" s="53">
        <v>2232.48715193</v>
      </c>
      <c r="J444" s="53">
        <v>2196.9500555100003</v>
      </c>
      <c r="K444" s="53">
        <v>2185.0184505899997</v>
      </c>
      <c r="L444" s="53">
        <v>2158.4088614499997</v>
      </c>
      <c r="M444" s="53">
        <v>2170.6269489900001</v>
      </c>
      <c r="N444" s="53">
        <v>2199.5991834500001</v>
      </c>
      <c r="O444" s="53">
        <v>2207.1192518299999</v>
      </c>
      <c r="P444" s="53">
        <v>2223.6335178600002</v>
      </c>
      <c r="Q444" s="53">
        <v>2225.3383214800001</v>
      </c>
      <c r="R444" s="53">
        <v>2180.08951742</v>
      </c>
      <c r="S444" s="53">
        <v>2190.32376755</v>
      </c>
      <c r="T444" s="53">
        <v>2188.9348264199998</v>
      </c>
      <c r="U444" s="53">
        <v>2187.2720229400002</v>
      </c>
      <c r="V444" s="53">
        <v>2212.6149772799999</v>
      </c>
      <c r="W444" s="53">
        <v>2188.1398501900003</v>
      </c>
      <c r="X444" s="53">
        <v>2212.2852080600001</v>
      </c>
      <c r="Y444" s="53">
        <v>2299.8944540900002</v>
      </c>
    </row>
    <row r="445" spans="1:25" s="54" customFormat="1" ht="15.75" x14ac:dyDescent="0.3">
      <c r="A445" s="52" t="s">
        <v>148</v>
      </c>
      <c r="B445" s="53">
        <v>2436.5953570500001</v>
      </c>
      <c r="C445" s="53">
        <v>2492.8834329800002</v>
      </c>
      <c r="D445" s="53">
        <v>2586.9759487900001</v>
      </c>
      <c r="E445" s="53">
        <v>2602.1115825799998</v>
      </c>
      <c r="F445" s="53">
        <v>2606.0649100000001</v>
      </c>
      <c r="G445" s="53">
        <v>2564.80798736</v>
      </c>
      <c r="H445" s="53">
        <v>2438.1342282999999</v>
      </c>
      <c r="I445" s="53">
        <v>2378.03779833</v>
      </c>
      <c r="J445" s="53">
        <v>2289.1246020500002</v>
      </c>
      <c r="K445" s="53">
        <v>2305.0752084599999</v>
      </c>
      <c r="L445" s="53">
        <v>2308.5427022700001</v>
      </c>
      <c r="M445" s="53">
        <v>2337.86221505</v>
      </c>
      <c r="N445" s="53">
        <v>2383.8749223599998</v>
      </c>
      <c r="O445" s="53">
        <v>2383.22485676</v>
      </c>
      <c r="P445" s="53">
        <v>2389.5567065</v>
      </c>
      <c r="Q445" s="53">
        <v>2368.9667409499998</v>
      </c>
      <c r="R445" s="53">
        <v>2355.26173707</v>
      </c>
      <c r="S445" s="53">
        <v>2332.08447157</v>
      </c>
      <c r="T445" s="53">
        <v>2321.2016810699997</v>
      </c>
      <c r="U445" s="53">
        <v>2322.87743882</v>
      </c>
      <c r="V445" s="53">
        <v>2312.1539017</v>
      </c>
      <c r="W445" s="53">
        <v>2275.1925922199998</v>
      </c>
      <c r="X445" s="53">
        <v>2328.6479829999998</v>
      </c>
      <c r="Y445" s="53">
        <v>2478.0813311299999</v>
      </c>
    </row>
    <row r="446" spans="1:25" s="54" customFormat="1" ht="15.75" x14ac:dyDescent="0.3">
      <c r="A446" s="52" t="s">
        <v>149</v>
      </c>
      <c r="B446" s="53">
        <v>2330.0142361500002</v>
      </c>
      <c r="C446" s="53">
        <v>2409.5013961200002</v>
      </c>
      <c r="D446" s="53">
        <v>2447.68702605</v>
      </c>
      <c r="E446" s="53">
        <v>2446.0894212499998</v>
      </c>
      <c r="F446" s="53">
        <v>2439.13525708</v>
      </c>
      <c r="G446" s="53">
        <v>2472.48255144</v>
      </c>
      <c r="H446" s="53">
        <v>2406.3100242800001</v>
      </c>
      <c r="I446" s="53">
        <v>2324.3444068700001</v>
      </c>
      <c r="J446" s="53">
        <v>2210.1520267400001</v>
      </c>
      <c r="K446" s="53">
        <v>2154.1700848199998</v>
      </c>
      <c r="L446" s="53">
        <v>2131.1138903299998</v>
      </c>
      <c r="M446" s="53">
        <v>2139.8320462199999</v>
      </c>
      <c r="N446" s="53">
        <v>2175.7785047799998</v>
      </c>
      <c r="O446" s="53">
        <v>2174.6056177199998</v>
      </c>
      <c r="P446" s="53">
        <v>2194.70747923</v>
      </c>
      <c r="Q446" s="53">
        <v>2212.5611750200001</v>
      </c>
      <c r="R446" s="53">
        <v>2200.6207112000002</v>
      </c>
      <c r="S446" s="53">
        <v>2181.7975873300002</v>
      </c>
      <c r="T446" s="53">
        <v>2163.8754378399999</v>
      </c>
      <c r="U446" s="53">
        <v>2160.9100273700001</v>
      </c>
      <c r="V446" s="53">
        <v>2148.4833324399997</v>
      </c>
      <c r="W446" s="53">
        <v>2119.30399244</v>
      </c>
      <c r="X446" s="53">
        <v>2176.2958159099999</v>
      </c>
      <c r="Y446" s="53">
        <v>2251.1911992099999</v>
      </c>
    </row>
    <row r="447" spans="1:25" s="54" customFormat="1" ht="15.75" x14ac:dyDescent="0.3">
      <c r="A447" s="52" t="s">
        <v>150</v>
      </c>
      <c r="B447" s="53">
        <v>2454.2661885799998</v>
      </c>
      <c r="C447" s="53">
        <v>2557.7496842700002</v>
      </c>
      <c r="D447" s="53">
        <v>2590.1962204000001</v>
      </c>
      <c r="E447" s="53">
        <v>2617.9357602199998</v>
      </c>
      <c r="F447" s="53">
        <v>2641.9610818700003</v>
      </c>
      <c r="G447" s="53">
        <v>2639.2618227200001</v>
      </c>
      <c r="H447" s="53">
        <v>2596.4920441200002</v>
      </c>
      <c r="I447" s="53">
        <v>2562.1251343499998</v>
      </c>
      <c r="J447" s="53">
        <v>2491.9979998099998</v>
      </c>
      <c r="K447" s="53">
        <v>2438.3125581599998</v>
      </c>
      <c r="L447" s="53">
        <v>2438.0410365600001</v>
      </c>
      <c r="M447" s="53">
        <v>2469.3951721100002</v>
      </c>
      <c r="N447" s="53">
        <v>2481.27736323</v>
      </c>
      <c r="O447" s="53">
        <v>2490.5063299200001</v>
      </c>
      <c r="P447" s="53">
        <v>2509.8886213999999</v>
      </c>
      <c r="Q447" s="53">
        <v>2511.94514235</v>
      </c>
      <c r="R447" s="53">
        <v>2496.0644398300001</v>
      </c>
      <c r="S447" s="53">
        <v>2475.15613588</v>
      </c>
      <c r="T447" s="53">
        <v>2438.6130307000003</v>
      </c>
      <c r="U447" s="53">
        <v>2416.3866067700001</v>
      </c>
      <c r="V447" s="53">
        <v>2384.4148891899999</v>
      </c>
      <c r="W447" s="53">
        <v>2395.1469194900001</v>
      </c>
      <c r="X447" s="53">
        <v>2418.9331232100003</v>
      </c>
      <c r="Y447" s="53">
        <v>2503.4518115800001</v>
      </c>
    </row>
    <row r="448" spans="1:25" s="54" customFormat="1" ht="15.75" x14ac:dyDescent="0.3">
      <c r="A448" s="52" t="s">
        <v>151</v>
      </c>
      <c r="B448" s="53">
        <v>2394.9096663800001</v>
      </c>
      <c r="C448" s="53">
        <v>2484.2165828500001</v>
      </c>
      <c r="D448" s="53">
        <v>2572.2409092299999</v>
      </c>
      <c r="E448" s="53">
        <v>2540.3688122900003</v>
      </c>
      <c r="F448" s="53">
        <v>2581.1928848799998</v>
      </c>
      <c r="G448" s="53">
        <v>2592.1684711500002</v>
      </c>
      <c r="H448" s="53">
        <v>2564.96081043</v>
      </c>
      <c r="I448" s="53">
        <v>2393.94919316</v>
      </c>
      <c r="J448" s="53">
        <v>2295.3710773000003</v>
      </c>
      <c r="K448" s="53">
        <v>2261.4782798699998</v>
      </c>
      <c r="L448" s="53">
        <v>2248.3735546899998</v>
      </c>
      <c r="M448" s="53">
        <v>2258.53284975</v>
      </c>
      <c r="N448" s="53">
        <v>2275.4090169599999</v>
      </c>
      <c r="O448" s="53">
        <v>2300.1772528700003</v>
      </c>
      <c r="P448" s="53">
        <v>2295.0092932299999</v>
      </c>
      <c r="Q448" s="53">
        <v>2296.6388085200001</v>
      </c>
      <c r="R448" s="53">
        <v>2280.7987811000003</v>
      </c>
      <c r="S448" s="53">
        <v>2263.3481178900001</v>
      </c>
      <c r="T448" s="53">
        <v>2250.6006490199998</v>
      </c>
      <c r="U448" s="53">
        <v>2262.92656562</v>
      </c>
      <c r="V448" s="53">
        <v>2261.6359225400001</v>
      </c>
      <c r="W448" s="53">
        <v>2219.7319705199998</v>
      </c>
      <c r="X448" s="53">
        <v>2258.3301303099997</v>
      </c>
      <c r="Y448" s="53">
        <v>2323.2594184199997</v>
      </c>
    </row>
    <row r="449" spans="1:25" s="54" customFormat="1" ht="15.75" x14ac:dyDescent="0.3">
      <c r="A449" s="52" t="s">
        <v>152</v>
      </c>
      <c r="B449" s="53">
        <v>2438.10839923</v>
      </c>
      <c r="C449" s="53">
        <v>2477.1960895900002</v>
      </c>
      <c r="D449" s="53">
        <v>2558.2611621900001</v>
      </c>
      <c r="E449" s="53">
        <v>2570.3501851000001</v>
      </c>
      <c r="F449" s="53">
        <v>2575.0261072600001</v>
      </c>
      <c r="G449" s="53">
        <v>2552.0227894899999</v>
      </c>
      <c r="H449" s="53">
        <v>2460.2384454200001</v>
      </c>
      <c r="I449" s="53">
        <v>2423.1333783600003</v>
      </c>
      <c r="J449" s="53">
        <v>2360.0630900200003</v>
      </c>
      <c r="K449" s="53">
        <v>2277.44149586</v>
      </c>
      <c r="L449" s="53">
        <v>2260.2589255000003</v>
      </c>
      <c r="M449" s="53">
        <v>2289.6689925400001</v>
      </c>
      <c r="N449" s="53">
        <v>2325.3523807700003</v>
      </c>
      <c r="O449" s="53">
        <v>2343.0639692699997</v>
      </c>
      <c r="P449" s="53">
        <v>2357.0054764199999</v>
      </c>
      <c r="Q449" s="53">
        <v>2368.7373368899998</v>
      </c>
      <c r="R449" s="53">
        <v>2341.2051622999998</v>
      </c>
      <c r="S449" s="53">
        <v>2337.54381822</v>
      </c>
      <c r="T449" s="53">
        <v>2328.5003224900001</v>
      </c>
      <c r="U449" s="53">
        <v>2324.6164647699998</v>
      </c>
      <c r="V449" s="53">
        <v>2336.0607250399999</v>
      </c>
      <c r="W449" s="53">
        <v>2287.9928783200003</v>
      </c>
      <c r="X449" s="53">
        <v>2337.4437710399998</v>
      </c>
      <c r="Y449" s="53">
        <v>2435.3108151000001</v>
      </c>
    </row>
    <row r="450" spans="1:25" s="54" customFormat="1" ht="15.75" x14ac:dyDescent="0.3">
      <c r="A450" s="52" t="s">
        <v>153</v>
      </c>
      <c r="B450" s="53">
        <v>2456.96205736</v>
      </c>
      <c r="C450" s="53">
        <v>2574.65782205</v>
      </c>
      <c r="D450" s="53">
        <v>2677.8711445099998</v>
      </c>
      <c r="E450" s="53">
        <v>2698.7949910100001</v>
      </c>
      <c r="F450" s="53">
        <v>2686.5025756599998</v>
      </c>
      <c r="G450" s="53">
        <v>2645.1649445200001</v>
      </c>
      <c r="H450" s="53">
        <v>2493.0743389600002</v>
      </c>
      <c r="I450" s="53">
        <v>2425.0831714000001</v>
      </c>
      <c r="J450" s="53">
        <v>2333.6051968900001</v>
      </c>
      <c r="K450" s="53">
        <v>2324.6711223900002</v>
      </c>
      <c r="L450" s="53">
        <v>2356.85275185</v>
      </c>
      <c r="M450" s="53">
        <v>2378.9266468000001</v>
      </c>
      <c r="N450" s="53">
        <v>2433.7365017100001</v>
      </c>
      <c r="O450" s="53">
        <v>2393.9384556300001</v>
      </c>
      <c r="P450" s="53">
        <v>2411.9949094200001</v>
      </c>
      <c r="Q450" s="53">
        <v>2413.0470376100002</v>
      </c>
      <c r="R450" s="53">
        <v>2402.3741651299997</v>
      </c>
      <c r="S450" s="53">
        <v>2380.2423119699997</v>
      </c>
      <c r="T450" s="53">
        <v>2391.6267034399998</v>
      </c>
      <c r="U450" s="53">
        <v>2381.0143971799998</v>
      </c>
      <c r="V450" s="53">
        <v>2361.92256464</v>
      </c>
      <c r="W450" s="53">
        <v>2380.15078795</v>
      </c>
      <c r="X450" s="53">
        <v>2432.9396855300001</v>
      </c>
      <c r="Y450" s="53">
        <v>2548.1797228</v>
      </c>
    </row>
    <row r="451" spans="1:25" s="54" customFormat="1" ht="15.75" x14ac:dyDescent="0.3">
      <c r="A451" s="52" t="s">
        <v>154</v>
      </c>
      <c r="B451" s="53">
        <v>2563.6060384100001</v>
      </c>
      <c r="C451" s="53">
        <v>2642.3883010300001</v>
      </c>
      <c r="D451" s="53">
        <v>2667.94394857</v>
      </c>
      <c r="E451" s="53">
        <v>2643.6532901099999</v>
      </c>
      <c r="F451" s="53">
        <v>2642.8570272899997</v>
      </c>
      <c r="G451" s="53">
        <v>2651.93510823</v>
      </c>
      <c r="H451" s="53">
        <v>2469.6474553600001</v>
      </c>
      <c r="I451" s="53">
        <v>2437.3600026399999</v>
      </c>
      <c r="J451" s="53">
        <v>2354.0880897500001</v>
      </c>
      <c r="K451" s="53">
        <v>2334.3925244100001</v>
      </c>
      <c r="L451" s="53">
        <v>2334.8207792600001</v>
      </c>
      <c r="M451" s="53">
        <v>2374.5077978999998</v>
      </c>
      <c r="N451" s="53">
        <v>2423.4892533500001</v>
      </c>
      <c r="O451" s="53">
        <v>2427.95162828</v>
      </c>
      <c r="P451" s="53">
        <v>2425.4735038700001</v>
      </c>
      <c r="Q451" s="53">
        <v>2423.8639053900001</v>
      </c>
      <c r="R451" s="53">
        <v>2408.8277171099999</v>
      </c>
      <c r="S451" s="53">
        <v>2384.6357955399999</v>
      </c>
      <c r="T451" s="53">
        <v>2406.2687204599997</v>
      </c>
      <c r="U451" s="53">
        <v>2375.6763116399998</v>
      </c>
      <c r="V451" s="53">
        <v>2332.6874468599999</v>
      </c>
      <c r="W451" s="53">
        <v>2370.2368302899999</v>
      </c>
      <c r="X451" s="53">
        <v>2433.3881341199999</v>
      </c>
      <c r="Y451" s="53">
        <v>2525.4743317800003</v>
      </c>
    </row>
    <row r="452" spans="1:25" s="54" customFormat="1" ht="15.75" x14ac:dyDescent="0.3">
      <c r="A452" s="52" t="s">
        <v>155</v>
      </c>
      <c r="B452" s="53">
        <v>2541.1156436800002</v>
      </c>
      <c r="C452" s="53">
        <v>2671.0171357500003</v>
      </c>
      <c r="D452" s="53">
        <v>2738.2821096500002</v>
      </c>
      <c r="E452" s="53">
        <v>2713.2334368500001</v>
      </c>
      <c r="F452" s="53">
        <v>2700.0591583200003</v>
      </c>
      <c r="G452" s="53">
        <v>2607.7428741100002</v>
      </c>
      <c r="H452" s="53">
        <v>2478.8410360400003</v>
      </c>
      <c r="I452" s="53">
        <v>2342.1412872400001</v>
      </c>
      <c r="J452" s="53">
        <v>2277.7306465399997</v>
      </c>
      <c r="K452" s="53">
        <v>2215.4010735399997</v>
      </c>
      <c r="L452" s="53">
        <v>2165.9835038800002</v>
      </c>
      <c r="M452" s="53">
        <v>2183.8701219899999</v>
      </c>
      <c r="N452" s="53">
        <v>2220.38792423</v>
      </c>
      <c r="O452" s="53">
        <v>2253.5896025000002</v>
      </c>
      <c r="P452" s="53">
        <v>2267.23570767</v>
      </c>
      <c r="Q452" s="53">
        <v>2277.1298088799999</v>
      </c>
      <c r="R452" s="53">
        <v>2250.75564373</v>
      </c>
      <c r="S452" s="53">
        <v>2237.1283915900003</v>
      </c>
      <c r="T452" s="53">
        <v>2235.5620812899997</v>
      </c>
      <c r="U452" s="53">
        <v>2245.6340061999999</v>
      </c>
      <c r="V452" s="53">
        <v>2249.2844010999997</v>
      </c>
      <c r="W452" s="53">
        <v>2229.03287112</v>
      </c>
      <c r="X452" s="53">
        <v>2260.1740231799999</v>
      </c>
      <c r="Y452" s="53">
        <v>2418.7052818699999</v>
      </c>
    </row>
    <row r="453" spans="1:25" s="54" customFormat="1" ht="15.75" x14ac:dyDescent="0.3">
      <c r="A453" s="52" t="s">
        <v>156</v>
      </c>
      <c r="B453" s="53">
        <v>2392.9861505899999</v>
      </c>
      <c r="C453" s="53">
        <v>2482.4449478699999</v>
      </c>
      <c r="D453" s="53">
        <v>2568.6907660300003</v>
      </c>
      <c r="E453" s="53">
        <v>2566.41358898</v>
      </c>
      <c r="F453" s="53">
        <v>2563.6832322499999</v>
      </c>
      <c r="G453" s="53">
        <v>2566.4671505400001</v>
      </c>
      <c r="H453" s="53">
        <v>2520.3386432300003</v>
      </c>
      <c r="I453" s="53">
        <v>2464.6233913900001</v>
      </c>
      <c r="J453" s="53">
        <v>2355.8744249199999</v>
      </c>
      <c r="K453" s="53">
        <v>2273.8372370300003</v>
      </c>
      <c r="L453" s="53">
        <v>2263.10719664</v>
      </c>
      <c r="M453" s="53">
        <v>2289.7896746400002</v>
      </c>
      <c r="N453" s="53">
        <v>2354.4870235099997</v>
      </c>
      <c r="O453" s="53">
        <v>2397.5881830500002</v>
      </c>
      <c r="P453" s="53">
        <v>2403.14417809</v>
      </c>
      <c r="Q453" s="53">
        <v>2415.99180174</v>
      </c>
      <c r="R453" s="53">
        <v>2390.8074169900001</v>
      </c>
      <c r="S453" s="53">
        <v>2374.30427706</v>
      </c>
      <c r="T453" s="53">
        <v>2398.1063340600003</v>
      </c>
      <c r="U453" s="53">
        <v>2414.1321710100001</v>
      </c>
      <c r="V453" s="53">
        <v>2414.0683623300001</v>
      </c>
      <c r="W453" s="53">
        <v>2378.6064041</v>
      </c>
      <c r="X453" s="53">
        <v>2412.12019848</v>
      </c>
      <c r="Y453" s="53">
        <v>2496.73194298</v>
      </c>
    </row>
    <row r="454" spans="1:25" s="54" customFormat="1" ht="15.75" x14ac:dyDescent="0.3">
      <c r="A454" s="52" t="s">
        <v>157</v>
      </c>
      <c r="B454" s="53">
        <v>2497.2915072000001</v>
      </c>
      <c r="C454" s="53">
        <v>2574.1012673800001</v>
      </c>
      <c r="D454" s="53">
        <v>2616.17683515</v>
      </c>
      <c r="E454" s="53">
        <v>2692.7684069100001</v>
      </c>
      <c r="F454" s="53">
        <v>2694.8910595500001</v>
      </c>
      <c r="G454" s="53">
        <v>2582.5329647099998</v>
      </c>
      <c r="H454" s="53">
        <v>2518.2540160600001</v>
      </c>
      <c r="I454" s="53">
        <v>2488.8823668599998</v>
      </c>
      <c r="J454" s="53">
        <v>2458.5469069600003</v>
      </c>
      <c r="K454" s="53">
        <v>2369.27748079</v>
      </c>
      <c r="L454" s="53">
        <v>2279.2181177900002</v>
      </c>
      <c r="M454" s="53">
        <v>2304.4199313199997</v>
      </c>
      <c r="N454" s="53">
        <v>2311.89573393</v>
      </c>
      <c r="O454" s="53">
        <v>2325.2095524699998</v>
      </c>
      <c r="P454" s="53">
        <v>2334.69074374</v>
      </c>
      <c r="Q454" s="53">
        <v>2343.1557857099997</v>
      </c>
      <c r="R454" s="53">
        <v>2326.7473913200001</v>
      </c>
      <c r="S454" s="53">
        <v>2321.15270194</v>
      </c>
      <c r="T454" s="53">
        <v>2313.3052656099999</v>
      </c>
      <c r="U454" s="53">
        <v>2318.2096082200001</v>
      </c>
      <c r="V454" s="53">
        <v>2332.87902089</v>
      </c>
      <c r="W454" s="53">
        <v>2297.6456529699999</v>
      </c>
      <c r="X454" s="53">
        <v>2328.2260657500001</v>
      </c>
      <c r="Y454" s="53">
        <v>2487.0426397299998</v>
      </c>
    </row>
    <row r="455" spans="1:25" s="54" customFormat="1" ht="15.75" x14ac:dyDescent="0.3">
      <c r="A455" s="52" t="s">
        <v>158</v>
      </c>
      <c r="B455" s="53">
        <v>2608.52200434</v>
      </c>
      <c r="C455" s="53">
        <v>2690.1721808399998</v>
      </c>
      <c r="D455" s="53">
        <v>2729.4491027599997</v>
      </c>
      <c r="E455" s="53">
        <v>2709.16623342</v>
      </c>
      <c r="F455" s="53">
        <v>2703.0270916899999</v>
      </c>
      <c r="G455" s="53">
        <v>2708.2557395000003</v>
      </c>
      <c r="H455" s="53">
        <v>2580.5710303400001</v>
      </c>
      <c r="I455" s="53">
        <v>2371.07684526</v>
      </c>
      <c r="J455" s="53">
        <v>2276.0421015000002</v>
      </c>
      <c r="K455" s="53">
        <v>2230.6574190599999</v>
      </c>
      <c r="L455" s="53">
        <v>2206.5540603700001</v>
      </c>
      <c r="M455" s="53">
        <v>2224.5079561499997</v>
      </c>
      <c r="N455" s="53">
        <v>2255.7475686099997</v>
      </c>
      <c r="O455" s="53">
        <v>2251.3936102799998</v>
      </c>
      <c r="P455" s="53">
        <v>2260.6238507600001</v>
      </c>
      <c r="Q455" s="53">
        <v>2272.1710855900001</v>
      </c>
      <c r="R455" s="53">
        <v>2254.1867503100002</v>
      </c>
      <c r="S455" s="53">
        <v>2246.3931146300001</v>
      </c>
      <c r="T455" s="53">
        <v>2242.4511828599998</v>
      </c>
      <c r="U455" s="53">
        <v>2221.3912610300004</v>
      </c>
      <c r="V455" s="53">
        <v>2236.3207926800001</v>
      </c>
      <c r="W455" s="53">
        <v>2204.5491252399997</v>
      </c>
      <c r="X455" s="53">
        <v>2261.6583584499999</v>
      </c>
      <c r="Y455" s="53">
        <v>2344.1031530800001</v>
      </c>
    </row>
    <row r="456" spans="1:25" s="54" customFormat="1" ht="15.75" x14ac:dyDescent="0.3">
      <c r="A456" s="52" t="s">
        <v>159</v>
      </c>
      <c r="B456" s="53">
        <v>2410.3775067900001</v>
      </c>
      <c r="C456" s="53">
        <v>2464.7555862500003</v>
      </c>
      <c r="D456" s="53">
        <v>2552.26448278</v>
      </c>
      <c r="E456" s="53">
        <v>2527.3242110800002</v>
      </c>
      <c r="F456" s="53">
        <v>2527.8564331299999</v>
      </c>
      <c r="G456" s="53">
        <v>2524.88853509</v>
      </c>
      <c r="H456" s="53">
        <v>2444.0575673100002</v>
      </c>
      <c r="I456" s="53">
        <v>2311.7047115400001</v>
      </c>
      <c r="J456" s="53">
        <v>2224.2526221899998</v>
      </c>
      <c r="K456" s="53">
        <v>2163.1039368800002</v>
      </c>
      <c r="L456" s="53">
        <v>2142.0203032899999</v>
      </c>
      <c r="M456" s="53">
        <v>2138.62593234</v>
      </c>
      <c r="N456" s="53">
        <v>2160.3694260399998</v>
      </c>
      <c r="O456" s="53">
        <v>2155.4655005499999</v>
      </c>
      <c r="P456" s="53">
        <v>2156.5298013399997</v>
      </c>
      <c r="Q456" s="53">
        <v>2153.07307661</v>
      </c>
      <c r="R456" s="53">
        <v>2139.63894256</v>
      </c>
      <c r="S456" s="53">
        <v>2135.4028248899999</v>
      </c>
      <c r="T456" s="53">
        <v>2130.9838780999999</v>
      </c>
      <c r="U456" s="53">
        <v>2134.0161677699998</v>
      </c>
      <c r="V456" s="53">
        <v>2143.2254606799997</v>
      </c>
      <c r="W456" s="53">
        <v>2098.8675052899998</v>
      </c>
      <c r="X456" s="53">
        <v>2140.96409709</v>
      </c>
      <c r="Y456" s="53">
        <v>2238.1291385599998</v>
      </c>
    </row>
    <row r="457" spans="1:25" s="54" customFormat="1" ht="15.75" x14ac:dyDescent="0.3">
      <c r="A457" s="52" t="s">
        <v>160</v>
      </c>
      <c r="B457" s="53">
        <v>2327.8313427100002</v>
      </c>
      <c r="C457" s="53">
        <v>2417.36838493</v>
      </c>
      <c r="D457" s="53">
        <v>2502.9691632499998</v>
      </c>
      <c r="E457" s="53">
        <v>2524.40303408</v>
      </c>
      <c r="F457" s="53">
        <v>2524.4509122999998</v>
      </c>
      <c r="G457" s="53">
        <v>2496.8999783999998</v>
      </c>
      <c r="H457" s="53">
        <v>2383.7424727100001</v>
      </c>
      <c r="I457" s="53">
        <v>2241.3058897800001</v>
      </c>
      <c r="J457" s="53">
        <v>2166.3395039400002</v>
      </c>
      <c r="K457" s="53">
        <v>2105.4466904000001</v>
      </c>
      <c r="L457" s="53">
        <v>2113.07505051</v>
      </c>
      <c r="M457" s="53">
        <v>2135.1820642299999</v>
      </c>
      <c r="N457" s="53">
        <v>2184.2648507700001</v>
      </c>
      <c r="O457" s="53">
        <v>2180.7478601600001</v>
      </c>
      <c r="P457" s="53">
        <v>2162.0933745800003</v>
      </c>
      <c r="Q457" s="53">
        <v>2168.3448355299997</v>
      </c>
      <c r="R457" s="53">
        <v>2136.58463248</v>
      </c>
      <c r="S457" s="53">
        <v>2131.3441950699998</v>
      </c>
      <c r="T457" s="53">
        <v>2132.7754372099998</v>
      </c>
      <c r="U457" s="53">
        <v>2169.5049000199997</v>
      </c>
      <c r="V457" s="53">
        <v>2167.8980296600002</v>
      </c>
      <c r="W457" s="53">
        <v>2148.1827123399999</v>
      </c>
      <c r="X457" s="53">
        <v>2173.9962037499999</v>
      </c>
      <c r="Y457" s="53">
        <v>2290.1835950300001</v>
      </c>
    </row>
    <row r="458" spans="1:25" s="54" customFormat="1" ht="15.75" x14ac:dyDescent="0.3">
      <c r="A458" s="52" t="s">
        <v>161</v>
      </c>
      <c r="B458" s="53">
        <v>2425.4978100999997</v>
      </c>
      <c r="C458" s="53">
        <v>2486.0184584200001</v>
      </c>
      <c r="D458" s="53">
        <v>2537.63833415</v>
      </c>
      <c r="E458" s="53">
        <v>2544.43611551</v>
      </c>
      <c r="F458" s="53">
        <v>2528.2544309800001</v>
      </c>
      <c r="G458" s="53">
        <v>2531.81735192</v>
      </c>
      <c r="H458" s="53">
        <v>2474.7631952000002</v>
      </c>
      <c r="I458" s="53">
        <v>2370.4217373299998</v>
      </c>
      <c r="J458" s="53">
        <v>2268.1884224300002</v>
      </c>
      <c r="K458" s="53">
        <v>2213.0919474100001</v>
      </c>
      <c r="L458" s="53">
        <v>2198.9879312399999</v>
      </c>
      <c r="M458" s="53">
        <v>2188.5135498300001</v>
      </c>
      <c r="N458" s="53">
        <v>2210.9552853599998</v>
      </c>
      <c r="O458" s="53">
        <v>2211.7630213900002</v>
      </c>
      <c r="P458" s="53">
        <v>2219.4481613899998</v>
      </c>
      <c r="Q458" s="53">
        <v>2219.5022439300001</v>
      </c>
      <c r="R458" s="53">
        <v>2206.4491833500001</v>
      </c>
      <c r="S458" s="53">
        <v>2192.7420167099999</v>
      </c>
      <c r="T458" s="53">
        <v>2202.2725576600001</v>
      </c>
      <c r="U458" s="53">
        <v>2211.3279188699998</v>
      </c>
      <c r="V458" s="53">
        <v>2224.1020042</v>
      </c>
      <c r="W458" s="53">
        <v>2215.0884148200003</v>
      </c>
      <c r="X458" s="53">
        <v>2236.6536838700003</v>
      </c>
      <c r="Y458" s="53">
        <v>2368.4911169100001</v>
      </c>
    </row>
    <row r="459" spans="1:25" s="54" customFormat="1" ht="15.75" x14ac:dyDescent="0.3">
      <c r="A459" s="52" t="s">
        <v>162</v>
      </c>
      <c r="B459" s="53">
        <v>2415.03058229</v>
      </c>
      <c r="C459" s="53">
        <v>2468.4266560599999</v>
      </c>
      <c r="D459" s="53">
        <v>2556.1633146900003</v>
      </c>
      <c r="E459" s="53">
        <v>2583.2258494500002</v>
      </c>
      <c r="F459" s="53">
        <v>2622.4584351499998</v>
      </c>
      <c r="G459" s="53">
        <v>2654.1444068700002</v>
      </c>
      <c r="H459" s="53">
        <v>2551.2864470499999</v>
      </c>
      <c r="I459" s="53">
        <v>2433.9748707700001</v>
      </c>
      <c r="J459" s="53">
        <v>2348.3649505900003</v>
      </c>
      <c r="K459" s="53">
        <v>2272.7164431299998</v>
      </c>
      <c r="L459" s="53">
        <v>2238.4077189999998</v>
      </c>
      <c r="M459" s="53">
        <v>2205.20542664</v>
      </c>
      <c r="N459" s="53">
        <v>2251.1672902</v>
      </c>
      <c r="O459" s="53">
        <v>2236.25535954</v>
      </c>
      <c r="P459" s="53">
        <v>2243.6756038399999</v>
      </c>
      <c r="Q459" s="53">
        <v>2249.6599514</v>
      </c>
      <c r="R459" s="53">
        <v>2238.6145070900002</v>
      </c>
      <c r="S459" s="53">
        <v>2225.0335350099999</v>
      </c>
      <c r="T459" s="53">
        <v>2222.9285557499998</v>
      </c>
      <c r="U459" s="53">
        <v>2231.34261904</v>
      </c>
      <c r="V459" s="53">
        <v>2257.6846431399999</v>
      </c>
      <c r="W459" s="53">
        <v>2224.0832108599998</v>
      </c>
      <c r="X459" s="53">
        <v>2268.9284671599999</v>
      </c>
      <c r="Y459" s="53">
        <v>2358.7113490199999</v>
      </c>
    </row>
    <row r="460" spans="1:25" s="23" customFormat="1" x14ac:dyDescent="0.2"/>
    <row r="461" spans="1:25" s="23" customFormat="1" x14ac:dyDescent="0.2">
      <c r="A461" s="157" t="s">
        <v>69</v>
      </c>
      <c r="B461" s="225" t="s">
        <v>129</v>
      </c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9"/>
    </row>
    <row r="462" spans="1:25" s="113" customFormat="1" x14ac:dyDescent="0.3">
      <c r="A462" s="158"/>
      <c r="B462" s="102" t="s">
        <v>71</v>
      </c>
      <c r="C462" s="103" t="s">
        <v>72</v>
      </c>
      <c r="D462" s="104" t="s">
        <v>73</v>
      </c>
      <c r="E462" s="103" t="s">
        <v>74</v>
      </c>
      <c r="F462" s="103" t="s">
        <v>75</v>
      </c>
      <c r="G462" s="103" t="s">
        <v>76</v>
      </c>
      <c r="H462" s="103" t="s">
        <v>77</v>
      </c>
      <c r="I462" s="103" t="s">
        <v>78</v>
      </c>
      <c r="J462" s="103" t="s">
        <v>79</v>
      </c>
      <c r="K462" s="102" t="s">
        <v>80</v>
      </c>
      <c r="L462" s="103" t="s">
        <v>81</v>
      </c>
      <c r="M462" s="105" t="s">
        <v>82</v>
      </c>
      <c r="N462" s="102" t="s">
        <v>83</v>
      </c>
      <c r="O462" s="103" t="s">
        <v>84</v>
      </c>
      <c r="P462" s="105" t="s">
        <v>85</v>
      </c>
      <c r="Q462" s="104" t="s">
        <v>86</v>
      </c>
      <c r="R462" s="103" t="s">
        <v>87</v>
      </c>
      <c r="S462" s="104" t="s">
        <v>88</v>
      </c>
      <c r="T462" s="103" t="s">
        <v>89</v>
      </c>
      <c r="U462" s="104" t="s">
        <v>90</v>
      </c>
      <c r="V462" s="103" t="s">
        <v>91</v>
      </c>
      <c r="W462" s="104" t="s">
        <v>92</v>
      </c>
      <c r="X462" s="103" t="s">
        <v>93</v>
      </c>
      <c r="Y462" s="103" t="s">
        <v>94</v>
      </c>
    </row>
    <row r="463" spans="1:25" s="113" customFormat="1" ht="16.5" customHeight="1" x14ac:dyDescent="0.3">
      <c r="A463" s="50" t="s">
        <v>133</v>
      </c>
      <c r="B463" s="58">
        <v>210.59962089999999</v>
      </c>
      <c r="C463" s="58">
        <v>220.65747343999999</v>
      </c>
      <c r="D463" s="58">
        <v>226.36386504000001</v>
      </c>
      <c r="E463" s="58">
        <v>230.78239063999999</v>
      </c>
      <c r="F463" s="58">
        <v>230.6847913</v>
      </c>
      <c r="G463" s="58">
        <v>229.18033889</v>
      </c>
      <c r="H463" s="58">
        <v>212.52307324</v>
      </c>
      <c r="I463" s="58">
        <v>202.64845642</v>
      </c>
      <c r="J463" s="58">
        <v>195.79359407999999</v>
      </c>
      <c r="K463" s="58">
        <v>196.57410730999999</v>
      </c>
      <c r="L463" s="58">
        <v>196.21138629000001</v>
      </c>
      <c r="M463" s="58">
        <v>199.25000890000001</v>
      </c>
      <c r="N463" s="58">
        <v>201.75282658</v>
      </c>
      <c r="O463" s="58">
        <v>201.5245616</v>
      </c>
      <c r="P463" s="58">
        <v>203.69662538</v>
      </c>
      <c r="Q463" s="58">
        <v>204.82344183000001</v>
      </c>
      <c r="R463" s="58">
        <v>203.17553909</v>
      </c>
      <c r="S463" s="58">
        <v>200.55535942</v>
      </c>
      <c r="T463" s="58">
        <v>198.40141234999999</v>
      </c>
      <c r="U463" s="58">
        <v>196.85735574</v>
      </c>
      <c r="V463" s="58">
        <v>198.34749318999999</v>
      </c>
      <c r="W463" s="58">
        <v>191.54090808000001</v>
      </c>
      <c r="X463" s="58">
        <v>197.75077737000001</v>
      </c>
      <c r="Y463" s="58">
        <v>202.52674664</v>
      </c>
    </row>
    <row r="464" spans="1:25" s="54" customFormat="1" ht="15.75" x14ac:dyDescent="0.3">
      <c r="A464" s="52" t="s">
        <v>134</v>
      </c>
      <c r="B464" s="53">
        <v>214.20377753</v>
      </c>
      <c r="C464" s="53">
        <v>217.84838934000001</v>
      </c>
      <c r="D464" s="53">
        <v>223.45107415999999</v>
      </c>
      <c r="E464" s="53">
        <v>224.27737246999999</v>
      </c>
      <c r="F464" s="53">
        <v>222.13234335999999</v>
      </c>
      <c r="G464" s="53">
        <v>219.09711991</v>
      </c>
      <c r="H464" s="53">
        <v>198.97978968000001</v>
      </c>
      <c r="I464" s="53">
        <v>203.85709807999999</v>
      </c>
      <c r="J464" s="53">
        <v>200.99954081000001</v>
      </c>
      <c r="K464" s="53">
        <v>196.67321088</v>
      </c>
      <c r="L464" s="53">
        <v>195.48644564</v>
      </c>
      <c r="M464" s="53">
        <v>198.14664665999999</v>
      </c>
      <c r="N464" s="53">
        <v>202.85626432000001</v>
      </c>
      <c r="O464" s="53">
        <v>202.51101976000001</v>
      </c>
      <c r="P464" s="53">
        <v>202.91278345000001</v>
      </c>
      <c r="Q464" s="53">
        <v>204.63727795</v>
      </c>
      <c r="R464" s="53">
        <v>202.76448085000001</v>
      </c>
      <c r="S464" s="53">
        <v>201.29691376</v>
      </c>
      <c r="T464" s="53">
        <v>199.25491334</v>
      </c>
      <c r="U464" s="53">
        <v>192.49282152000001</v>
      </c>
      <c r="V464" s="53">
        <v>188.88657541000001</v>
      </c>
      <c r="W464" s="53">
        <v>190.11312004000001</v>
      </c>
      <c r="X464" s="53">
        <v>195.30938678000001</v>
      </c>
      <c r="Y464" s="53">
        <v>200.7195615</v>
      </c>
    </row>
    <row r="465" spans="1:25" s="54" customFormat="1" ht="15.75" x14ac:dyDescent="0.3">
      <c r="A465" s="52" t="s">
        <v>135</v>
      </c>
      <c r="B465" s="53">
        <v>205.22550088</v>
      </c>
      <c r="C465" s="53">
        <v>210.90329173999999</v>
      </c>
      <c r="D465" s="53">
        <v>223.69762413000001</v>
      </c>
      <c r="E465" s="53">
        <v>232.37552803</v>
      </c>
      <c r="F465" s="53">
        <v>226.58192295000001</v>
      </c>
      <c r="G465" s="53">
        <v>227.61491626</v>
      </c>
      <c r="H465" s="53">
        <v>216.56180524000001</v>
      </c>
      <c r="I465" s="53">
        <v>203.07437307999999</v>
      </c>
      <c r="J465" s="53">
        <v>190.37786448</v>
      </c>
      <c r="K465" s="53">
        <v>183.30911121</v>
      </c>
      <c r="L465" s="53">
        <v>182.08195785000001</v>
      </c>
      <c r="M465" s="53">
        <v>183.51762893</v>
      </c>
      <c r="N465" s="53">
        <v>185.88537722000001</v>
      </c>
      <c r="O465" s="53">
        <v>186.43311306999999</v>
      </c>
      <c r="P465" s="53">
        <v>188.24063065999999</v>
      </c>
      <c r="Q465" s="53">
        <v>191.7830586</v>
      </c>
      <c r="R465" s="53">
        <v>190.73682561000001</v>
      </c>
      <c r="S465" s="53">
        <v>188.64392477000001</v>
      </c>
      <c r="T465" s="53">
        <v>187.13586871999999</v>
      </c>
      <c r="U465" s="53">
        <v>185.68681814999999</v>
      </c>
      <c r="V465" s="53">
        <v>183.87177943</v>
      </c>
      <c r="W465" s="53">
        <v>180.36892867</v>
      </c>
      <c r="X465" s="53">
        <v>184.76873972000001</v>
      </c>
      <c r="Y465" s="53">
        <v>195.14973377999999</v>
      </c>
    </row>
    <row r="466" spans="1:25" s="54" customFormat="1" ht="15.75" x14ac:dyDescent="0.3">
      <c r="A466" s="52" t="s">
        <v>136</v>
      </c>
      <c r="B466" s="53">
        <v>208.16361538000001</v>
      </c>
      <c r="C466" s="53">
        <v>217.88938963000001</v>
      </c>
      <c r="D466" s="53">
        <v>229.0202615</v>
      </c>
      <c r="E466" s="53">
        <v>231.99006313000001</v>
      </c>
      <c r="F466" s="53">
        <v>233.79623789999999</v>
      </c>
      <c r="G466" s="53">
        <v>230.97336498999999</v>
      </c>
      <c r="H466" s="53">
        <v>216.72157960999999</v>
      </c>
      <c r="I466" s="53">
        <v>204.98269746</v>
      </c>
      <c r="J466" s="53">
        <v>191.67968248</v>
      </c>
      <c r="K466" s="53">
        <v>186.92177340000001</v>
      </c>
      <c r="L466" s="53">
        <v>184.62112859000001</v>
      </c>
      <c r="M466" s="53">
        <v>186.09710505999999</v>
      </c>
      <c r="N466" s="53">
        <v>191.61646618</v>
      </c>
      <c r="O466" s="53">
        <v>192.73988369</v>
      </c>
      <c r="P466" s="53">
        <v>192.77729595</v>
      </c>
      <c r="Q466" s="53">
        <v>195.33175159999999</v>
      </c>
      <c r="R466" s="53">
        <v>194.30448544000001</v>
      </c>
      <c r="S466" s="53">
        <v>191.81638011000001</v>
      </c>
      <c r="T466" s="53">
        <v>190.90236274</v>
      </c>
      <c r="U466" s="53">
        <v>182.61991018000001</v>
      </c>
      <c r="V466" s="53">
        <v>177.68473879999999</v>
      </c>
      <c r="W466" s="53">
        <v>179.28996280999999</v>
      </c>
      <c r="X466" s="53">
        <v>188.18256299000001</v>
      </c>
      <c r="Y466" s="53">
        <v>197.53034088000001</v>
      </c>
    </row>
    <row r="467" spans="1:25" s="54" customFormat="1" ht="15.75" x14ac:dyDescent="0.3">
      <c r="A467" s="52" t="s">
        <v>137</v>
      </c>
      <c r="B467" s="53">
        <v>204.63260577</v>
      </c>
      <c r="C467" s="53">
        <v>209.46459605999999</v>
      </c>
      <c r="D467" s="53">
        <v>215.67260787000001</v>
      </c>
      <c r="E467" s="53">
        <v>213.50873720000001</v>
      </c>
      <c r="F467" s="53">
        <v>212.44618613</v>
      </c>
      <c r="G467" s="53">
        <v>211.42051592999999</v>
      </c>
      <c r="H467" s="53">
        <v>207.11771443999999</v>
      </c>
      <c r="I467" s="53">
        <v>199.48978604000001</v>
      </c>
      <c r="J467" s="53">
        <v>203.59220257000001</v>
      </c>
      <c r="K467" s="53">
        <v>190.08144199</v>
      </c>
      <c r="L467" s="53">
        <v>188.11869145</v>
      </c>
      <c r="M467" s="53">
        <v>189.84502750999999</v>
      </c>
      <c r="N467" s="53">
        <v>195.49072140999999</v>
      </c>
      <c r="O467" s="53">
        <v>196.39502277</v>
      </c>
      <c r="P467" s="53">
        <v>198.40527205000001</v>
      </c>
      <c r="Q467" s="53">
        <v>200.11526304</v>
      </c>
      <c r="R467" s="53">
        <v>202.91131159</v>
      </c>
      <c r="S467" s="53">
        <v>202.41395241999999</v>
      </c>
      <c r="T467" s="53">
        <v>199.00108538000001</v>
      </c>
      <c r="U467" s="53">
        <v>194.51897278000001</v>
      </c>
      <c r="V467" s="53">
        <v>185.89667395000001</v>
      </c>
      <c r="W467" s="53">
        <v>195.64041055999999</v>
      </c>
      <c r="X467" s="53">
        <v>202.29480620000001</v>
      </c>
      <c r="Y467" s="53">
        <v>212.21288572</v>
      </c>
    </row>
    <row r="468" spans="1:25" s="54" customFormat="1" ht="15.75" x14ac:dyDescent="0.3">
      <c r="A468" s="52" t="s">
        <v>138</v>
      </c>
      <c r="B468" s="53">
        <v>210.0464073</v>
      </c>
      <c r="C468" s="53">
        <v>221.97334918999999</v>
      </c>
      <c r="D468" s="53">
        <v>235.86057117999999</v>
      </c>
      <c r="E468" s="53">
        <v>235.37362522000001</v>
      </c>
      <c r="F468" s="53">
        <v>234.64828562</v>
      </c>
      <c r="G468" s="53">
        <v>223.18996301999999</v>
      </c>
      <c r="H468" s="53">
        <v>204.83072480999999</v>
      </c>
      <c r="I468" s="53">
        <v>196.47779575000001</v>
      </c>
      <c r="J468" s="53">
        <v>186.08518634999999</v>
      </c>
      <c r="K468" s="53">
        <v>180.00531311</v>
      </c>
      <c r="L468" s="53">
        <v>180.81522468</v>
      </c>
      <c r="M468" s="53">
        <v>180.51218588</v>
      </c>
      <c r="N468" s="53">
        <v>184.27798436</v>
      </c>
      <c r="O468" s="53">
        <v>184.08871977000001</v>
      </c>
      <c r="P468" s="53">
        <v>186.35136195999999</v>
      </c>
      <c r="Q468" s="53">
        <v>188.29830053000001</v>
      </c>
      <c r="R468" s="53">
        <v>187.55698103</v>
      </c>
      <c r="S468" s="53">
        <v>185.10444064000001</v>
      </c>
      <c r="T468" s="53">
        <v>188.42446562999999</v>
      </c>
      <c r="U468" s="53">
        <v>181.99249938</v>
      </c>
      <c r="V468" s="53">
        <v>179.40960172000001</v>
      </c>
      <c r="W468" s="53">
        <v>181.41342635999999</v>
      </c>
      <c r="X468" s="53">
        <v>185.12302278000001</v>
      </c>
      <c r="Y468" s="53">
        <v>195.7993902</v>
      </c>
    </row>
    <row r="469" spans="1:25" s="54" customFormat="1" ht="15.75" x14ac:dyDescent="0.3">
      <c r="A469" s="52" t="s">
        <v>139</v>
      </c>
      <c r="B469" s="53">
        <v>214.56940370000001</v>
      </c>
      <c r="C469" s="53">
        <v>206.01846157</v>
      </c>
      <c r="D469" s="53">
        <v>230.07475516</v>
      </c>
      <c r="E469" s="53">
        <v>232.29296590000001</v>
      </c>
      <c r="F469" s="53">
        <v>230.98161478</v>
      </c>
      <c r="G469" s="53">
        <v>221.99534588</v>
      </c>
      <c r="H469" s="53">
        <v>205.84416666999999</v>
      </c>
      <c r="I469" s="53">
        <v>202.11289529999999</v>
      </c>
      <c r="J469" s="53">
        <v>189.72856049999999</v>
      </c>
      <c r="K469" s="53">
        <v>190.76645614</v>
      </c>
      <c r="L469" s="53">
        <v>192.7145506</v>
      </c>
      <c r="M469" s="53">
        <v>193.77902782000001</v>
      </c>
      <c r="N469" s="53">
        <v>196.47338012</v>
      </c>
      <c r="O469" s="53">
        <v>199.48732501000001</v>
      </c>
      <c r="P469" s="53">
        <v>202.02292313000001</v>
      </c>
      <c r="Q469" s="53">
        <v>202.72560944</v>
      </c>
      <c r="R469" s="53">
        <v>199.44206438000001</v>
      </c>
      <c r="S469" s="53">
        <v>196.26184372</v>
      </c>
      <c r="T469" s="53">
        <v>194.02565609000001</v>
      </c>
      <c r="U469" s="53">
        <v>183.81799710000001</v>
      </c>
      <c r="V469" s="53">
        <v>187.03855659999999</v>
      </c>
      <c r="W469" s="53">
        <v>190.96301984999999</v>
      </c>
      <c r="X469" s="53">
        <v>199.11020182999999</v>
      </c>
      <c r="Y469" s="53">
        <v>204.44993516</v>
      </c>
    </row>
    <row r="470" spans="1:25" s="54" customFormat="1" ht="15.75" x14ac:dyDescent="0.3">
      <c r="A470" s="52" t="s">
        <v>140</v>
      </c>
      <c r="B470" s="53">
        <v>221.64944305</v>
      </c>
      <c r="C470" s="53">
        <v>226.80013116000001</v>
      </c>
      <c r="D470" s="53">
        <v>228.33032107</v>
      </c>
      <c r="E470" s="53">
        <v>228.42523401</v>
      </c>
      <c r="F470" s="53">
        <v>226.23788507</v>
      </c>
      <c r="G470" s="53">
        <v>221.17983777000001</v>
      </c>
      <c r="H470" s="53">
        <v>204.33137210999999</v>
      </c>
      <c r="I470" s="53">
        <v>198.79144528</v>
      </c>
      <c r="J470" s="53">
        <v>194.17839928999999</v>
      </c>
      <c r="K470" s="53">
        <v>190.7641194</v>
      </c>
      <c r="L470" s="53">
        <v>190.91489923</v>
      </c>
      <c r="M470" s="53">
        <v>193.66077111000001</v>
      </c>
      <c r="N470" s="53">
        <v>198.82986142999999</v>
      </c>
      <c r="O470" s="53">
        <v>199.26089439</v>
      </c>
      <c r="P470" s="53">
        <v>200.26376417</v>
      </c>
      <c r="Q470" s="53">
        <v>202.04156502999999</v>
      </c>
      <c r="R470" s="53">
        <v>199.38645147</v>
      </c>
      <c r="S470" s="53">
        <v>196.24341387999999</v>
      </c>
      <c r="T470" s="53">
        <v>194.24555716</v>
      </c>
      <c r="U470" s="53">
        <v>190.38941463</v>
      </c>
      <c r="V470" s="53">
        <v>182.62724104</v>
      </c>
      <c r="W470" s="53">
        <v>188.47583878</v>
      </c>
      <c r="X470" s="53">
        <v>195.29717349000001</v>
      </c>
      <c r="Y470" s="53">
        <v>211.07910379</v>
      </c>
    </row>
    <row r="471" spans="1:25" s="54" customFormat="1" ht="15.75" x14ac:dyDescent="0.3">
      <c r="A471" s="52" t="s">
        <v>141</v>
      </c>
      <c r="B471" s="53">
        <v>204.97314306999999</v>
      </c>
      <c r="C471" s="53">
        <v>192.29061933</v>
      </c>
      <c r="D471" s="53">
        <v>200.00706776000001</v>
      </c>
      <c r="E471" s="53">
        <v>219.19367403000001</v>
      </c>
      <c r="F471" s="53">
        <v>215.56856364999999</v>
      </c>
      <c r="G471" s="53">
        <v>207.17680605000001</v>
      </c>
      <c r="H471" s="53">
        <v>188.51753876000001</v>
      </c>
      <c r="I471" s="53">
        <v>179.91399134</v>
      </c>
      <c r="J471" s="53">
        <v>170.12386567999999</v>
      </c>
      <c r="K471" s="53">
        <v>165.20701324999999</v>
      </c>
      <c r="L471" s="53">
        <v>162.62416574</v>
      </c>
      <c r="M471" s="53">
        <v>167.47429824</v>
      </c>
      <c r="N471" s="53">
        <v>171.40600886999999</v>
      </c>
      <c r="O471" s="53">
        <v>170.79860533999999</v>
      </c>
      <c r="P471" s="53">
        <v>171.81306594</v>
      </c>
      <c r="Q471" s="53">
        <v>172.40870855</v>
      </c>
      <c r="R471" s="53">
        <v>171.91558344000001</v>
      </c>
      <c r="S471" s="53">
        <v>171.9061609</v>
      </c>
      <c r="T471" s="53">
        <v>170.25437542</v>
      </c>
      <c r="U471" s="53">
        <v>168.38617128000001</v>
      </c>
      <c r="V471" s="53">
        <v>164.87459652000001</v>
      </c>
      <c r="W471" s="53">
        <v>169.69047277999999</v>
      </c>
      <c r="X471" s="53">
        <v>170.95058362</v>
      </c>
      <c r="Y471" s="53">
        <v>192.14274463999999</v>
      </c>
    </row>
    <row r="472" spans="1:25" s="54" customFormat="1" ht="15.75" x14ac:dyDescent="0.3">
      <c r="A472" s="52" t="s">
        <v>142</v>
      </c>
      <c r="B472" s="53">
        <v>193.61174188999999</v>
      </c>
      <c r="C472" s="53">
        <v>197.97527156999999</v>
      </c>
      <c r="D472" s="53">
        <v>205.09262283999999</v>
      </c>
      <c r="E472" s="53">
        <v>208.7389293</v>
      </c>
      <c r="F472" s="53">
        <v>211.92857079999999</v>
      </c>
      <c r="G472" s="53">
        <v>211.94567334000001</v>
      </c>
      <c r="H472" s="53">
        <v>199.20537475</v>
      </c>
      <c r="I472" s="53">
        <v>198.26982827</v>
      </c>
      <c r="J472" s="53">
        <v>186.92604183</v>
      </c>
      <c r="K472" s="53">
        <v>176.53958731</v>
      </c>
      <c r="L472" s="53">
        <v>172.24150904999999</v>
      </c>
      <c r="M472" s="53">
        <v>170.57878622999999</v>
      </c>
      <c r="N472" s="53">
        <v>172.08656213</v>
      </c>
      <c r="O472" s="53">
        <v>173.58555698999999</v>
      </c>
      <c r="P472" s="53">
        <v>174.33996934999999</v>
      </c>
      <c r="Q472" s="53">
        <v>177.13286606</v>
      </c>
      <c r="R472" s="53">
        <v>176.29469947000001</v>
      </c>
      <c r="S472" s="53">
        <v>173.58976203</v>
      </c>
      <c r="T472" s="53">
        <v>172.27019781999999</v>
      </c>
      <c r="U472" s="53">
        <v>172.13807449000001</v>
      </c>
      <c r="V472" s="53">
        <v>170.31966553999999</v>
      </c>
      <c r="W472" s="53">
        <v>166.54432822999999</v>
      </c>
      <c r="X472" s="53">
        <v>169.90969544000001</v>
      </c>
      <c r="Y472" s="53">
        <v>180.25719742999999</v>
      </c>
    </row>
    <row r="473" spans="1:25" s="54" customFormat="1" ht="15.75" x14ac:dyDescent="0.3">
      <c r="A473" s="52" t="s">
        <v>143</v>
      </c>
      <c r="B473" s="53">
        <v>189.35450972000001</v>
      </c>
      <c r="C473" s="53">
        <v>195.03850156999999</v>
      </c>
      <c r="D473" s="53">
        <v>203.99767066000001</v>
      </c>
      <c r="E473" s="53">
        <v>204.84385574999999</v>
      </c>
      <c r="F473" s="53">
        <v>205.02392091999999</v>
      </c>
      <c r="G473" s="53">
        <v>204.39575293999999</v>
      </c>
      <c r="H473" s="53">
        <v>193.36339081</v>
      </c>
      <c r="I473" s="53">
        <v>186.10072036</v>
      </c>
      <c r="J473" s="53">
        <v>178.65112546</v>
      </c>
      <c r="K473" s="53">
        <v>167.46173693</v>
      </c>
      <c r="L473" s="53">
        <v>168.34876306999999</v>
      </c>
      <c r="M473" s="53">
        <v>168.77005786000001</v>
      </c>
      <c r="N473" s="53">
        <v>169.95116898000001</v>
      </c>
      <c r="O473" s="53">
        <v>170.66705196000001</v>
      </c>
      <c r="P473" s="53">
        <v>171.64040824</v>
      </c>
      <c r="Q473" s="53">
        <v>172.06212528</v>
      </c>
      <c r="R473" s="53">
        <v>171.13290784</v>
      </c>
      <c r="S473" s="53">
        <v>169.66295349000001</v>
      </c>
      <c r="T473" s="53">
        <v>169.78531613999999</v>
      </c>
      <c r="U473" s="53">
        <v>169.01758878999999</v>
      </c>
      <c r="V473" s="53">
        <v>168.33600874999999</v>
      </c>
      <c r="W473" s="53">
        <v>166.5568591</v>
      </c>
      <c r="X473" s="53">
        <v>168.80918621999999</v>
      </c>
      <c r="Y473" s="53">
        <v>178.66821074000001</v>
      </c>
    </row>
    <row r="474" spans="1:25" s="54" customFormat="1" ht="15.75" x14ac:dyDescent="0.3">
      <c r="A474" s="52" t="s">
        <v>144</v>
      </c>
      <c r="B474" s="53">
        <v>208.84493234999999</v>
      </c>
      <c r="C474" s="53">
        <v>213.31639165000001</v>
      </c>
      <c r="D474" s="53">
        <v>221.96591939000001</v>
      </c>
      <c r="E474" s="53">
        <v>220.18563255000001</v>
      </c>
      <c r="F474" s="53">
        <v>219.68432539</v>
      </c>
      <c r="G474" s="53">
        <v>218.63301168000001</v>
      </c>
      <c r="H474" s="53">
        <v>203.81631462999999</v>
      </c>
      <c r="I474" s="53">
        <v>195.43673414</v>
      </c>
      <c r="J474" s="53">
        <v>179.79557657000001</v>
      </c>
      <c r="K474" s="53">
        <v>176.81666451000001</v>
      </c>
      <c r="L474" s="53">
        <v>174.78286503000001</v>
      </c>
      <c r="M474" s="53">
        <v>179.80902793999999</v>
      </c>
      <c r="N474" s="53">
        <v>184.05600100000001</v>
      </c>
      <c r="O474" s="53">
        <v>187.96758727</v>
      </c>
      <c r="P474" s="53">
        <v>190.02017814999999</v>
      </c>
      <c r="Q474" s="53">
        <v>192.43592988</v>
      </c>
      <c r="R474" s="53">
        <v>187.87565194000001</v>
      </c>
      <c r="S474" s="53">
        <v>185.21284245999999</v>
      </c>
      <c r="T474" s="53">
        <v>186.45727943</v>
      </c>
      <c r="U474" s="53">
        <v>177.11654718</v>
      </c>
      <c r="V474" s="53">
        <v>172.18247063999999</v>
      </c>
      <c r="W474" s="53">
        <v>173.24791346999999</v>
      </c>
      <c r="X474" s="53">
        <v>182.07987818999999</v>
      </c>
      <c r="Y474" s="53">
        <v>190.55669981</v>
      </c>
    </row>
    <row r="475" spans="1:25" s="54" customFormat="1" ht="15.75" x14ac:dyDescent="0.3">
      <c r="A475" s="52" t="s">
        <v>145</v>
      </c>
      <c r="B475" s="53">
        <v>198.47824782999999</v>
      </c>
      <c r="C475" s="53">
        <v>202.42421973</v>
      </c>
      <c r="D475" s="53">
        <v>211.72990476000001</v>
      </c>
      <c r="E475" s="53">
        <v>210.26854709</v>
      </c>
      <c r="F475" s="53">
        <v>209.42092672999999</v>
      </c>
      <c r="G475" s="53">
        <v>217.51196934000001</v>
      </c>
      <c r="H475" s="53">
        <v>206.22857155</v>
      </c>
      <c r="I475" s="53">
        <v>201.95002253000001</v>
      </c>
      <c r="J475" s="53">
        <v>193.30498258</v>
      </c>
      <c r="K475" s="53">
        <v>183.97919189999999</v>
      </c>
      <c r="L475" s="53">
        <v>186.03513626</v>
      </c>
      <c r="M475" s="53">
        <v>191.00250935</v>
      </c>
      <c r="N475" s="53">
        <v>198.83778943999999</v>
      </c>
      <c r="O475" s="53">
        <v>199.3993911</v>
      </c>
      <c r="P475" s="53">
        <v>202.91166720999999</v>
      </c>
      <c r="Q475" s="53">
        <v>207.57881692999999</v>
      </c>
      <c r="R475" s="53">
        <v>203.29127546999999</v>
      </c>
      <c r="S475" s="53">
        <v>200.63381262999999</v>
      </c>
      <c r="T475" s="53">
        <v>197.48073486000001</v>
      </c>
      <c r="U475" s="53">
        <v>193.04672844000001</v>
      </c>
      <c r="V475" s="53">
        <v>190.92029377</v>
      </c>
      <c r="W475" s="53">
        <v>188.92216977999999</v>
      </c>
      <c r="X475" s="53">
        <v>194.97158723000001</v>
      </c>
      <c r="Y475" s="53">
        <v>207.1711938</v>
      </c>
    </row>
    <row r="476" spans="1:25" s="54" customFormat="1" ht="15.75" x14ac:dyDescent="0.3">
      <c r="A476" s="52" t="s">
        <v>146</v>
      </c>
      <c r="B476" s="53">
        <v>213.24198136000001</v>
      </c>
      <c r="C476" s="53">
        <v>223.72817967</v>
      </c>
      <c r="D476" s="53">
        <v>236.97059898000001</v>
      </c>
      <c r="E476" s="53">
        <v>238.22749988000001</v>
      </c>
      <c r="F476" s="53">
        <v>238.97902912000001</v>
      </c>
      <c r="G476" s="53">
        <v>237.26308706</v>
      </c>
      <c r="H476" s="53">
        <v>221.60512409</v>
      </c>
      <c r="I476" s="53">
        <v>208.8875018</v>
      </c>
      <c r="J476" s="53">
        <v>198.4057143</v>
      </c>
      <c r="K476" s="53">
        <v>196.49232966</v>
      </c>
      <c r="L476" s="53">
        <v>195.43981836</v>
      </c>
      <c r="M476" s="53">
        <v>200.22344709000001</v>
      </c>
      <c r="N476" s="53">
        <v>201.85820627999999</v>
      </c>
      <c r="O476" s="53">
        <v>200.85341359</v>
      </c>
      <c r="P476" s="53">
        <v>202.77433257999999</v>
      </c>
      <c r="Q476" s="53">
        <v>204.41780377000001</v>
      </c>
      <c r="R476" s="53">
        <v>202.67371786000001</v>
      </c>
      <c r="S476" s="53">
        <v>201.65303111</v>
      </c>
      <c r="T476" s="53">
        <v>201.10956741000001</v>
      </c>
      <c r="U476" s="53">
        <v>200.84548106</v>
      </c>
      <c r="V476" s="53">
        <v>200.28788204</v>
      </c>
      <c r="W476" s="53">
        <v>195.17566414999999</v>
      </c>
      <c r="X476" s="53">
        <v>197.00763307</v>
      </c>
      <c r="Y476" s="53">
        <v>203.86572713000001</v>
      </c>
    </row>
    <row r="477" spans="1:25" s="54" customFormat="1" ht="15.75" x14ac:dyDescent="0.3">
      <c r="A477" s="52" t="s">
        <v>147</v>
      </c>
      <c r="B477" s="53">
        <v>188.73359561000001</v>
      </c>
      <c r="C477" s="53">
        <v>197.54616745999999</v>
      </c>
      <c r="D477" s="53">
        <v>206.60587867999999</v>
      </c>
      <c r="E477" s="53">
        <v>207.48268175000001</v>
      </c>
      <c r="F477" s="53">
        <v>204.24021635</v>
      </c>
      <c r="G477" s="53">
        <v>204.69026212</v>
      </c>
      <c r="H477" s="53">
        <v>189.07272004999999</v>
      </c>
      <c r="I477" s="53">
        <v>174.17875448000001</v>
      </c>
      <c r="J477" s="53">
        <v>169.88656365</v>
      </c>
      <c r="K477" s="53">
        <v>168.44545758000001</v>
      </c>
      <c r="L477" s="53">
        <v>165.23153618000001</v>
      </c>
      <c r="M477" s="53">
        <v>166.70724378</v>
      </c>
      <c r="N477" s="53">
        <v>170.20652683</v>
      </c>
      <c r="O477" s="53">
        <v>171.11480499000001</v>
      </c>
      <c r="P477" s="53">
        <v>173.10940749</v>
      </c>
      <c r="Q477" s="53">
        <v>173.31531465</v>
      </c>
      <c r="R477" s="53">
        <v>167.85013821000001</v>
      </c>
      <c r="S477" s="53">
        <v>169.08623679999999</v>
      </c>
      <c r="T477" s="53">
        <v>168.91847969</v>
      </c>
      <c r="U477" s="53">
        <v>168.71764533999999</v>
      </c>
      <c r="V477" s="53">
        <v>171.77858186</v>
      </c>
      <c r="W477" s="53">
        <v>168.82246201000001</v>
      </c>
      <c r="X477" s="53">
        <v>171.73875214</v>
      </c>
      <c r="Y477" s="53">
        <v>182.32024698999999</v>
      </c>
    </row>
    <row r="478" spans="1:25" s="54" customFormat="1" ht="15.75" x14ac:dyDescent="0.3">
      <c r="A478" s="52" t="s">
        <v>148</v>
      </c>
      <c r="B478" s="53">
        <v>198.83106025000001</v>
      </c>
      <c r="C478" s="53">
        <v>205.62956625999999</v>
      </c>
      <c r="D478" s="53">
        <v>216.99411413999999</v>
      </c>
      <c r="E478" s="53">
        <v>218.82220465</v>
      </c>
      <c r="F478" s="53">
        <v>219.29968979</v>
      </c>
      <c r="G478" s="53">
        <v>214.31665508</v>
      </c>
      <c r="H478" s="53">
        <v>199.01692600000001</v>
      </c>
      <c r="I478" s="53">
        <v>191.75844480999999</v>
      </c>
      <c r="J478" s="53">
        <v>181.01945810000001</v>
      </c>
      <c r="K478" s="53">
        <v>182.94598146999999</v>
      </c>
      <c r="L478" s="53">
        <v>183.36478736000001</v>
      </c>
      <c r="M478" s="53">
        <v>186.90601487999999</v>
      </c>
      <c r="N478" s="53">
        <v>192.46345599</v>
      </c>
      <c r="O478" s="53">
        <v>192.38494069000001</v>
      </c>
      <c r="P478" s="53">
        <v>193.14970513</v>
      </c>
      <c r="Q478" s="53">
        <v>190.66283730999999</v>
      </c>
      <c r="R478" s="53">
        <v>189.0075391</v>
      </c>
      <c r="S478" s="53">
        <v>186.20817572000001</v>
      </c>
      <c r="T478" s="53">
        <v>184.89374606000001</v>
      </c>
      <c r="U478" s="53">
        <v>185.09614504000001</v>
      </c>
      <c r="V478" s="53">
        <v>183.80095008999999</v>
      </c>
      <c r="W478" s="53">
        <v>179.33674199000001</v>
      </c>
      <c r="X478" s="53">
        <v>185.79311465999999</v>
      </c>
      <c r="Y478" s="53">
        <v>203.84175992999999</v>
      </c>
    </row>
    <row r="479" spans="1:25" s="54" customFormat="1" ht="15.75" x14ac:dyDescent="0.3">
      <c r="A479" s="52" t="s">
        <v>149</v>
      </c>
      <c r="B479" s="53">
        <v>185.95813150000001</v>
      </c>
      <c r="C479" s="53">
        <v>195.55863615000001</v>
      </c>
      <c r="D479" s="53">
        <v>200.17071837</v>
      </c>
      <c r="E479" s="53">
        <v>199.97775874999999</v>
      </c>
      <c r="F479" s="53">
        <v>199.13783083000001</v>
      </c>
      <c r="G479" s="53">
        <v>203.16553612000001</v>
      </c>
      <c r="H479" s="53">
        <v>195.17318043</v>
      </c>
      <c r="I479" s="53">
        <v>185.27332627999999</v>
      </c>
      <c r="J479" s="53">
        <v>171.48110528000001</v>
      </c>
      <c r="K479" s="53">
        <v>164.71957431000001</v>
      </c>
      <c r="L479" s="53">
        <v>161.93483395999999</v>
      </c>
      <c r="M479" s="53">
        <v>162.98781781</v>
      </c>
      <c r="N479" s="53">
        <v>167.32945164</v>
      </c>
      <c r="O479" s="53">
        <v>167.18778967</v>
      </c>
      <c r="P479" s="53">
        <v>169.61570399999999</v>
      </c>
      <c r="Q479" s="53">
        <v>171.77208358999999</v>
      </c>
      <c r="R479" s="53">
        <v>170.32990753999999</v>
      </c>
      <c r="S479" s="53">
        <v>168.05643986999999</v>
      </c>
      <c r="T479" s="53">
        <v>165.89179240000001</v>
      </c>
      <c r="U479" s="53">
        <v>165.53362842999999</v>
      </c>
      <c r="V479" s="53">
        <v>164.03272511</v>
      </c>
      <c r="W479" s="53">
        <v>160.50842772999999</v>
      </c>
      <c r="X479" s="53">
        <v>167.39193277000001</v>
      </c>
      <c r="Y479" s="53">
        <v>176.43784001</v>
      </c>
    </row>
    <row r="480" spans="1:25" s="54" customFormat="1" ht="15.75" x14ac:dyDescent="0.3">
      <c r="A480" s="52" t="s">
        <v>150</v>
      </c>
      <c r="B480" s="53">
        <v>200.96535338999999</v>
      </c>
      <c r="C480" s="53">
        <v>213.46414919</v>
      </c>
      <c r="D480" s="53">
        <v>217.38306039</v>
      </c>
      <c r="E480" s="53">
        <v>220.73345787</v>
      </c>
      <c r="F480" s="53">
        <v>223.63524996999999</v>
      </c>
      <c r="G480" s="53">
        <v>223.30923189999999</v>
      </c>
      <c r="H480" s="53">
        <v>218.14347358000001</v>
      </c>
      <c r="I480" s="53">
        <v>213.99261856000001</v>
      </c>
      <c r="J480" s="53">
        <v>205.52262313</v>
      </c>
      <c r="K480" s="53">
        <v>199.03846478</v>
      </c>
      <c r="L480" s="53">
        <v>199.00567025000001</v>
      </c>
      <c r="M480" s="53">
        <v>202.79264067</v>
      </c>
      <c r="N480" s="53">
        <v>204.22777851000001</v>
      </c>
      <c r="O480" s="53">
        <v>205.34245838999999</v>
      </c>
      <c r="P480" s="53">
        <v>207.68346263999999</v>
      </c>
      <c r="Q480" s="53">
        <v>207.93185041999999</v>
      </c>
      <c r="R480" s="53">
        <v>206.01377008</v>
      </c>
      <c r="S480" s="53">
        <v>203.48845317000001</v>
      </c>
      <c r="T480" s="53">
        <v>199.07475603</v>
      </c>
      <c r="U480" s="53">
        <v>196.39023582999999</v>
      </c>
      <c r="V480" s="53">
        <v>192.52867348999999</v>
      </c>
      <c r="W480" s="53">
        <v>193.82489425</v>
      </c>
      <c r="X480" s="53">
        <v>196.69780553999999</v>
      </c>
      <c r="Y480" s="53">
        <v>206.90602107000001</v>
      </c>
    </row>
    <row r="481" spans="1:25" s="54" customFormat="1" ht="15.75" x14ac:dyDescent="0.3">
      <c r="A481" s="52" t="s">
        <v>151</v>
      </c>
      <c r="B481" s="53">
        <v>193.79623867999999</v>
      </c>
      <c r="C481" s="53">
        <v>204.58277914000001</v>
      </c>
      <c r="D481" s="53">
        <v>215.21440763000001</v>
      </c>
      <c r="E481" s="53">
        <v>211.36487753</v>
      </c>
      <c r="F481" s="53">
        <v>216.29563236999999</v>
      </c>
      <c r="G481" s="53">
        <v>217.62126996000001</v>
      </c>
      <c r="H481" s="53">
        <v>214.33511314</v>
      </c>
      <c r="I481" s="53">
        <v>193.68023217999999</v>
      </c>
      <c r="J481" s="53">
        <v>181.77391095999999</v>
      </c>
      <c r="K481" s="53">
        <v>177.6803195</v>
      </c>
      <c r="L481" s="53">
        <v>176.09752329</v>
      </c>
      <c r="M481" s="53">
        <v>177.32456876000001</v>
      </c>
      <c r="N481" s="53">
        <v>179.36288189000001</v>
      </c>
      <c r="O481" s="53">
        <v>182.35440359</v>
      </c>
      <c r="P481" s="53">
        <v>181.73021446999999</v>
      </c>
      <c r="Q481" s="53">
        <v>181.92702825999999</v>
      </c>
      <c r="R481" s="53">
        <v>180.01386069</v>
      </c>
      <c r="S481" s="53">
        <v>177.9061596</v>
      </c>
      <c r="T481" s="53">
        <v>176.36651302000001</v>
      </c>
      <c r="U481" s="53">
        <v>177.85524427999999</v>
      </c>
      <c r="V481" s="53">
        <v>177.69935967000001</v>
      </c>
      <c r="W481" s="53">
        <v>172.63817637</v>
      </c>
      <c r="X481" s="53">
        <v>177.30008419000001</v>
      </c>
      <c r="Y481" s="53">
        <v>185.14228075</v>
      </c>
    </row>
    <row r="482" spans="1:25" s="54" customFormat="1" ht="15.75" x14ac:dyDescent="0.3">
      <c r="A482" s="52" t="s">
        <v>152</v>
      </c>
      <c r="B482" s="53">
        <v>199.01380635000001</v>
      </c>
      <c r="C482" s="53">
        <v>203.73483995000001</v>
      </c>
      <c r="D482" s="53">
        <v>213.52592579</v>
      </c>
      <c r="E482" s="53">
        <v>214.98604488999999</v>
      </c>
      <c r="F482" s="53">
        <v>215.55080544</v>
      </c>
      <c r="G482" s="53">
        <v>212.77245156999999</v>
      </c>
      <c r="H482" s="53">
        <v>201.68668599</v>
      </c>
      <c r="I482" s="53">
        <v>197.20511475999999</v>
      </c>
      <c r="J482" s="53">
        <v>189.58744926</v>
      </c>
      <c r="K482" s="53">
        <v>179.60836585000001</v>
      </c>
      <c r="L482" s="53">
        <v>177.53304517999999</v>
      </c>
      <c r="M482" s="53">
        <v>181.0852099</v>
      </c>
      <c r="N482" s="53">
        <v>185.39506994000001</v>
      </c>
      <c r="O482" s="53">
        <v>187.53428572999999</v>
      </c>
      <c r="P482" s="53">
        <v>189.21814893999999</v>
      </c>
      <c r="Q482" s="53">
        <v>190.63512976000001</v>
      </c>
      <c r="R482" s="53">
        <v>187.30977795999999</v>
      </c>
      <c r="S482" s="53">
        <v>186.86755873000001</v>
      </c>
      <c r="T482" s="53">
        <v>185.77528014000001</v>
      </c>
      <c r="U482" s="53">
        <v>185.30618558</v>
      </c>
      <c r="V482" s="53">
        <v>186.68842989000001</v>
      </c>
      <c r="W482" s="53">
        <v>180.88276786</v>
      </c>
      <c r="X482" s="53">
        <v>186.85547496999999</v>
      </c>
      <c r="Y482" s="53">
        <v>198.67591254000001</v>
      </c>
    </row>
    <row r="483" spans="1:25" s="54" customFormat="1" ht="15.75" x14ac:dyDescent="0.3">
      <c r="A483" s="52" t="s">
        <v>153</v>
      </c>
      <c r="B483" s="53">
        <v>201.29096196</v>
      </c>
      <c r="C483" s="53">
        <v>215.50632375000001</v>
      </c>
      <c r="D483" s="53">
        <v>227.97248787000001</v>
      </c>
      <c r="E483" s="53">
        <v>230.49968201999999</v>
      </c>
      <c r="F483" s="53">
        <v>229.01499706000001</v>
      </c>
      <c r="G483" s="53">
        <v>224.02221433</v>
      </c>
      <c r="H483" s="53">
        <v>205.65262399</v>
      </c>
      <c r="I483" s="53">
        <v>197.44061188000001</v>
      </c>
      <c r="J483" s="53">
        <v>186.39184979000001</v>
      </c>
      <c r="K483" s="53">
        <v>185.31278716</v>
      </c>
      <c r="L483" s="53">
        <v>189.19970278</v>
      </c>
      <c r="M483" s="53">
        <v>191.86580043999999</v>
      </c>
      <c r="N483" s="53">
        <v>198.48576607000001</v>
      </c>
      <c r="O483" s="53">
        <v>193.67893529</v>
      </c>
      <c r="P483" s="53">
        <v>195.85980411</v>
      </c>
      <c r="Q483" s="53">
        <v>195.98688075999999</v>
      </c>
      <c r="R483" s="53">
        <v>194.69780510999999</v>
      </c>
      <c r="S483" s="53">
        <v>192.02470722999999</v>
      </c>
      <c r="T483" s="53">
        <v>193.39972054</v>
      </c>
      <c r="U483" s="53">
        <v>192.11796011999999</v>
      </c>
      <c r="V483" s="53">
        <v>189.81203767</v>
      </c>
      <c r="W483" s="53">
        <v>192.01365290000001</v>
      </c>
      <c r="X483" s="53">
        <v>198.38952614999999</v>
      </c>
      <c r="Y483" s="53">
        <v>212.30828377</v>
      </c>
    </row>
    <row r="484" spans="1:25" s="54" customFormat="1" ht="15.75" x14ac:dyDescent="0.3">
      <c r="A484" s="52" t="s">
        <v>154</v>
      </c>
      <c r="B484" s="53">
        <v>214.17148299999999</v>
      </c>
      <c r="C484" s="53">
        <v>223.68684974000001</v>
      </c>
      <c r="D484" s="53">
        <v>226.77347546999999</v>
      </c>
      <c r="E484" s="53">
        <v>223.83963585000001</v>
      </c>
      <c r="F484" s="53">
        <v>223.74346277000001</v>
      </c>
      <c r="G484" s="53">
        <v>224.83991857999999</v>
      </c>
      <c r="H484" s="53">
        <v>202.82311159</v>
      </c>
      <c r="I484" s="53">
        <v>198.92341458000001</v>
      </c>
      <c r="J484" s="53">
        <v>188.86578531000001</v>
      </c>
      <c r="K484" s="53">
        <v>186.48694366000001</v>
      </c>
      <c r="L484" s="53">
        <v>186.53866853</v>
      </c>
      <c r="M484" s="53">
        <v>191.33208934000001</v>
      </c>
      <c r="N484" s="53">
        <v>197.24809755000001</v>
      </c>
      <c r="O484" s="53">
        <v>197.78706574</v>
      </c>
      <c r="P484" s="53">
        <v>197.48775646000001</v>
      </c>
      <c r="Q484" s="53">
        <v>197.29334822999999</v>
      </c>
      <c r="R484" s="53">
        <v>195.47726881</v>
      </c>
      <c r="S484" s="53">
        <v>192.55535469</v>
      </c>
      <c r="T484" s="53">
        <v>195.16819172999999</v>
      </c>
      <c r="U484" s="53">
        <v>191.47322310000001</v>
      </c>
      <c r="V484" s="53">
        <v>186.28100341999999</v>
      </c>
      <c r="W484" s="53">
        <v>190.81623943</v>
      </c>
      <c r="X484" s="53">
        <v>198.44369003</v>
      </c>
      <c r="Y484" s="53">
        <v>209.56591366000001</v>
      </c>
    </row>
    <row r="485" spans="1:25" s="54" customFormat="1" ht="15.75" x14ac:dyDescent="0.3">
      <c r="A485" s="52" t="s">
        <v>155</v>
      </c>
      <c r="B485" s="53">
        <v>211.45508025999999</v>
      </c>
      <c r="C485" s="53">
        <v>227.14465677000001</v>
      </c>
      <c r="D485" s="53">
        <v>235.26895880000001</v>
      </c>
      <c r="E485" s="53">
        <v>232.24356577</v>
      </c>
      <c r="F485" s="53">
        <v>230.65236887</v>
      </c>
      <c r="G485" s="53">
        <v>219.50235526</v>
      </c>
      <c r="H485" s="53">
        <v>203.93351752000001</v>
      </c>
      <c r="I485" s="53">
        <v>187.42284366999999</v>
      </c>
      <c r="J485" s="53">
        <v>179.64328964000001</v>
      </c>
      <c r="K485" s="53">
        <v>172.11508816</v>
      </c>
      <c r="L485" s="53">
        <v>166.14640582999999</v>
      </c>
      <c r="M485" s="53">
        <v>168.30676179</v>
      </c>
      <c r="N485" s="53">
        <v>172.71740284000001</v>
      </c>
      <c r="O485" s="53">
        <v>176.72752052999999</v>
      </c>
      <c r="P485" s="53">
        <v>178.37570492</v>
      </c>
      <c r="Q485" s="53">
        <v>179.57072012</v>
      </c>
      <c r="R485" s="53">
        <v>176.38523337000001</v>
      </c>
      <c r="S485" s="53">
        <v>174.73932606</v>
      </c>
      <c r="T485" s="53">
        <v>174.55014621000001</v>
      </c>
      <c r="U485" s="53">
        <v>175.76663905999999</v>
      </c>
      <c r="V485" s="53">
        <v>176.20753583999999</v>
      </c>
      <c r="W485" s="53">
        <v>173.76154446999999</v>
      </c>
      <c r="X485" s="53">
        <v>177.52279063</v>
      </c>
      <c r="Y485" s="53">
        <v>196.67028672999999</v>
      </c>
    </row>
    <row r="486" spans="1:25" s="54" customFormat="1" ht="15.75" x14ac:dyDescent="0.3">
      <c r="A486" s="52" t="s">
        <v>156</v>
      </c>
      <c r="B486" s="53">
        <v>193.56391535</v>
      </c>
      <c r="C486" s="53">
        <v>204.36880005</v>
      </c>
      <c r="D486" s="53">
        <v>214.78561930999999</v>
      </c>
      <c r="E486" s="53">
        <v>214.51058055999999</v>
      </c>
      <c r="F486" s="53">
        <v>214.18080651</v>
      </c>
      <c r="G486" s="53">
        <v>214.51704975999999</v>
      </c>
      <c r="H486" s="53">
        <v>208.94562225999999</v>
      </c>
      <c r="I486" s="53">
        <v>202.21630227</v>
      </c>
      <c r="J486" s="53">
        <v>189.08153988999999</v>
      </c>
      <c r="K486" s="53">
        <v>179.17304141</v>
      </c>
      <c r="L486" s="53">
        <v>177.877061</v>
      </c>
      <c r="M486" s="53">
        <v>181.09978595000001</v>
      </c>
      <c r="N486" s="53">
        <v>188.91396875999999</v>
      </c>
      <c r="O486" s="53">
        <v>194.11975146</v>
      </c>
      <c r="P486" s="53">
        <v>194.79080772</v>
      </c>
      <c r="Q486" s="53">
        <v>196.34255105</v>
      </c>
      <c r="R486" s="53">
        <v>193.30076665999999</v>
      </c>
      <c r="S486" s="53">
        <v>191.30750798</v>
      </c>
      <c r="T486" s="53">
        <v>194.18233404</v>
      </c>
      <c r="U486" s="53">
        <v>196.11794379</v>
      </c>
      <c r="V486" s="53">
        <v>196.11023693999999</v>
      </c>
      <c r="W486" s="53">
        <v>191.82712133999999</v>
      </c>
      <c r="X486" s="53">
        <v>195.87493660000001</v>
      </c>
      <c r="Y486" s="53">
        <v>206.0943915</v>
      </c>
    </row>
    <row r="487" spans="1:25" s="54" customFormat="1" ht="15.75" x14ac:dyDescent="0.3">
      <c r="A487" s="52" t="s">
        <v>157</v>
      </c>
      <c r="B487" s="53">
        <v>206.16197597999999</v>
      </c>
      <c r="C487" s="53">
        <v>215.43910274999999</v>
      </c>
      <c r="D487" s="53">
        <v>220.52101390000001</v>
      </c>
      <c r="E487" s="53">
        <v>229.77178774999999</v>
      </c>
      <c r="F487" s="53">
        <v>230.02816295</v>
      </c>
      <c r="G487" s="53">
        <v>216.45748798</v>
      </c>
      <c r="H487" s="53">
        <v>208.69383979</v>
      </c>
      <c r="I487" s="53">
        <v>205.1463152</v>
      </c>
      <c r="J487" s="53">
        <v>201.482381</v>
      </c>
      <c r="K487" s="53">
        <v>190.70036865</v>
      </c>
      <c r="L487" s="53">
        <v>179.82294726999999</v>
      </c>
      <c r="M487" s="53">
        <v>182.86683672000001</v>
      </c>
      <c r="N487" s="53">
        <v>183.76976844000001</v>
      </c>
      <c r="O487" s="53">
        <v>185.37781906000001</v>
      </c>
      <c r="P487" s="53">
        <v>186.52296276000001</v>
      </c>
      <c r="Q487" s="53">
        <v>187.54537536999999</v>
      </c>
      <c r="R487" s="53">
        <v>185.56356011</v>
      </c>
      <c r="S487" s="53">
        <v>184.88783033000001</v>
      </c>
      <c r="T487" s="53">
        <v>183.94001248000001</v>
      </c>
      <c r="U487" s="53">
        <v>184.53236179000001</v>
      </c>
      <c r="V487" s="53">
        <v>186.30414184</v>
      </c>
      <c r="W487" s="53">
        <v>182.04863551</v>
      </c>
      <c r="X487" s="53">
        <v>185.74215526</v>
      </c>
      <c r="Y487" s="53">
        <v>204.92411190999999</v>
      </c>
    </row>
    <row r="488" spans="1:25" s="54" customFormat="1" ht="15.75" x14ac:dyDescent="0.3">
      <c r="A488" s="52" t="s">
        <v>158</v>
      </c>
      <c r="B488" s="53">
        <v>219.59645904999999</v>
      </c>
      <c r="C488" s="53">
        <v>229.45821408</v>
      </c>
      <c r="D488" s="53">
        <v>234.20210316999999</v>
      </c>
      <c r="E488" s="53">
        <v>231.75232661000001</v>
      </c>
      <c r="F488" s="53">
        <v>231.01083756</v>
      </c>
      <c r="G488" s="53">
        <v>231.64235664</v>
      </c>
      <c r="H488" s="53">
        <v>216.22052443000001</v>
      </c>
      <c r="I488" s="53">
        <v>190.91769692</v>
      </c>
      <c r="J488" s="53">
        <v>179.43934619999999</v>
      </c>
      <c r="K488" s="53">
        <v>173.95775829999999</v>
      </c>
      <c r="L488" s="53">
        <v>171.04654085000001</v>
      </c>
      <c r="M488" s="53">
        <v>173.21502265000001</v>
      </c>
      <c r="N488" s="53">
        <v>176.98816091</v>
      </c>
      <c r="O488" s="53">
        <v>176.46228733000001</v>
      </c>
      <c r="P488" s="53">
        <v>177.57712106</v>
      </c>
      <c r="Q488" s="53">
        <v>178.97180269</v>
      </c>
      <c r="R488" s="53">
        <v>176.79964437999999</v>
      </c>
      <c r="S488" s="53">
        <v>175.85832461000001</v>
      </c>
      <c r="T488" s="53">
        <v>175.38221583000001</v>
      </c>
      <c r="U488" s="53">
        <v>172.83858642999999</v>
      </c>
      <c r="V488" s="53">
        <v>174.64178380000001</v>
      </c>
      <c r="W488" s="53">
        <v>170.80438362999999</v>
      </c>
      <c r="X488" s="53">
        <v>177.70206949000001</v>
      </c>
      <c r="Y488" s="53">
        <v>187.65979895000001</v>
      </c>
    </row>
    <row r="489" spans="1:25" s="54" customFormat="1" ht="15.75" x14ac:dyDescent="0.3">
      <c r="A489" s="52" t="s">
        <v>159</v>
      </c>
      <c r="B489" s="53">
        <v>195.66445329999999</v>
      </c>
      <c r="C489" s="53">
        <v>202.23226883999999</v>
      </c>
      <c r="D489" s="53">
        <v>212.80164342</v>
      </c>
      <c r="E489" s="53">
        <v>209.78934314</v>
      </c>
      <c r="F489" s="53">
        <v>209.85362522</v>
      </c>
      <c r="G489" s="53">
        <v>209.49516080000001</v>
      </c>
      <c r="H489" s="53">
        <v>199.73235027000001</v>
      </c>
      <c r="I489" s="53">
        <v>183.74669664000001</v>
      </c>
      <c r="J489" s="53">
        <v>173.18418327000001</v>
      </c>
      <c r="K489" s="53">
        <v>165.79861008</v>
      </c>
      <c r="L489" s="53">
        <v>163.25211675</v>
      </c>
      <c r="M489" s="53">
        <v>162.84214269</v>
      </c>
      <c r="N489" s="53">
        <v>165.46833429</v>
      </c>
      <c r="O489" s="53">
        <v>164.87603537000001</v>
      </c>
      <c r="P489" s="53">
        <v>165.00458223000001</v>
      </c>
      <c r="Q489" s="53">
        <v>164.58707704</v>
      </c>
      <c r="R489" s="53">
        <v>162.96449464</v>
      </c>
      <c r="S489" s="53">
        <v>162.45285393</v>
      </c>
      <c r="T489" s="53">
        <v>161.91913099999999</v>
      </c>
      <c r="U489" s="53">
        <v>162.28537269</v>
      </c>
      <c r="V489" s="53">
        <v>163.39767635000001</v>
      </c>
      <c r="W489" s="53">
        <v>158.04009712999999</v>
      </c>
      <c r="X489" s="53">
        <v>163.12454756</v>
      </c>
      <c r="Y489" s="53">
        <v>174.86019684999999</v>
      </c>
    </row>
    <row r="490" spans="1:25" s="54" customFormat="1" ht="15.75" x14ac:dyDescent="0.3">
      <c r="A490" s="52" t="s">
        <v>160</v>
      </c>
      <c r="B490" s="53">
        <v>185.69448037999999</v>
      </c>
      <c r="C490" s="53">
        <v>196.50881555999999</v>
      </c>
      <c r="D490" s="53">
        <v>206.84772652999999</v>
      </c>
      <c r="E490" s="53">
        <v>209.43652170999999</v>
      </c>
      <c r="F490" s="53">
        <v>209.44230447000001</v>
      </c>
      <c r="G490" s="53">
        <v>206.11468690999999</v>
      </c>
      <c r="H490" s="53">
        <v>192.44745864000001</v>
      </c>
      <c r="I490" s="53">
        <v>175.24388668</v>
      </c>
      <c r="J490" s="53">
        <v>166.18940372</v>
      </c>
      <c r="K490" s="53">
        <v>158.83473487000001</v>
      </c>
      <c r="L490" s="53">
        <v>159.75609256000001</v>
      </c>
      <c r="M490" s="53">
        <v>162.42619033</v>
      </c>
      <c r="N490" s="53">
        <v>168.35443735999999</v>
      </c>
      <c r="O490" s="53">
        <v>167.92965322000001</v>
      </c>
      <c r="P490" s="53">
        <v>165.67655378000001</v>
      </c>
      <c r="Q490" s="53">
        <v>166.43160881</v>
      </c>
      <c r="R490" s="53">
        <v>162.59559332000001</v>
      </c>
      <c r="S490" s="53">
        <v>161.96265029</v>
      </c>
      <c r="T490" s="53">
        <v>162.13551654</v>
      </c>
      <c r="U490" s="53">
        <v>166.57172206999999</v>
      </c>
      <c r="V490" s="53">
        <v>166.37764335</v>
      </c>
      <c r="W490" s="53">
        <v>163.99641604000001</v>
      </c>
      <c r="X490" s="53">
        <v>167.11418430000001</v>
      </c>
      <c r="Y490" s="53">
        <v>181.14736388</v>
      </c>
    </row>
    <row r="491" spans="1:25" s="54" customFormat="1" ht="15.75" x14ac:dyDescent="0.3">
      <c r="A491" s="52" t="s">
        <v>161</v>
      </c>
      <c r="B491" s="53">
        <v>197.49069218</v>
      </c>
      <c r="C491" s="53">
        <v>204.80041069999999</v>
      </c>
      <c r="D491" s="53">
        <v>211.03508882</v>
      </c>
      <c r="E491" s="53">
        <v>211.85612874</v>
      </c>
      <c r="F491" s="53">
        <v>209.90169563000001</v>
      </c>
      <c r="G491" s="53">
        <v>210.33202725999999</v>
      </c>
      <c r="H491" s="53">
        <v>203.44099356999999</v>
      </c>
      <c r="I491" s="53">
        <v>190.83857261</v>
      </c>
      <c r="J491" s="53">
        <v>178.49077435000001</v>
      </c>
      <c r="K491" s="53">
        <v>171.83619057999999</v>
      </c>
      <c r="L491" s="53">
        <v>170.13269944000001</v>
      </c>
      <c r="M491" s="53">
        <v>168.86759766</v>
      </c>
      <c r="N491" s="53">
        <v>171.57812332</v>
      </c>
      <c r="O491" s="53">
        <v>171.67568213999999</v>
      </c>
      <c r="P491" s="53">
        <v>172.60389774000001</v>
      </c>
      <c r="Q491" s="53">
        <v>172.61042986000001</v>
      </c>
      <c r="R491" s="53">
        <v>171.03387373999999</v>
      </c>
      <c r="S491" s="53">
        <v>169.37831431000001</v>
      </c>
      <c r="T491" s="53">
        <v>170.52941849999999</v>
      </c>
      <c r="U491" s="53">
        <v>171.62313021</v>
      </c>
      <c r="V491" s="53">
        <v>173.16599153999999</v>
      </c>
      <c r="W491" s="53">
        <v>172.07732505999999</v>
      </c>
      <c r="X491" s="53">
        <v>174.68199059</v>
      </c>
      <c r="Y491" s="53">
        <v>190.60539116999999</v>
      </c>
    </row>
    <row r="492" spans="1:25" s="54" customFormat="1" ht="15.75" x14ac:dyDescent="0.3">
      <c r="A492" s="52" t="s">
        <v>162</v>
      </c>
      <c r="B492" s="53">
        <v>196.22645442000001</v>
      </c>
      <c r="C492" s="53">
        <v>202.67566274999999</v>
      </c>
      <c r="D492" s="53">
        <v>213.27254657</v>
      </c>
      <c r="E492" s="53">
        <v>216.54117500000001</v>
      </c>
      <c r="F492" s="53">
        <v>221.27970913999999</v>
      </c>
      <c r="G492" s="53">
        <v>225.10675893000001</v>
      </c>
      <c r="H492" s="53">
        <v>212.68351569999999</v>
      </c>
      <c r="I492" s="53">
        <v>198.51455641999999</v>
      </c>
      <c r="J492" s="53">
        <v>188.17454129000001</v>
      </c>
      <c r="K492" s="53">
        <v>179.03767128000001</v>
      </c>
      <c r="L492" s="53">
        <v>174.89384396</v>
      </c>
      <c r="M492" s="53">
        <v>170.88365209</v>
      </c>
      <c r="N492" s="53">
        <v>176.43495227</v>
      </c>
      <c r="O492" s="53">
        <v>174.63388075</v>
      </c>
      <c r="P492" s="53">
        <v>175.53010209999999</v>
      </c>
      <c r="Q492" s="53">
        <v>176.25289502000001</v>
      </c>
      <c r="R492" s="53">
        <v>174.91881993999999</v>
      </c>
      <c r="S492" s="53">
        <v>173.27850236</v>
      </c>
      <c r="T492" s="53">
        <v>173.02426177000001</v>
      </c>
      <c r="U492" s="53">
        <v>174.04051713999999</v>
      </c>
      <c r="V492" s="53">
        <v>177.22212188</v>
      </c>
      <c r="W492" s="53">
        <v>173.16372167</v>
      </c>
      <c r="X492" s="53">
        <v>178.58015738</v>
      </c>
      <c r="Y492" s="53">
        <v>189.42418520999999</v>
      </c>
    </row>
    <row r="493" spans="1:25" s="23" customFormat="1" x14ac:dyDescent="0.2"/>
    <row r="494" spans="1:25" s="23" customFormat="1" x14ac:dyDescent="0.2">
      <c r="A494" s="157" t="s">
        <v>69</v>
      </c>
      <c r="B494" s="225" t="s">
        <v>124</v>
      </c>
      <c r="C494" s="168"/>
      <c r="D494" s="168"/>
      <c r="E494" s="168"/>
      <c r="F494" s="168"/>
      <c r="G494" s="168"/>
      <c r="H494" s="168"/>
      <c r="I494" s="168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9"/>
    </row>
    <row r="495" spans="1:25" s="23" customFormat="1" x14ac:dyDescent="0.2">
      <c r="A495" s="158"/>
      <c r="B495" s="108" t="s">
        <v>71</v>
      </c>
      <c r="C495" s="109" t="s">
        <v>72</v>
      </c>
      <c r="D495" s="110" t="s">
        <v>73</v>
      </c>
      <c r="E495" s="109" t="s">
        <v>74</v>
      </c>
      <c r="F495" s="109" t="s">
        <v>75</v>
      </c>
      <c r="G495" s="109" t="s">
        <v>76</v>
      </c>
      <c r="H495" s="109" t="s">
        <v>77</v>
      </c>
      <c r="I495" s="109" t="s">
        <v>78</v>
      </c>
      <c r="J495" s="109" t="s">
        <v>79</v>
      </c>
      <c r="K495" s="108" t="s">
        <v>80</v>
      </c>
      <c r="L495" s="109" t="s">
        <v>81</v>
      </c>
      <c r="M495" s="111" t="s">
        <v>82</v>
      </c>
      <c r="N495" s="108" t="s">
        <v>83</v>
      </c>
      <c r="O495" s="109" t="s">
        <v>84</v>
      </c>
      <c r="P495" s="111" t="s">
        <v>85</v>
      </c>
      <c r="Q495" s="110" t="s">
        <v>86</v>
      </c>
      <c r="R495" s="109" t="s">
        <v>87</v>
      </c>
      <c r="S495" s="110" t="s">
        <v>88</v>
      </c>
      <c r="T495" s="109" t="s">
        <v>89</v>
      </c>
      <c r="U495" s="110" t="s">
        <v>90</v>
      </c>
      <c r="V495" s="109" t="s">
        <v>91</v>
      </c>
      <c r="W495" s="110" t="s">
        <v>92</v>
      </c>
      <c r="X495" s="109" t="s">
        <v>93</v>
      </c>
      <c r="Y495" s="109" t="s">
        <v>94</v>
      </c>
    </row>
    <row r="496" spans="1:25" s="23" customFormat="1" ht="18" customHeight="1" x14ac:dyDescent="0.2">
      <c r="A496" s="112" t="s">
        <v>133</v>
      </c>
      <c r="B496" s="77">
        <v>210.59962089999999</v>
      </c>
      <c r="C496" s="77">
        <v>220.65747343999999</v>
      </c>
      <c r="D496" s="77">
        <v>226.36386504000001</v>
      </c>
      <c r="E496" s="77">
        <v>230.78239063999999</v>
      </c>
      <c r="F496" s="77">
        <v>230.6847913</v>
      </c>
      <c r="G496" s="77">
        <v>229.18033889</v>
      </c>
      <c r="H496" s="77">
        <v>212.52307324</v>
      </c>
      <c r="I496" s="77">
        <v>202.64845642</v>
      </c>
      <c r="J496" s="77">
        <v>195.79359407999999</v>
      </c>
      <c r="K496" s="77">
        <v>196.57410730999999</v>
      </c>
      <c r="L496" s="77">
        <v>196.21138629000001</v>
      </c>
      <c r="M496" s="77">
        <v>199.25000890000001</v>
      </c>
      <c r="N496" s="77">
        <v>201.75282658</v>
      </c>
      <c r="O496" s="77">
        <v>201.5245616</v>
      </c>
      <c r="P496" s="77">
        <v>203.69662538</v>
      </c>
      <c r="Q496" s="77">
        <v>204.82344183000001</v>
      </c>
      <c r="R496" s="77">
        <v>203.17553909</v>
      </c>
      <c r="S496" s="77">
        <v>200.55535942</v>
      </c>
      <c r="T496" s="77">
        <v>198.40141234999999</v>
      </c>
      <c r="U496" s="77">
        <v>196.85735574</v>
      </c>
      <c r="V496" s="77">
        <v>198.34749318999999</v>
      </c>
      <c r="W496" s="77">
        <v>191.54090808000001</v>
      </c>
      <c r="X496" s="77">
        <v>197.75077737000001</v>
      </c>
      <c r="Y496" s="77">
        <v>202.52674664</v>
      </c>
    </row>
    <row r="497" spans="1:25" s="54" customFormat="1" ht="15.75" x14ac:dyDescent="0.3">
      <c r="A497" s="52" t="s">
        <v>134</v>
      </c>
      <c r="B497" s="53">
        <v>214.20377753</v>
      </c>
      <c r="C497" s="53">
        <v>217.84838934000001</v>
      </c>
      <c r="D497" s="53">
        <v>223.45107415999999</v>
      </c>
      <c r="E497" s="53">
        <v>224.27737246999999</v>
      </c>
      <c r="F497" s="53">
        <v>222.13234335999999</v>
      </c>
      <c r="G497" s="53">
        <v>219.09711991</v>
      </c>
      <c r="H497" s="53">
        <v>198.97978968000001</v>
      </c>
      <c r="I497" s="53">
        <v>203.85709807999999</v>
      </c>
      <c r="J497" s="53">
        <v>200.99954081000001</v>
      </c>
      <c r="K497" s="53">
        <v>196.67321088</v>
      </c>
      <c r="L497" s="53">
        <v>195.48644564</v>
      </c>
      <c r="M497" s="53">
        <v>198.14664665999999</v>
      </c>
      <c r="N497" s="53">
        <v>202.85626432000001</v>
      </c>
      <c r="O497" s="53">
        <v>202.51101976000001</v>
      </c>
      <c r="P497" s="53">
        <v>202.91278345000001</v>
      </c>
      <c r="Q497" s="53">
        <v>204.63727795</v>
      </c>
      <c r="R497" s="53">
        <v>202.76448085000001</v>
      </c>
      <c r="S497" s="53">
        <v>201.29691376</v>
      </c>
      <c r="T497" s="53">
        <v>199.25491334</v>
      </c>
      <c r="U497" s="53">
        <v>192.49282152000001</v>
      </c>
      <c r="V497" s="53">
        <v>188.88657541000001</v>
      </c>
      <c r="W497" s="53">
        <v>190.11312004000001</v>
      </c>
      <c r="X497" s="53">
        <v>195.30938678000001</v>
      </c>
      <c r="Y497" s="53">
        <v>200.7195615</v>
      </c>
    </row>
    <row r="498" spans="1:25" s="54" customFormat="1" ht="15.75" x14ac:dyDescent="0.3">
      <c r="A498" s="52" t="s">
        <v>135</v>
      </c>
      <c r="B498" s="53">
        <v>205.22550088</v>
      </c>
      <c r="C498" s="53">
        <v>210.90329173999999</v>
      </c>
      <c r="D498" s="53">
        <v>223.69762413000001</v>
      </c>
      <c r="E498" s="53">
        <v>232.37552803</v>
      </c>
      <c r="F498" s="53">
        <v>226.58192295000001</v>
      </c>
      <c r="G498" s="53">
        <v>227.61491626</v>
      </c>
      <c r="H498" s="53">
        <v>216.56180524000001</v>
      </c>
      <c r="I498" s="53">
        <v>203.07437307999999</v>
      </c>
      <c r="J498" s="53">
        <v>190.37786448</v>
      </c>
      <c r="K498" s="53">
        <v>183.30911121</v>
      </c>
      <c r="L498" s="53">
        <v>182.08195785000001</v>
      </c>
      <c r="M498" s="53">
        <v>183.51762893</v>
      </c>
      <c r="N498" s="53">
        <v>185.88537722000001</v>
      </c>
      <c r="O498" s="53">
        <v>186.43311306999999</v>
      </c>
      <c r="P498" s="53">
        <v>188.24063065999999</v>
      </c>
      <c r="Q498" s="53">
        <v>191.7830586</v>
      </c>
      <c r="R498" s="53">
        <v>190.73682561000001</v>
      </c>
      <c r="S498" s="53">
        <v>188.64392477000001</v>
      </c>
      <c r="T498" s="53">
        <v>187.13586871999999</v>
      </c>
      <c r="U498" s="53">
        <v>185.68681814999999</v>
      </c>
      <c r="V498" s="53">
        <v>183.87177943</v>
      </c>
      <c r="W498" s="53">
        <v>180.36892867</v>
      </c>
      <c r="X498" s="53">
        <v>184.76873972000001</v>
      </c>
      <c r="Y498" s="53">
        <v>195.14973377999999</v>
      </c>
    </row>
    <row r="499" spans="1:25" s="54" customFormat="1" ht="15.75" x14ac:dyDescent="0.3">
      <c r="A499" s="52" t="s">
        <v>136</v>
      </c>
      <c r="B499" s="53">
        <v>208.16361538000001</v>
      </c>
      <c r="C499" s="53">
        <v>217.88938963000001</v>
      </c>
      <c r="D499" s="53">
        <v>229.0202615</v>
      </c>
      <c r="E499" s="53">
        <v>231.99006313000001</v>
      </c>
      <c r="F499" s="53">
        <v>233.79623789999999</v>
      </c>
      <c r="G499" s="53">
        <v>230.97336498999999</v>
      </c>
      <c r="H499" s="53">
        <v>216.72157960999999</v>
      </c>
      <c r="I499" s="53">
        <v>204.98269746</v>
      </c>
      <c r="J499" s="53">
        <v>191.67968248</v>
      </c>
      <c r="K499" s="53">
        <v>186.92177340000001</v>
      </c>
      <c r="L499" s="53">
        <v>184.62112859000001</v>
      </c>
      <c r="M499" s="53">
        <v>186.09710505999999</v>
      </c>
      <c r="N499" s="53">
        <v>191.61646618</v>
      </c>
      <c r="O499" s="53">
        <v>192.73988369</v>
      </c>
      <c r="P499" s="53">
        <v>192.77729595</v>
      </c>
      <c r="Q499" s="53">
        <v>195.33175159999999</v>
      </c>
      <c r="R499" s="53">
        <v>194.30448544000001</v>
      </c>
      <c r="S499" s="53">
        <v>191.81638011000001</v>
      </c>
      <c r="T499" s="53">
        <v>190.90236274</v>
      </c>
      <c r="U499" s="53">
        <v>182.61991018000001</v>
      </c>
      <c r="V499" s="53">
        <v>177.68473879999999</v>
      </c>
      <c r="W499" s="53">
        <v>179.28996280999999</v>
      </c>
      <c r="X499" s="53">
        <v>188.18256299000001</v>
      </c>
      <c r="Y499" s="53">
        <v>197.53034088000001</v>
      </c>
    </row>
    <row r="500" spans="1:25" s="54" customFormat="1" ht="15.75" x14ac:dyDescent="0.3">
      <c r="A500" s="52" t="s">
        <v>137</v>
      </c>
      <c r="B500" s="53">
        <v>204.63260577</v>
      </c>
      <c r="C500" s="53">
        <v>209.46459605999999</v>
      </c>
      <c r="D500" s="53">
        <v>215.67260787000001</v>
      </c>
      <c r="E500" s="53">
        <v>213.50873720000001</v>
      </c>
      <c r="F500" s="53">
        <v>212.44618613</v>
      </c>
      <c r="G500" s="53">
        <v>211.42051592999999</v>
      </c>
      <c r="H500" s="53">
        <v>207.11771443999999</v>
      </c>
      <c r="I500" s="53">
        <v>199.48978604000001</v>
      </c>
      <c r="J500" s="53">
        <v>203.59220257000001</v>
      </c>
      <c r="K500" s="53">
        <v>190.08144199</v>
      </c>
      <c r="L500" s="53">
        <v>188.11869145</v>
      </c>
      <c r="M500" s="53">
        <v>189.84502750999999</v>
      </c>
      <c r="N500" s="53">
        <v>195.49072140999999</v>
      </c>
      <c r="O500" s="53">
        <v>196.39502277</v>
      </c>
      <c r="P500" s="53">
        <v>198.40527205000001</v>
      </c>
      <c r="Q500" s="53">
        <v>200.11526304</v>
      </c>
      <c r="R500" s="53">
        <v>202.91131159</v>
      </c>
      <c r="S500" s="53">
        <v>202.41395241999999</v>
      </c>
      <c r="T500" s="53">
        <v>199.00108538000001</v>
      </c>
      <c r="U500" s="53">
        <v>194.51897278000001</v>
      </c>
      <c r="V500" s="53">
        <v>185.89667395000001</v>
      </c>
      <c r="W500" s="53">
        <v>195.64041055999999</v>
      </c>
      <c r="X500" s="53">
        <v>202.29480620000001</v>
      </c>
      <c r="Y500" s="53">
        <v>212.21288572</v>
      </c>
    </row>
    <row r="501" spans="1:25" s="54" customFormat="1" ht="15.75" x14ac:dyDescent="0.3">
      <c r="A501" s="52" t="s">
        <v>138</v>
      </c>
      <c r="B501" s="53">
        <v>210.0464073</v>
      </c>
      <c r="C501" s="53">
        <v>221.97334918999999</v>
      </c>
      <c r="D501" s="53">
        <v>235.86057117999999</v>
      </c>
      <c r="E501" s="53">
        <v>235.37362522000001</v>
      </c>
      <c r="F501" s="53">
        <v>234.64828562</v>
      </c>
      <c r="G501" s="53">
        <v>223.18996301999999</v>
      </c>
      <c r="H501" s="53">
        <v>204.83072480999999</v>
      </c>
      <c r="I501" s="53">
        <v>196.47779575000001</v>
      </c>
      <c r="J501" s="53">
        <v>186.08518634999999</v>
      </c>
      <c r="K501" s="53">
        <v>180.00531311</v>
      </c>
      <c r="L501" s="53">
        <v>180.81522468</v>
      </c>
      <c r="M501" s="53">
        <v>180.51218588</v>
      </c>
      <c r="N501" s="53">
        <v>184.27798436</v>
      </c>
      <c r="O501" s="53">
        <v>184.08871977000001</v>
      </c>
      <c r="P501" s="53">
        <v>186.35136195999999</v>
      </c>
      <c r="Q501" s="53">
        <v>188.29830053000001</v>
      </c>
      <c r="R501" s="53">
        <v>187.55698103</v>
      </c>
      <c r="S501" s="53">
        <v>185.10444064000001</v>
      </c>
      <c r="T501" s="53">
        <v>188.42446562999999</v>
      </c>
      <c r="U501" s="53">
        <v>181.99249938</v>
      </c>
      <c r="V501" s="53">
        <v>179.40960172000001</v>
      </c>
      <c r="W501" s="53">
        <v>181.41342635999999</v>
      </c>
      <c r="X501" s="53">
        <v>185.12302278000001</v>
      </c>
      <c r="Y501" s="53">
        <v>195.7993902</v>
      </c>
    </row>
    <row r="502" spans="1:25" s="54" customFormat="1" ht="15.75" x14ac:dyDescent="0.3">
      <c r="A502" s="52" t="s">
        <v>139</v>
      </c>
      <c r="B502" s="53">
        <v>214.56940370000001</v>
      </c>
      <c r="C502" s="53">
        <v>206.01846157</v>
      </c>
      <c r="D502" s="53">
        <v>230.07475516</v>
      </c>
      <c r="E502" s="53">
        <v>232.29296590000001</v>
      </c>
      <c r="F502" s="53">
        <v>230.98161478</v>
      </c>
      <c r="G502" s="53">
        <v>221.99534588</v>
      </c>
      <c r="H502" s="53">
        <v>205.84416666999999</v>
      </c>
      <c r="I502" s="53">
        <v>202.11289529999999</v>
      </c>
      <c r="J502" s="53">
        <v>189.72856049999999</v>
      </c>
      <c r="K502" s="53">
        <v>190.76645614</v>
      </c>
      <c r="L502" s="53">
        <v>192.7145506</v>
      </c>
      <c r="M502" s="53">
        <v>193.77902782000001</v>
      </c>
      <c r="N502" s="53">
        <v>196.47338012</v>
      </c>
      <c r="O502" s="53">
        <v>199.48732501000001</v>
      </c>
      <c r="P502" s="53">
        <v>202.02292313000001</v>
      </c>
      <c r="Q502" s="53">
        <v>202.72560944</v>
      </c>
      <c r="R502" s="53">
        <v>199.44206438000001</v>
      </c>
      <c r="S502" s="53">
        <v>196.26184372</v>
      </c>
      <c r="T502" s="53">
        <v>194.02565609000001</v>
      </c>
      <c r="U502" s="53">
        <v>183.81799710000001</v>
      </c>
      <c r="V502" s="53">
        <v>187.03855659999999</v>
      </c>
      <c r="W502" s="53">
        <v>190.96301984999999</v>
      </c>
      <c r="X502" s="53">
        <v>199.11020182999999</v>
      </c>
      <c r="Y502" s="53">
        <v>204.44993516</v>
      </c>
    </row>
    <row r="503" spans="1:25" s="54" customFormat="1" ht="15.75" x14ac:dyDescent="0.3">
      <c r="A503" s="52" t="s">
        <v>140</v>
      </c>
      <c r="B503" s="53">
        <v>221.64944305</v>
      </c>
      <c r="C503" s="53">
        <v>226.80013116000001</v>
      </c>
      <c r="D503" s="53">
        <v>228.33032107</v>
      </c>
      <c r="E503" s="53">
        <v>228.42523401</v>
      </c>
      <c r="F503" s="53">
        <v>226.23788507</v>
      </c>
      <c r="G503" s="53">
        <v>221.17983777000001</v>
      </c>
      <c r="H503" s="53">
        <v>204.33137210999999</v>
      </c>
      <c r="I503" s="53">
        <v>198.79144528</v>
      </c>
      <c r="J503" s="53">
        <v>194.17839928999999</v>
      </c>
      <c r="K503" s="53">
        <v>190.7641194</v>
      </c>
      <c r="L503" s="53">
        <v>190.91489923</v>
      </c>
      <c r="M503" s="53">
        <v>193.66077111000001</v>
      </c>
      <c r="N503" s="53">
        <v>198.82986142999999</v>
      </c>
      <c r="O503" s="53">
        <v>199.26089439</v>
      </c>
      <c r="P503" s="53">
        <v>200.26376417</v>
      </c>
      <c r="Q503" s="53">
        <v>202.04156502999999</v>
      </c>
      <c r="R503" s="53">
        <v>199.38645147</v>
      </c>
      <c r="S503" s="53">
        <v>196.24341387999999</v>
      </c>
      <c r="T503" s="53">
        <v>194.24555716</v>
      </c>
      <c r="U503" s="53">
        <v>190.38941463</v>
      </c>
      <c r="V503" s="53">
        <v>182.62724104</v>
      </c>
      <c r="W503" s="53">
        <v>188.47583878</v>
      </c>
      <c r="X503" s="53">
        <v>195.29717349000001</v>
      </c>
      <c r="Y503" s="53">
        <v>211.07910379</v>
      </c>
    </row>
    <row r="504" spans="1:25" s="54" customFormat="1" ht="15.75" x14ac:dyDescent="0.3">
      <c r="A504" s="52" t="s">
        <v>141</v>
      </c>
      <c r="B504" s="53">
        <v>204.97314306999999</v>
      </c>
      <c r="C504" s="53">
        <v>192.29061933</v>
      </c>
      <c r="D504" s="53">
        <v>200.00706776000001</v>
      </c>
      <c r="E504" s="53">
        <v>219.19367403000001</v>
      </c>
      <c r="F504" s="53">
        <v>215.56856364999999</v>
      </c>
      <c r="G504" s="53">
        <v>207.17680605000001</v>
      </c>
      <c r="H504" s="53">
        <v>188.51753876000001</v>
      </c>
      <c r="I504" s="53">
        <v>179.91399134</v>
      </c>
      <c r="J504" s="53">
        <v>170.12386567999999</v>
      </c>
      <c r="K504" s="53">
        <v>165.20701324999999</v>
      </c>
      <c r="L504" s="53">
        <v>162.62416574</v>
      </c>
      <c r="M504" s="53">
        <v>167.47429824</v>
      </c>
      <c r="N504" s="53">
        <v>171.40600886999999</v>
      </c>
      <c r="O504" s="53">
        <v>170.79860533999999</v>
      </c>
      <c r="P504" s="53">
        <v>171.81306594</v>
      </c>
      <c r="Q504" s="53">
        <v>172.40870855</v>
      </c>
      <c r="R504" s="53">
        <v>171.91558344000001</v>
      </c>
      <c r="S504" s="53">
        <v>171.9061609</v>
      </c>
      <c r="T504" s="53">
        <v>170.25437542</v>
      </c>
      <c r="U504" s="53">
        <v>168.38617128000001</v>
      </c>
      <c r="V504" s="53">
        <v>164.87459652000001</v>
      </c>
      <c r="W504" s="53">
        <v>169.69047277999999</v>
      </c>
      <c r="X504" s="53">
        <v>170.95058362</v>
      </c>
      <c r="Y504" s="53">
        <v>192.14274463999999</v>
      </c>
    </row>
    <row r="505" spans="1:25" s="54" customFormat="1" ht="15.75" x14ac:dyDescent="0.3">
      <c r="A505" s="52" t="s">
        <v>142</v>
      </c>
      <c r="B505" s="53">
        <v>193.61174188999999</v>
      </c>
      <c r="C505" s="53">
        <v>197.97527156999999</v>
      </c>
      <c r="D505" s="53">
        <v>205.09262283999999</v>
      </c>
      <c r="E505" s="53">
        <v>208.7389293</v>
      </c>
      <c r="F505" s="53">
        <v>211.92857079999999</v>
      </c>
      <c r="G505" s="53">
        <v>211.94567334000001</v>
      </c>
      <c r="H505" s="53">
        <v>199.20537475</v>
      </c>
      <c r="I505" s="53">
        <v>198.26982827</v>
      </c>
      <c r="J505" s="53">
        <v>186.92604183</v>
      </c>
      <c r="K505" s="53">
        <v>176.53958731</v>
      </c>
      <c r="L505" s="53">
        <v>172.24150904999999</v>
      </c>
      <c r="M505" s="53">
        <v>170.57878622999999</v>
      </c>
      <c r="N505" s="53">
        <v>172.08656213</v>
      </c>
      <c r="O505" s="53">
        <v>173.58555698999999</v>
      </c>
      <c r="P505" s="53">
        <v>174.33996934999999</v>
      </c>
      <c r="Q505" s="53">
        <v>177.13286606</v>
      </c>
      <c r="R505" s="53">
        <v>176.29469947000001</v>
      </c>
      <c r="S505" s="53">
        <v>173.58976203</v>
      </c>
      <c r="T505" s="53">
        <v>172.27019781999999</v>
      </c>
      <c r="U505" s="53">
        <v>172.13807449000001</v>
      </c>
      <c r="V505" s="53">
        <v>170.31966553999999</v>
      </c>
      <c r="W505" s="53">
        <v>166.54432822999999</v>
      </c>
      <c r="X505" s="53">
        <v>169.90969544000001</v>
      </c>
      <c r="Y505" s="53">
        <v>180.25719742999999</v>
      </c>
    </row>
    <row r="506" spans="1:25" s="54" customFormat="1" ht="15.75" x14ac:dyDescent="0.3">
      <c r="A506" s="52" t="s">
        <v>143</v>
      </c>
      <c r="B506" s="53">
        <v>189.35450972000001</v>
      </c>
      <c r="C506" s="53">
        <v>195.03850156999999</v>
      </c>
      <c r="D506" s="53">
        <v>203.99767066000001</v>
      </c>
      <c r="E506" s="53">
        <v>204.84385574999999</v>
      </c>
      <c r="F506" s="53">
        <v>205.02392091999999</v>
      </c>
      <c r="G506" s="53">
        <v>204.39575293999999</v>
      </c>
      <c r="H506" s="53">
        <v>193.36339081</v>
      </c>
      <c r="I506" s="53">
        <v>186.10072036</v>
      </c>
      <c r="J506" s="53">
        <v>178.65112546</v>
      </c>
      <c r="K506" s="53">
        <v>167.46173693</v>
      </c>
      <c r="L506" s="53">
        <v>168.34876306999999</v>
      </c>
      <c r="M506" s="53">
        <v>168.77005786000001</v>
      </c>
      <c r="N506" s="53">
        <v>169.95116898000001</v>
      </c>
      <c r="O506" s="53">
        <v>170.66705196000001</v>
      </c>
      <c r="P506" s="53">
        <v>171.64040824</v>
      </c>
      <c r="Q506" s="53">
        <v>172.06212528</v>
      </c>
      <c r="R506" s="53">
        <v>171.13290784</v>
      </c>
      <c r="S506" s="53">
        <v>169.66295349000001</v>
      </c>
      <c r="T506" s="53">
        <v>169.78531613999999</v>
      </c>
      <c r="U506" s="53">
        <v>169.01758878999999</v>
      </c>
      <c r="V506" s="53">
        <v>168.33600874999999</v>
      </c>
      <c r="W506" s="53">
        <v>166.5568591</v>
      </c>
      <c r="X506" s="53">
        <v>168.80918621999999</v>
      </c>
      <c r="Y506" s="53">
        <v>178.66821074000001</v>
      </c>
    </row>
    <row r="507" spans="1:25" s="54" customFormat="1" ht="15.75" x14ac:dyDescent="0.3">
      <c r="A507" s="52" t="s">
        <v>144</v>
      </c>
      <c r="B507" s="53">
        <v>208.84493234999999</v>
      </c>
      <c r="C507" s="53">
        <v>213.31639165000001</v>
      </c>
      <c r="D507" s="53">
        <v>221.96591939000001</v>
      </c>
      <c r="E507" s="53">
        <v>220.18563255000001</v>
      </c>
      <c r="F507" s="53">
        <v>219.68432539</v>
      </c>
      <c r="G507" s="53">
        <v>218.63301168000001</v>
      </c>
      <c r="H507" s="53">
        <v>203.81631462999999</v>
      </c>
      <c r="I507" s="53">
        <v>195.43673414</v>
      </c>
      <c r="J507" s="53">
        <v>179.79557657000001</v>
      </c>
      <c r="K507" s="53">
        <v>176.81666451000001</v>
      </c>
      <c r="L507" s="53">
        <v>174.78286503000001</v>
      </c>
      <c r="M507" s="53">
        <v>179.80902793999999</v>
      </c>
      <c r="N507" s="53">
        <v>184.05600100000001</v>
      </c>
      <c r="O507" s="53">
        <v>187.96758727</v>
      </c>
      <c r="P507" s="53">
        <v>190.02017814999999</v>
      </c>
      <c r="Q507" s="53">
        <v>192.43592988</v>
      </c>
      <c r="R507" s="53">
        <v>187.87565194000001</v>
      </c>
      <c r="S507" s="53">
        <v>185.21284245999999</v>
      </c>
      <c r="T507" s="53">
        <v>186.45727943</v>
      </c>
      <c r="U507" s="53">
        <v>177.11654718</v>
      </c>
      <c r="V507" s="53">
        <v>172.18247063999999</v>
      </c>
      <c r="W507" s="53">
        <v>173.24791346999999</v>
      </c>
      <c r="X507" s="53">
        <v>182.07987818999999</v>
      </c>
      <c r="Y507" s="53">
        <v>190.55669981</v>
      </c>
    </row>
    <row r="508" spans="1:25" s="54" customFormat="1" ht="15.75" x14ac:dyDescent="0.3">
      <c r="A508" s="52" t="s">
        <v>145</v>
      </c>
      <c r="B508" s="53">
        <v>198.47824782999999</v>
      </c>
      <c r="C508" s="53">
        <v>202.42421973</v>
      </c>
      <c r="D508" s="53">
        <v>211.72990476000001</v>
      </c>
      <c r="E508" s="53">
        <v>210.26854709</v>
      </c>
      <c r="F508" s="53">
        <v>209.42092672999999</v>
      </c>
      <c r="G508" s="53">
        <v>217.51196934000001</v>
      </c>
      <c r="H508" s="53">
        <v>206.22857155</v>
      </c>
      <c r="I508" s="53">
        <v>201.95002253000001</v>
      </c>
      <c r="J508" s="53">
        <v>193.30498258</v>
      </c>
      <c r="K508" s="53">
        <v>183.97919189999999</v>
      </c>
      <c r="L508" s="53">
        <v>186.03513626</v>
      </c>
      <c r="M508" s="53">
        <v>191.00250935</v>
      </c>
      <c r="N508" s="53">
        <v>198.83778943999999</v>
      </c>
      <c r="O508" s="53">
        <v>199.3993911</v>
      </c>
      <c r="P508" s="53">
        <v>202.91166720999999</v>
      </c>
      <c r="Q508" s="53">
        <v>207.57881692999999</v>
      </c>
      <c r="R508" s="53">
        <v>203.29127546999999</v>
      </c>
      <c r="S508" s="53">
        <v>200.63381262999999</v>
      </c>
      <c r="T508" s="53">
        <v>197.48073486000001</v>
      </c>
      <c r="U508" s="53">
        <v>193.04672844000001</v>
      </c>
      <c r="V508" s="53">
        <v>190.92029377</v>
      </c>
      <c r="W508" s="53">
        <v>188.92216977999999</v>
      </c>
      <c r="X508" s="53">
        <v>194.97158723000001</v>
      </c>
      <c r="Y508" s="53">
        <v>207.1711938</v>
      </c>
    </row>
    <row r="509" spans="1:25" s="54" customFormat="1" ht="15.75" x14ac:dyDescent="0.3">
      <c r="A509" s="52" t="s">
        <v>146</v>
      </c>
      <c r="B509" s="53">
        <v>213.24198136000001</v>
      </c>
      <c r="C509" s="53">
        <v>223.72817967</v>
      </c>
      <c r="D509" s="53">
        <v>236.97059898000001</v>
      </c>
      <c r="E509" s="53">
        <v>238.22749988000001</v>
      </c>
      <c r="F509" s="53">
        <v>238.97902912000001</v>
      </c>
      <c r="G509" s="53">
        <v>237.26308706</v>
      </c>
      <c r="H509" s="53">
        <v>221.60512409</v>
      </c>
      <c r="I509" s="53">
        <v>208.8875018</v>
      </c>
      <c r="J509" s="53">
        <v>198.4057143</v>
      </c>
      <c r="K509" s="53">
        <v>196.49232966</v>
      </c>
      <c r="L509" s="53">
        <v>195.43981836</v>
      </c>
      <c r="M509" s="53">
        <v>200.22344709000001</v>
      </c>
      <c r="N509" s="53">
        <v>201.85820627999999</v>
      </c>
      <c r="O509" s="53">
        <v>200.85341359</v>
      </c>
      <c r="P509" s="53">
        <v>202.77433257999999</v>
      </c>
      <c r="Q509" s="53">
        <v>204.41780377000001</v>
      </c>
      <c r="R509" s="53">
        <v>202.67371786000001</v>
      </c>
      <c r="S509" s="53">
        <v>201.65303111</v>
      </c>
      <c r="T509" s="53">
        <v>201.10956741000001</v>
      </c>
      <c r="U509" s="53">
        <v>200.84548106</v>
      </c>
      <c r="V509" s="53">
        <v>200.28788204</v>
      </c>
      <c r="W509" s="53">
        <v>195.17566414999999</v>
      </c>
      <c r="X509" s="53">
        <v>197.00763307</v>
      </c>
      <c r="Y509" s="53">
        <v>203.86572713000001</v>
      </c>
    </row>
    <row r="510" spans="1:25" s="54" customFormat="1" ht="15.75" x14ac:dyDescent="0.3">
      <c r="A510" s="52" t="s">
        <v>147</v>
      </c>
      <c r="B510" s="53">
        <v>188.73359561000001</v>
      </c>
      <c r="C510" s="53">
        <v>197.54616745999999</v>
      </c>
      <c r="D510" s="53">
        <v>206.60587867999999</v>
      </c>
      <c r="E510" s="53">
        <v>207.48268175000001</v>
      </c>
      <c r="F510" s="53">
        <v>204.24021635</v>
      </c>
      <c r="G510" s="53">
        <v>204.69026212</v>
      </c>
      <c r="H510" s="53">
        <v>189.07272004999999</v>
      </c>
      <c r="I510" s="53">
        <v>174.17875448000001</v>
      </c>
      <c r="J510" s="53">
        <v>169.88656365</v>
      </c>
      <c r="K510" s="53">
        <v>168.44545758000001</v>
      </c>
      <c r="L510" s="53">
        <v>165.23153618000001</v>
      </c>
      <c r="M510" s="53">
        <v>166.70724378</v>
      </c>
      <c r="N510" s="53">
        <v>170.20652683</v>
      </c>
      <c r="O510" s="53">
        <v>171.11480499000001</v>
      </c>
      <c r="P510" s="53">
        <v>173.10940749</v>
      </c>
      <c r="Q510" s="53">
        <v>173.31531465</v>
      </c>
      <c r="R510" s="53">
        <v>167.85013821000001</v>
      </c>
      <c r="S510" s="53">
        <v>169.08623679999999</v>
      </c>
      <c r="T510" s="53">
        <v>168.91847969</v>
      </c>
      <c r="U510" s="53">
        <v>168.71764533999999</v>
      </c>
      <c r="V510" s="53">
        <v>171.77858186</v>
      </c>
      <c r="W510" s="53">
        <v>168.82246201000001</v>
      </c>
      <c r="X510" s="53">
        <v>171.73875214</v>
      </c>
      <c r="Y510" s="53">
        <v>182.32024698999999</v>
      </c>
    </row>
    <row r="511" spans="1:25" s="54" customFormat="1" ht="15.75" x14ac:dyDescent="0.3">
      <c r="A511" s="52" t="s">
        <v>148</v>
      </c>
      <c r="B511" s="53">
        <v>198.83106025000001</v>
      </c>
      <c r="C511" s="53">
        <v>205.62956625999999</v>
      </c>
      <c r="D511" s="53">
        <v>216.99411413999999</v>
      </c>
      <c r="E511" s="53">
        <v>218.82220465</v>
      </c>
      <c r="F511" s="53">
        <v>219.29968979</v>
      </c>
      <c r="G511" s="53">
        <v>214.31665508</v>
      </c>
      <c r="H511" s="53">
        <v>199.01692600000001</v>
      </c>
      <c r="I511" s="53">
        <v>191.75844480999999</v>
      </c>
      <c r="J511" s="53">
        <v>181.01945810000001</v>
      </c>
      <c r="K511" s="53">
        <v>182.94598146999999</v>
      </c>
      <c r="L511" s="53">
        <v>183.36478736000001</v>
      </c>
      <c r="M511" s="53">
        <v>186.90601487999999</v>
      </c>
      <c r="N511" s="53">
        <v>192.46345599</v>
      </c>
      <c r="O511" s="53">
        <v>192.38494069000001</v>
      </c>
      <c r="P511" s="53">
        <v>193.14970513</v>
      </c>
      <c r="Q511" s="53">
        <v>190.66283730999999</v>
      </c>
      <c r="R511" s="53">
        <v>189.0075391</v>
      </c>
      <c r="S511" s="53">
        <v>186.20817572000001</v>
      </c>
      <c r="T511" s="53">
        <v>184.89374606000001</v>
      </c>
      <c r="U511" s="53">
        <v>185.09614504000001</v>
      </c>
      <c r="V511" s="53">
        <v>183.80095008999999</v>
      </c>
      <c r="W511" s="53">
        <v>179.33674199000001</v>
      </c>
      <c r="X511" s="53">
        <v>185.79311465999999</v>
      </c>
      <c r="Y511" s="53">
        <v>203.84175992999999</v>
      </c>
    </row>
    <row r="512" spans="1:25" s="54" customFormat="1" ht="15.75" x14ac:dyDescent="0.3">
      <c r="A512" s="52" t="s">
        <v>149</v>
      </c>
      <c r="B512" s="53">
        <v>185.95813150000001</v>
      </c>
      <c r="C512" s="53">
        <v>195.55863615000001</v>
      </c>
      <c r="D512" s="53">
        <v>200.17071837</v>
      </c>
      <c r="E512" s="53">
        <v>199.97775874999999</v>
      </c>
      <c r="F512" s="53">
        <v>199.13783083000001</v>
      </c>
      <c r="G512" s="53">
        <v>203.16553612000001</v>
      </c>
      <c r="H512" s="53">
        <v>195.17318043</v>
      </c>
      <c r="I512" s="53">
        <v>185.27332627999999</v>
      </c>
      <c r="J512" s="53">
        <v>171.48110528000001</v>
      </c>
      <c r="K512" s="53">
        <v>164.71957431000001</v>
      </c>
      <c r="L512" s="53">
        <v>161.93483395999999</v>
      </c>
      <c r="M512" s="53">
        <v>162.98781781</v>
      </c>
      <c r="N512" s="53">
        <v>167.32945164</v>
      </c>
      <c r="O512" s="53">
        <v>167.18778967</v>
      </c>
      <c r="P512" s="53">
        <v>169.61570399999999</v>
      </c>
      <c r="Q512" s="53">
        <v>171.77208358999999</v>
      </c>
      <c r="R512" s="53">
        <v>170.32990753999999</v>
      </c>
      <c r="S512" s="53">
        <v>168.05643986999999</v>
      </c>
      <c r="T512" s="53">
        <v>165.89179240000001</v>
      </c>
      <c r="U512" s="53">
        <v>165.53362842999999</v>
      </c>
      <c r="V512" s="53">
        <v>164.03272511</v>
      </c>
      <c r="W512" s="53">
        <v>160.50842772999999</v>
      </c>
      <c r="X512" s="53">
        <v>167.39193277000001</v>
      </c>
      <c r="Y512" s="53">
        <v>176.43784001</v>
      </c>
    </row>
    <row r="513" spans="1:25" s="54" customFormat="1" ht="15.75" x14ac:dyDescent="0.3">
      <c r="A513" s="52" t="s">
        <v>150</v>
      </c>
      <c r="B513" s="53">
        <v>200.96535338999999</v>
      </c>
      <c r="C513" s="53">
        <v>213.46414919</v>
      </c>
      <c r="D513" s="53">
        <v>217.38306039</v>
      </c>
      <c r="E513" s="53">
        <v>220.73345787</v>
      </c>
      <c r="F513" s="53">
        <v>223.63524996999999</v>
      </c>
      <c r="G513" s="53">
        <v>223.30923189999999</v>
      </c>
      <c r="H513" s="53">
        <v>218.14347358000001</v>
      </c>
      <c r="I513" s="53">
        <v>213.99261856000001</v>
      </c>
      <c r="J513" s="53">
        <v>205.52262313</v>
      </c>
      <c r="K513" s="53">
        <v>199.03846478</v>
      </c>
      <c r="L513" s="53">
        <v>199.00567025000001</v>
      </c>
      <c r="M513" s="53">
        <v>202.79264067</v>
      </c>
      <c r="N513" s="53">
        <v>204.22777851000001</v>
      </c>
      <c r="O513" s="53">
        <v>205.34245838999999</v>
      </c>
      <c r="P513" s="53">
        <v>207.68346263999999</v>
      </c>
      <c r="Q513" s="53">
        <v>207.93185041999999</v>
      </c>
      <c r="R513" s="53">
        <v>206.01377008</v>
      </c>
      <c r="S513" s="53">
        <v>203.48845317000001</v>
      </c>
      <c r="T513" s="53">
        <v>199.07475603</v>
      </c>
      <c r="U513" s="53">
        <v>196.39023582999999</v>
      </c>
      <c r="V513" s="53">
        <v>192.52867348999999</v>
      </c>
      <c r="W513" s="53">
        <v>193.82489425</v>
      </c>
      <c r="X513" s="53">
        <v>196.69780553999999</v>
      </c>
      <c r="Y513" s="53">
        <v>206.90602107000001</v>
      </c>
    </row>
    <row r="514" spans="1:25" s="54" customFormat="1" ht="15.75" x14ac:dyDescent="0.3">
      <c r="A514" s="52" t="s">
        <v>151</v>
      </c>
      <c r="B514" s="53">
        <v>193.79623867999999</v>
      </c>
      <c r="C514" s="53">
        <v>204.58277914000001</v>
      </c>
      <c r="D514" s="53">
        <v>215.21440763000001</v>
      </c>
      <c r="E514" s="53">
        <v>211.36487753</v>
      </c>
      <c r="F514" s="53">
        <v>216.29563236999999</v>
      </c>
      <c r="G514" s="53">
        <v>217.62126996000001</v>
      </c>
      <c r="H514" s="53">
        <v>214.33511314</v>
      </c>
      <c r="I514" s="53">
        <v>193.68023217999999</v>
      </c>
      <c r="J514" s="53">
        <v>181.77391095999999</v>
      </c>
      <c r="K514" s="53">
        <v>177.6803195</v>
      </c>
      <c r="L514" s="53">
        <v>176.09752329</v>
      </c>
      <c r="M514" s="53">
        <v>177.32456876000001</v>
      </c>
      <c r="N514" s="53">
        <v>179.36288189000001</v>
      </c>
      <c r="O514" s="53">
        <v>182.35440359</v>
      </c>
      <c r="P514" s="53">
        <v>181.73021446999999</v>
      </c>
      <c r="Q514" s="53">
        <v>181.92702825999999</v>
      </c>
      <c r="R514" s="53">
        <v>180.01386069</v>
      </c>
      <c r="S514" s="53">
        <v>177.9061596</v>
      </c>
      <c r="T514" s="53">
        <v>176.36651302000001</v>
      </c>
      <c r="U514" s="53">
        <v>177.85524427999999</v>
      </c>
      <c r="V514" s="53">
        <v>177.69935967000001</v>
      </c>
      <c r="W514" s="53">
        <v>172.63817637</v>
      </c>
      <c r="X514" s="53">
        <v>177.30008419000001</v>
      </c>
      <c r="Y514" s="53">
        <v>185.14228075</v>
      </c>
    </row>
    <row r="515" spans="1:25" s="54" customFormat="1" ht="15.75" x14ac:dyDescent="0.3">
      <c r="A515" s="52" t="s">
        <v>152</v>
      </c>
      <c r="B515" s="53">
        <v>199.01380635000001</v>
      </c>
      <c r="C515" s="53">
        <v>203.73483995000001</v>
      </c>
      <c r="D515" s="53">
        <v>213.52592579</v>
      </c>
      <c r="E515" s="53">
        <v>214.98604488999999</v>
      </c>
      <c r="F515" s="53">
        <v>215.55080544</v>
      </c>
      <c r="G515" s="53">
        <v>212.77245156999999</v>
      </c>
      <c r="H515" s="53">
        <v>201.68668599</v>
      </c>
      <c r="I515" s="53">
        <v>197.20511475999999</v>
      </c>
      <c r="J515" s="53">
        <v>189.58744926</v>
      </c>
      <c r="K515" s="53">
        <v>179.60836585000001</v>
      </c>
      <c r="L515" s="53">
        <v>177.53304517999999</v>
      </c>
      <c r="M515" s="53">
        <v>181.0852099</v>
      </c>
      <c r="N515" s="53">
        <v>185.39506994000001</v>
      </c>
      <c r="O515" s="53">
        <v>187.53428572999999</v>
      </c>
      <c r="P515" s="53">
        <v>189.21814893999999</v>
      </c>
      <c r="Q515" s="53">
        <v>190.63512976000001</v>
      </c>
      <c r="R515" s="53">
        <v>187.30977795999999</v>
      </c>
      <c r="S515" s="53">
        <v>186.86755873000001</v>
      </c>
      <c r="T515" s="53">
        <v>185.77528014000001</v>
      </c>
      <c r="U515" s="53">
        <v>185.30618558</v>
      </c>
      <c r="V515" s="53">
        <v>186.68842989000001</v>
      </c>
      <c r="W515" s="53">
        <v>180.88276786</v>
      </c>
      <c r="X515" s="53">
        <v>186.85547496999999</v>
      </c>
      <c r="Y515" s="53">
        <v>198.67591254000001</v>
      </c>
    </row>
    <row r="516" spans="1:25" s="54" customFormat="1" ht="15.75" x14ac:dyDescent="0.3">
      <c r="A516" s="52" t="s">
        <v>153</v>
      </c>
      <c r="B516" s="53">
        <v>201.29096196</v>
      </c>
      <c r="C516" s="53">
        <v>215.50632375000001</v>
      </c>
      <c r="D516" s="53">
        <v>227.97248787000001</v>
      </c>
      <c r="E516" s="53">
        <v>230.49968201999999</v>
      </c>
      <c r="F516" s="53">
        <v>229.01499706000001</v>
      </c>
      <c r="G516" s="53">
        <v>224.02221433</v>
      </c>
      <c r="H516" s="53">
        <v>205.65262399</v>
      </c>
      <c r="I516" s="53">
        <v>197.44061188000001</v>
      </c>
      <c r="J516" s="53">
        <v>186.39184979000001</v>
      </c>
      <c r="K516" s="53">
        <v>185.31278716</v>
      </c>
      <c r="L516" s="53">
        <v>189.19970278</v>
      </c>
      <c r="M516" s="53">
        <v>191.86580043999999</v>
      </c>
      <c r="N516" s="53">
        <v>198.48576607000001</v>
      </c>
      <c r="O516" s="53">
        <v>193.67893529</v>
      </c>
      <c r="P516" s="53">
        <v>195.85980411</v>
      </c>
      <c r="Q516" s="53">
        <v>195.98688075999999</v>
      </c>
      <c r="R516" s="53">
        <v>194.69780510999999</v>
      </c>
      <c r="S516" s="53">
        <v>192.02470722999999</v>
      </c>
      <c r="T516" s="53">
        <v>193.39972054</v>
      </c>
      <c r="U516" s="53">
        <v>192.11796011999999</v>
      </c>
      <c r="V516" s="53">
        <v>189.81203767</v>
      </c>
      <c r="W516" s="53">
        <v>192.01365290000001</v>
      </c>
      <c r="X516" s="53">
        <v>198.38952614999999</v>
      </c>
      <c r="Y516" s="53">
        <v>212.30828377</v>
      </c>
    </row>
    <row r="517" spans="1:25" s="54" customFormat="1" ht="15.75" x14ac:dyDescent="0.3">
      <c r="A517" s="52" t="s">
        <v>154</v>
      </c>
      <c r="B517" s="53">
        <v>214.17148299999999</v>
      </c>
      <c r="C517" s="53">
        <v>223.68684974000001</v>
      </c>
      <c r="D517" s="53">
        <v>226.77347546999999</v>
      </c>
      <c r="E517" s="53">
        <v>223.83963585000001</v>
      </c>
      <c r="F517" s="53">
        <v>223.74346277000001</v>
      </c>
      <c r="G517" s="53">
        <v>224.83991857999999</v>
      </c>
      <c r="H517" s="53">
        <v>202.82311159</v>
      </c>
      <c r="I517" s="53">
        <v>198.92341458000001</v>
      </c>
      <c r="J517" s="53">
        <v>188.86578531000001</v>
      </c>
      <c r="K517" s="53">
        <v>186.48694366000001</v>
      </c>
      <c r="L517" s="53">
        <v>186.53866853</v>
      </c>
      <c r="M517" s="53">
        <v>191.33208934000001</v>
      </c>
      <c r="N517" s="53">
        <v>197.24809755000001</v>
      </c>
      <c r="O517" s="53">
        <v>197.78706574</v>
      </c>
      <c r="P517" s="53">
        <v>197.48775646000001</v>
      </c>
      <c r="Q517" s="53">
        <v>197.29334822999999</v>
      </c>
      <c r="R517" s="53">
        <v>195.47726881</v>
      </c>
      <c r="S517" s="53">
        <v>192.55535469</v>
      </c>
      <c r="T517" s="53">
        <v>195.16819172999999</v>
      </c>
      <c r="U517" s="53">
        <v>191.47322310000001</v>
      </c>
      <c r="V517" s="53">
        <v>186.28100341999999</v>
      </c>
      <c r="W517" s="53">
        <v>190.81623943</v>
      </c>
      <c r="X517" s="53">
        <v>198.44369003</v>
      </c>
      <c r="Y517" s="53">
        <v>209.56591366000001</v>
      </c>
    </row>
    <row r="518" spans="1:25" s="54" customFormat="1" ht="15.75" x14ac:dyDescent="0.3">
      <c r="A518" s="52" t="s">
        <v>155</v>
      </c>
      <c r="B518" s="53">
        <v>211.45508025999999</v>
      </c>
      <c r="C518" s="53">
        <v>227.14465677000001</v>
      </c>
      <c r="D518" s="53">
        <v>235.26895880000001</v>
      </c>
      <c r="E518" s="53">
        <v>232.24356577</v>
      </c>
      <c r="F518" s="53">
        <v>230.65236887</v>
      </c>
      <c r="G518" s="53">
        <v>219.50235526</v>
      </c>
      <c r="H518" s="53">
        <v>203.93351752000001</v>
      </c>
      <c r="I518" s="53">
        <v>187.42284366999999</v>
      </c>
      <c r="J518" s="53">
        <v>179.64328964000001</v>
      </c>
      <c r="K518" s="53">
        <v>172.11508816</v>
      </c>
      <c r="L518" s="53">
        <v>166.14640582999999</v>
      </c>
      <c r="M518" s="53">
        <v>168.30676179</v>
      </c>
      <c r="N518" s="53">
        <v>172.71740284000001</v>
      </c>
      <c r="O518" s="53">
        <v>176.72752052999999</v>
      </c>
      <c r="P518" s="53">
        <v>178.37570492</v>
      </c>
      <c r="Q518" s="53">
        <v>179.57072012</v>
      </c>
      <c r="R518" s="53">
        <v>176.38523337000001</v>
      </c>
      <c r="S518" s="53">
        <v>174.73932606</v>
      </c>
      <c r="T518" s="53">
        <v>174.55014621000001</v>
      </c>
      <c r="U518" s="53">
        <v>175.76663905999999</v>
      </c>
      <c r="V518" s="53">
        <v>176.20753583999999</v>
      </c>
      <c r="W518" s="53">
        <v>173.76154446999999</v>
      </c>
      <c r="X518" s="53">
        <v>177.52279063</v>
      </c>
      <c r="Y518" s="53">
        <v>196.67028672999999</v>
      </c>
    </row>
    <row r="519" spans="1:25" s="54" customFormat="1" ht="15.75" x14ac:dyDescent="0.3">
      <c r="A519" s="52" t="s">
        <v>156</v>
      </c>
      <c r="B519" s="53">
        <v>193.56391535</v>
      </c>
      <c r="C519" s="53">
        <v>204.36880005</v>
      </c>
      <c r="D519" s="53">
        <v>214.78561930999999</v>
      </c>
      <c r="E519" s="53">
        <v>214.51058055999999</v>
      </c>
      <c r="F519" s="53">
        <v>214.18080651</v>
      </c>
      <c r="G519" s="53">
        <v>214.51704975999999</v>
      </c>
      <c r="H519" s="53">
        <v>208.94562225999999</v>
      </c>
      <c r="I519" s="53">
        <v>202.21630227</v>
      </c>
      <c r="J519" s="53">
        <v>189.08153988999999</v>
      </c>
      <c r="K519" s="53">
        <v>179.17304141</v>
      </c>
      <c r="L519" s="53">
        <v>177.877061</v>
      </c>
      <c r="M519" s="53">
        <v>181.09978595000001</v>
      </c>
      <c r="N519" s="53">
        <v>188.91396875999999</v>
      </c>
      <c r="O519" s="53">
        <v>194.11975146</v>
      </c>
      <c r="P519" s="53">
        <v>194.79080772</v>
      </c>
      <c r="Q519" s="53">
        <v>196.34255105</v>
      </c>
      <c r="R519" s="53">
        <v>193.30076665999999</v>
      </c>
      <c r="S519" s="53">
        <v>191.30750798</v>
      </c>
      <c r="T519" s="53">
        <v>194.18233404</v>
      </c>
      <c r="U519" s="53">
        <v>196.11794379</v>
      </c>
      <c r="V519" s="53">
        <v>196.11023693999999</v>
      </c>
      <c r="W519" s="53">
        <v>191.82712133999999</v>
      </c>
      <c r="X519" s="53">
        <v>195.87493660000001</v>
      </c>
      <c r="Y519" s="53">
        <v>206.0943915</v>
      </c>
    </row>
    <row r="520" spans="1:25" s="54" customFormat="1" ht="15.75" x14ac:dyDescent="0.3">
      <c r="A520" s="52" t="s">
        <v>157</v>
      </c>
      <c r="B520" s="53">
        <v>206.16197597999999</v>
      </c>
      <c r="C520" s="53">
        <v>215.43910274999999</v>
      </c>
      <c r="D520" s="53">
        <v>220.52101390000001</v>
      </c>
      <c r="E520" s="53">
        <v>229.77178774999999</v>
      </c>
      <c r="F520" s="53">
        <v>230.02816295</v>
      </c>
      <c r="G520" s="53">
        <v>216.45748798</v>
      </c>
      <c r="H520" s="53">
        <v>208.69383979</v>
      </c>
      <c r="I520" s="53">
        <v>205.1463152</v>
      </c>
      <c r="J520" s="53">
        <v>201.482381</v>
      </c>
      <c r="K520" s="53">
        <v>190.70036865</v>
      </c>
      <c r="L520" s="53">
        <v>179.82294726999999</v>
      </c>
      <c r="M520" s="53">
        <v>182.86683672000001</v>
      </c>
      <c r="N520" s="53">
        <v>183.76976844000001</v>
      </c>
      <c r="O520" s="53">
        <v>185.37781906000001</v>
      </c>
      <c r="P520" s="53">
        <v>186.52296276000001</v>
      </c>
      <c r="Q520" s="53">
        <v>187.54537536999999</v>
      </c>
      <c r="R520" s="53">
        <v>185.56356011</v>
      </c>
      <c r="S520" s="53">
        <v>184.88783033000001</v>
      </c>
      <c r="T520" s="53">
        <v>183.94001248000001</v>
      </c>
      <c r="U520" s="53">
        <v>184.53236179000001</v>
      </c>
      <c r="V520" s="53">
        <v>186.30414184</v>
      </c>
      <c r="W520" s="53">
        <v>182.04863551</v>
      </c>
      <c r="X520" s="53">
        <v>185.74215526</v>
      </c>
      <c r="Y520" s="53">
        <v>204.92411190999999</v>
      </c>
    </row>
    <row r="521" spans="1:25" s="54" customFormat="1" ht="15.75" x14ac:dyDescent="0.3">
      <c r="A521" s="52" t="s">
        <v>158</v>
      </c>
      <c r="B521" s="53">
        <v>219.59645904999999</v>
      </c>
      <c r="C521" s="53">
        <v>229.45821408</v>
      </c>
      <c r="D521" s="53">
        <v>234.20210316999999</v>
      </c>
      <c r="E521" s="53">
        <v>231.75232661000001</v>
      </c>
      <c r="F521" s="53">
        <v>231.01083756</v>
      </c>
      <c r="G521" s="53">
        <v>231.64235664</v>
      </c>
      <c r="H521" s="53">
        <v>216.22052443000001</v>
      </c>
      <c r="I521" s="53">
        <v>190.91769692</v>
      </c>
      <c r="J521" s="53">
        <v>179.43934619999999</v>
      </c>
      <c r="K521" s="53">
        <v>173.95775829999999</v>
      </c>
      <c r="L521" s="53">
        <v>171.04654085000001</v>
      </c>
      <c r="M521" s="53">
        <v>173.21502265000001</v>
      </c>
      <c r="N521" s="53">
        <v>176.98816091</v>
      </c>
      <c r="O521" s="53">
        <v>176.46228733000001</v>
      </c>
      <c r="P521" s="53">
        <v>177.57712106</v>
      </c>
      <c r="Q521" s="53">
        <v>178.97180269</v>
      </c>
      <c r="R521" s="53">
        <v>176.79964437999999</v>
      </c>
      <c r="S521" s="53">
        <v>175.85832461000001</v>
      </c>
      <c r="T521" s="53">
        <v>175.38221583000001</v>
      </c>
      <c r="U521" s="53">
        <v>172.83858642999999</v>
      </c>
      <c r="V521" s="53">
        <v>174.64178380000001</v>
      </c>
      <c r="W521" s="53">
        <v>170.80438362999999</v>
      </c>
      <c r="X521" s="53">
        <v>177.70206949000001</v>
      </c>
      <c r="Y521" s="53">
        <v>187.65979895000001</v>
      </c>
    </row>
    <row r="522" spans="1:25" s="54" customFormat="1" ht="15.75" x14ac:dyDescent="0.3">
      <c r="A522" s="52" t="s">
        <v>159</v>
      </c>
      <c r="B522" s="53">
        <v>195.66445329999999</v>
      </c>
      <c r="C522" s="53">
        <v>202.23226883999999</v>
      </c>
      <c r="D522" s="53">
        <v>212.80164342</v>
      </c>
      <c r="E522" s="53">
        <v>209.78934314</v>
      </c>
      <c r="F522" s="53">
        <v>209.85362522</v>
      </c>
      <c r="G522" s="53">
        <v>209.49516080000001</v>
      </c>
      <c r="H522" s="53">
        <v>199.73235027000001</v>
      </c>
      <c r="I522" s="53">
        <v>183.74669664000001</v>
      </c>
      <c r="J522" s="53">
        <v>173.18418327000001</v>
      </c>
      <c r="K522" s="53">
        <v>165.79861008</v>
      </c>
      <c r="L522" s="53">
        <v>163.25211675</v>
      </c>
      <c r="M522" s="53">
        <v>162.84214269</v>
      </c>
      <c r="N522" s="53">
        <v>165.46833429</v>
      </c>
      <c r="O522" s="53">
        <v>164.87603537000001</v>
      </c>
      <c r="P522" s="53">
        <v>165.00458223000001</v>
      </c>
      <c r="Q522" s="53">
        <v>164.58707704</v>
      </c>
      <c r="R522" s="53">
        <v>162.96449464</v>
      </c>
      <c r="S522" s="53">
        <v>162.45285393</v>
      </c>
      <c r="T522" s="53">
        <v>161.91913099999999</v>
      </c>
      <c r="U522" s="53">
        <v>162.28537269</v>
      </c>
      <c r="V522" s="53">
        <v>163.39767635000001</v>
      </c>
      <c r="W522" s="53">
        <v>158.04009712999999</v>
      </c>
      <c r="X522" s="53">
        <v>163.12454756</v>
      </c>
      <c r="Y522" s="53">
        <v>174.86019684999999</v>
      </c>
    </row>
    <row r="523" spans="1:25" s="54" customFormat="1" ht="15.75" x14ac:dyDescent="0.3">
      <c r="A523" s="52" t="s">
        <v>160</v>
      </c>
      <c r="B523" s="53">
        <v>185.69448037999999</v>
      </c>
      <c r="C523" s="53">
        <v>196.50881555999999</v>
      </c>
      <c r="D523" s="53">
        <v>206.84772652999999</v>
      </c>
      <c r="E523" s="53">
        <v>209.43652170999999</v>
      </c>
      <c r="F523" s="53">
        <v>209.44230447000001</v>
      </c>
      <c r="G523" s="53">
        <v>206.11468690999999</v>
      </c>
      <c r="H523" s="53">
        <v>192.44745864000001</v>
      </c>
      <c r="I523" s="53">
        <v>175.24388668</v>
      </c>
      <c r="J523" s="53">
        <v>166.18940372</v>
      </c>
      <c r="K523" s="53">
        <v>158.83473487000001</v>
      </c>
      <c r="L523" s="53">
        <v>159.75609256000001</v>
      </c>
      <c r="M523" s="53">
        <v>162.42619033</v>
      </c>
      <c r="N523" s="53">
        <v>168.35443735999999</v>
      </c>
      <c r="O523" s="53">
        <v>167.92965322000001</v>
      </c>
      <c r="P523" s="53">
        <v>165.67655378000001</v>
      </c>
      <c r="Q523" s="53">
        <v>166.43160881</v>
      </c>
      <c r="R523" s="53">
        <v>162.59559332000001</v>
      </c>
      <c r="S523" s="53">
        <v>161.96265029</v>
      </c>
      <c r="T523" s="53">
        <v>162.13551654</v>
      </c>
      <c r="U523" s="53">
        <v>166.57172206999999</v>
      </c>
      <c r="V523" s="53">
        <v>166.37764335</v>
      </c>
      <c r="W523" s="53">
        <v>163.99641604000001</v>
      </c>
      <c r="X523" s="53">
        <v>167.11418430000001</v>
      </c>
      <c r="Y523" s="53">
        <v>181.14736388</v>
      </c>
    </row>
    <row r="524" spans="1:25" s="54" customFormat="1" ht="15.75" x14ac:dyDescent="0.3">
      <c r="A524" s="52" t="s">
        <v>161</v>
      </c>
      <c r="B524" s="53">
        <v>197.49069218</v>
      </c>
      <c r="C524" s="53">
        <v>204.80041069999999</v>
      </c>
      <c r="D524" s="53">
        <v>211.03508882</v>
      </c>
      <c r="E524" s="53">
        <v>211.85612874</v>
      </c>
      <c r="F524" s="53">
        <v>209.90169563000001</v>
      </c>
      <c r="G524" s="53">
        <v>210.33202725999999</v>
      </c>
      <c r="H524" s="53">
        <v>203.44099356999999</v>
      </c>
      <c r="I524" s="53">
        <v>190.83857261</v>
      </c>
      <c r="J524" s="53">
        <v>178.49077435000001</v>
      </c>
      <c r="K524" s="53">
        <v>171.83619057999999</v>
      </c>
      <c r="L524" s="53">
        <v>170.13269944000001</v>
      </c>
      <c r="M524" s="53">
        <v>168.86759766</v>
      </c>
      <c r="N524" s="53">
        <v>171.57812332</v>
      </c>
      <c r="O524" s="53">
        <v>171.67568213999999</v>
      </c>
      <c r="P524" s="53">
        <v>172.60389774000001</v>
      </c>
      <c r="Q524" s="53">
        <v>172.61042986000001</v>
      </c>
      <c r="R524" s="53">
        <v>171.03387373999999</v>
      </c>
      <c r="S524" s="53">
        <v>169.37831431000001</v>
      </c>
      <c r="T524" s="53">
        <v>170.52941849999999</v>
      </c>
      <c r="U524" s="53">
        <v>171.62313021</v>
      </c>
      <c r="V524" s="53">
        <v>173.16599153999999</v>
      </c>
      <c r="W524" s="53">
        <v>172.07732505999999</v>
      </c>
      <c r="X524" s="53">
        <v>174.68199059</v>
      </c>
      <c r="Y524" s="53">
        <v>190.60539116999999</v>
      </c>
    </row>
    <row r="525" spans="1:25" s="54" customFormat="1" ht="15.75" x14ac:dyDescent="0.3">
      <c r="A525" s="52" t="s">
        <v>162</v>
      </c>
      <c r="B525" s="53">
        <v>196.22645442000001</v>
      </c>
      <c r="C525" s="53">
        <v>202.67566274999999</v>
      </c>
      <c r="D525" s="53">
        <v>213.27254657</v>
      </c>
      <c r="E525" s="53">
        <v>216.54117500000001</v>
      </c>
      <c r="F525" s="53">
        <v>221.27970913999999</v>
      </c>
      <c r="G525" s="53">
        <v>225.10675893000001</v>
      </c>
      <c r="H525" s="53">
        <v>212.68351569999999</v>
      </c>
      <c r="I525" s="53">
        <v>198.51455641999999</v>
      </c>
      <c r="J525" s="53">
        <v>188.17454129000001</v>
      </c>
      <c r="K525" s="53">
        <v>179.03767128000001</v>
      </c>
      <c r="L525" s="53">
        <v>174.89384396</v>
      </c>
      <c r="M525" s="53">
        <v>170.88365209</v>
      </c>
      <c r="N525" s="53">
        <v>176.43495227</v>
      </c>
      <c r="O525" s="53">
        <v>174.63388075</v>
      </c>
      <c r="P525" s="53">
        <v>175.53010209999999</v>
      </c>
      <c r="Q525" s="53">
        <v>176.25289502000001</v>
      </c>
      <c r="R525" s="53">
        <v>174.91881993999999</v>
      </c>
      <c r="S525" s="53">
        <v>173.27850236</v>
      </c>
      <c r="T525" s="53">
        <v>173.02426177000001</v>
      </c>
      <c r="U525" s="53">
        <v>174.04051713999999</v>
      </c>
      <c r="V525" s="53">
        <v>177.22212188</v>
      </c>
      <c r="W525" s="53">
        <v>173.16372167</v>
      </c>
      <c r="X525" s="53">
        <v>178.58015738</v>
      </c>
      <c r="Y525" s="53">
        <v>189.42418520999999</v>
      </c>
    </row>
    <row r="526" spans="1:25" ht="11.25" customHeight="1" x14ac:dyDescent="0.2"/>
    <row r="527" spans="1:25" ht="11.25" customHeight="1" x14ac:dyDescent="0.2">
      <c r="A527" s="226"/>
      <c r="B527" s="226"/>
      <c r="C527" s="226"/>
      <c r="D527" s="226"/>
      <c r="E527" s="226"/>
      <c r="F527" s="226"/>
      <c r="G527" s="226"/>
      <c r="H527" s="226"/>
      <c r="I527" s="226"/>
      <c r="J527" s="226"/>
      <c r="K527" s="226"/>
      <c r="L527" s="226"/>
      <c r="M527" s="226"/>
      <c r="N527" s="226" t="s">
        <v>125</v>
      </c>
      <c r="O527" s="226"/>
      <c r="P527" s="226"/>
      <c r="Q527" s="226"/>
    </row>
    <row r="528" spans="1:25" ht="11.25" customHeight="1" x14ac:dyDescent="0.2">
      <c r="A528" s="227" t="s">
        <v>126</v>
      </c>
      <c r="B528" s="227"/>
      <c r="C528" s="227"/>
      <c r="D528" s="227"/>
      <c r="E528" s="227"/>
      <c r="F528" s="227"/>
      <c r="G528" s="227"/>
      <c r="H528" s="227"/>
      <c r="I528" s="227"/>
      <c r="J528" s="227"/>
      <c r="K528" s="227"/>
      <c r="L528" s="227"/>
      <c r="M528" s="227"/>
      <c r="N528" s="228">
        <v>-8.4150710400000008</v>
      </c>
      <c r="O528" s="228"/>
      <c r="P528" s="228"/>
      <c r="Q528" s="228"/>
    </row>
    <row r="529" spans="1:20" ht="27" customHeight="1" x14ac:dyDescent="0.2">
      <c r="A529" s="223" t="s">
        <v>127</v>
      </c>
      <c r="B529" s="223"/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4">
        <v>-8.4150710400000008</v>
      </c>
      <c r="O529" s="224"/>
      <c r="P529" s="224"/>
      <c r="Q529" s="224"/>
    </row>
    <row r="530" spans="1:20" ht="11.25" customHeight="1" x14ac:dyDescent="0.2"/>
    <row r="531" spans="1:20" ht="15" x14ac:dyDescent="0.25">
      <c r="A531" s="59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20" x14ac:dyDescent="0.2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7" t="s">
        <v>101</v>
      </c>
      <c r="N532" s="147"/>
      <c r="O532" s="147"/>
    </row>
    <row r="533" spans="1:20" x14ac:dyDescent="0.2">
      <c r="A533" s="148" t="s">
        <v>102</v>
      </c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7">
        <v>623536.69564400171</v>
      </c>
      <c r="N533" s="147"/>
      <c r="O533" s="147"/>
    </row>
    <row r="534" spans="1:20" x14ac:dyDescent="0.2">
      <c r="A534" s="149" t="s">
        <v>103</v>
      </c>
      <c r="B534" s="149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50">
        <v>623536.69564400171</v>
      </c>
      <c r="N534" s="150"/>
      <c r="O534" s="150"/>
    </row>
    <row r="536" spans="1:20" ht="18" customHeight="1" x14ac:dyDescent="0.2"/>
    <row r="537" spans="1:20" ht="34.5" customHeight="1" x14ac:dyDescent="0.2">
      <c r="B537" s="221" t="s">
        <v>107</v>
      </c>
      <c r="C537" s="221"/>
      <c r="D537" s="221"/>
      <c r="E537" s="221"/>
      <c r="F537" s="221"/>
      <c r="G537" s="221"/>
      <c r="H537" s="221"/>
      <c r="I537" s="221"/>
      <c r="J537" s="221"/>
      <c r="K537" s="221"/>
      <c r="L537" s="221"/>
      <c r="M537" s="221"/>
      <c r="N537" s="221"/>
      <c r="O537" s="74"/>
    </row>
    <row r="538" spans="1:20" ht="12.75" customHeight="1" x14ac:dyDescent="0.2">
      <c r="B538" s="181"/>
      <c r="C538" s="182"/>
      <c r="D538" s="182"/>
      <c r="E538" s="182"/>
      <c r="F538" s="183"/>
      <c r="G538" s="143" t="s">
        <v>4</v>
      </c>
      <c r="H538" s="144"/>
      <c r="I538" s="144"/>
      <c r="J538" s="145"/>
      <c r="Q538" s="222"/>
      <c r="R538" s="222"/>
      <c r="S538" s="222"/>
      <c r="T538" s="222"/>
    </row>
    <row r="539" spans="1:20" ht="12.75" x14ac:dyDescent="0.2">
      <c r="B539" s="184"/>
      <c r="C539" s="185"/>
      <c r="D539" s="185"/>
      <c r="E539" s="185"/>
      <c r="F539" s="186"/>
      <c r="G539" s="75" t="s">
        <v>5</v>
      </c>
      <c r="H539" s="21" t="s">
        <v>6</v>
      </c>
      <c r="I539" s="21" t="s">
        <v>7</v>
      </c>
      <c r="J539" s="75" t="s">
        <v>8</v>
      </c>
      <c r="Q539" s="115"/>
      <c r="R539" s="115"/>
      <c r="S539" s="115"/>
      <c r="T539" s="115"/>
    </row>
    <row r="540" spans="1:20" ht="80.25" customHeight="1" x14ac:dyDescent="0.2">
      <c r="B540" s="143" t="s">
        <v>108</v>
      </c>
      <c r="C540" s="144"/>
      <c r="D540" s="144"/>
      <c r="E540" s="144"/>
      <c r="F540" s="145"/>
      <c r="G540" s="76">
        <v>1218966.23</v>
      </c>
      <c r="H540" s="76">
        <v>1298768.9600000002</v>
      </c>
      <c r="I540" s="76">
        <v>1659969.82</v>
      </c>
      <c r="J540" s="76">
        <v>1682175.8800000001</v>
      </c>
      <c r="Q540" s="116"/>
      <c r="R540" s="116"/>
      <c r="S540" s="116"/>
      <c r="T540" s="116"/>
    </row>
    <row r="541" spans="1:20" ht="80.25" customHeight="1" x14ac:dyDescent="0.2">
      <c r="B541" s="143" t="s">
        <v>109</v>
      </c>
      <c r="C541" s="144"/>
      <c r="D541" s="144"/>
      <c r="E541" s="144"/>
      <c r="F541" s="145"/>
      <c r="G541" s="77">
        <v>256086.62</v>
      </c>
      <c r="H541" s="77"/>
      <c r="I541" s="77"/>
      <c r="J541" s="77"/>
      <c r="Q541" s="116"/>
      <c r="R541" s="116"/>
      <c r="S541" s="116"/>
      <c r="T541" s="116"/>
    </row>
    <row r="542" spans="1:20" ht="66.75" customHeight="1" x14ac:dyDescent="0.2">
      <c r="G542" s="78"/>
    </row>
    <row r="543" spans="1:20" ht="12.75" x14ac:dyDescent="0.2">
      <c r="A543" s="16" t="s">
        <v>40</v>
      </c>
      <c r="B543" s="19"/>
      <c r="C543" s="19"/>
      <c r="D543" s="19"/>
      <c r="E543" s="19"/>
      <c r="F543" s="19"/>
      <c r="G543" s="19"/>
    </row>
    <row r="544" spans="1:20" ht="49.5" customHeight="1" x14ac:dyDescent="0.2">
      <c r="A544" s="126" t="s">
        <v>41</v>
      </c>
      <c r="B544" s="127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18" t="s">
        <v>43</v>
      </c>
      <c r="B545" s="118"/>
      <c r="C545" s="118"/>
      <c r="D545" s="118"/>
      <c r="E545" s="118"/>
      <c r="F545" s="118"/>
      <c r="G545" s="118"/>
    </row>
    <row r="546" spans="1:7" ht="24.75" customHeight="1" x14ac:dyDescent="0.2">
      <c r="A546" s="118" t="s">
        <v>44</v>
      </c>
      <c r="B546" s="118"/>
      <c r="C546" s="21" t="s">
        <v>45</v>
      </c>
      <c r="D546" s="22">
        <v>1985.19</v>
      </c>
      <c r="E546" s="22">
        <v>2213.37</v>
      </c>
      <c r="F546" s="22">
        <v>2999.77</v>
      </c>
      <c r="G546" s="22">
        <v>3760.44</v>
      </c>
    </row>
    <row r="547" spans="1:7" ht="12.75" customHeight="1" x14ac:dyDescent="0.2">
      <c r="A547" s="118" t="s">
        <v>110</v>
      </c>
      <c r="B547" s="118"/>
      <c r="C547" s="20"/>
      <c r="D547" s="22"/>
      <c r="E547" s="22"/>
      <c r="F547" s="22"/>
      <c r="G547" s="22"/>
    </row>
    <row r="548" spans="1:7" ht="39" customHeight="1" x14ac:dyDescent="0.2">
      <c r="A548" s="139" t="s">
        <v>111</v>
      </c>
      <c r="B548" s="139"/>
      <c r="C548" s="21" t="s">
        <v>112</v>
      </c>
      <c r="D548" s="22">
        <v>1218966.23</v>
      </c>
      <c r="E548" s="22">
        <v>1298768.9600000002</v>
      </c>
      <c r="F548" s="22">
        <v>1659969.82</v>
      </c>
      <c r="G548" s="22">
        <v>1682175.8800000001</v>
      </c>
    </row>
    <row r="549" spans="1:7" ht="39" customHeight="1" x14ac:dyDescent="0.2">
      <c r="A549" s="139" t="s">
        <v>113</v>
      </c>
      <c r="B549" s="139"/>
      <c r="C549" s="21" t="s">
        <v>45</v>
      </c>
      <c r="D549" s="22">
        <v>116.13</v>
      </c>
      <c r="E549" s="22">
        <v>222.04</v>
      </c>
      <c r="F549" s="22">
        <v>454.36</v>
      </c>
      <c r="G549" s="22">
        <v>1180.99</v>
      </c>
    </row>
    <row r="550" spans="1:7" x14ac:dyDescent="0.2">
      <c r="D550" s="23"/>
      <c r="E550" s="23"/>
      <c r="F550" s="23"/>
      <c r="G550" s="23"/>
    </row>
    <row r="551" spans="1:7" ht="66.75" customHeight="1" x14ac:dyDescent="0.2">
      <c r="A551" s="119" t="s">
        <v>46</v>
      </c>
      <c r="B551" s="120"/>
      <c r="C551" s="21" t="s">
        <v>45</v>
      </c>
      <c r="D551" s="24">
        <v>4.2581143299999997</v>
      </c>
      <c r="E551" s="23"/>
      <c r="F551" s="23"/>
      <c r="G551" s="23"/>
    </row>
    <row r="552" spans="1:7" x14ac:dyDescent="0.2">
      <c r="D552" s="25"/>
      <c r="E552" s="23"/>
      <c r="F552" s="23"/>
      <c r="G552" s="23"/>
    </row>
    <row r="553" spans="1:7" ht="91.5" customHeight="1" x14ac:dyDescent="0.2">
      <c r="A553" s="138" t="s">
        <v>114</v>
      </c>
      <c r="B553" s="138"/>
      <c r="C553" s="21" t="s">
        <v>112</v>
      </c>
      <c r="D553" s="81">
        <v>256086.62</v>
      </c>
      <c r="E553" s="23"/>
      <c r="F553" s="23"/>
      <c r="G553" s="23"/>
    </row>
    <row r="554" spans="1:7" ht="118.5" customHeight="1" x14ac:dyDescent="0.2">
      <c r="A554" s="138" t="s">
        <v>115</v>
      </c>
      <c r="B554" s="138"/>
      <c r="C554" s="21" t="s">
        <v>45</v>
      </c>
      <c r="D554" s="81">
        <v>2658.55</v>
      </c>
      <c r="E554" s="23"/>
      <c r="F554" s="23"/>
      <c r="G554" s="23"/>
    </row>
    <row r="555" spans="1:7" ht="75" customHeight="1" x14ac:dyDescent="0.2">
      <c r="A555" s="138" t="s">
        <v>116</v>
      </c>
      <c r="B555" s="138"/>
      <c r="C555" s="82" t="s">
        <v>117</v>
      </c>
      <c r="D555" s="81">
        <v>7.31</v>
      </c>
      <c r="E555" s="23"/>
      <c r="F555" s="23"/>
      <c r="G555" s="23"/>
    </row>
    <row r="556" spans="1:7" ht="12.75" x14ac:dyDescent="0.2">
      <c r="A556" s="79"/>
      <c r="B556" s="79"/>
      <c r="C556" s="79"/>
      <c r="D556" s="80"/>
      <c r="E556" s="23"/>
      <c r="F556" s="23"/>
      <c r="G556" s="23"/>
    </row>
    <row r="557" spans="1:7" ht="98.25" customHeight="1" x14ac:dyDescent="0.2">
      <c r="A557" s="119" t="s">
        <v>169</v>
      </c>
      <c r="B557" s="120"/>
      <c r="C557" s="21" t="s">
        <v>45</v>
      </c>
      <c r="D557" s="83">
        <v>786.12</v>
      </c>
      <c r="E557" s="23"/>
      <c r="F557" s="23"/>
      <c r="G557" s="23"/>
    </row>
    <row r="558" spans="1:7" ht="42" customHeight="1" x14ac:dyDescent="0.2">
      <c r="A558" s="138" t="s">
        <v>48</v>
      </c>
      <c r="B558" s="138"/>
      <c r="C558" s="21" t="s">
        <v>45</v>
      </c>
      <c r="D558" s="97">
        <v>0</v>
      </c>
      <c r="E558" s="23"/>
      <c r="F558" s="23"/>
      <c r="G558" s="23"/>
    </row>
  </sheetData>
  <mergeCells count="89">
    <mergeCell ref="A546:B546"/>
    <mergeCell ref="A557:B557"/>
    <mergeCell ref="A558:B558"/>
    <mergeCell ref="A548:B548"/>
    <mergeCell ref="A549:B549"/>
    <mergeCell ref="A551:B551"/>
    <mergeCell ref="A553:B553"/>
    <mergeCell ref="A554:B554"/>
    <mergeCell ref="A555:B555"/>
    <mergeCell ref="A547:B547"/>
    <mergeCell ref="A534:L534"/>
    <mergeCell ref="M534:O534"/>
    <mergeCell ref="B537:N537"/>
    <mergeCell ref="B538:F539"/>
    <mergeCell ref="G538:J538"/>
    <mergeCell ref="B540:F540"/>
    <mergeCell ref="B541:F541"/>
    <mergeCell ref="A544:B544"/>
    <mergeCell ref="A545:G545"/>
    <mergeCell ref="Q538:T538"/>
    <mergeCell ref="A529:M529"/>
    <mergeCell ref="N529:Q529"/>
    <mergeCell ref="A532:L532"/>
    <mergeCell ref="M532:O532"/>
    <mergeCell ref="A533:L533"/>
    <mergeCell ref="M533:O533"/>
    <mergeCell ref="B428:Y428"/>
    <mergeCell ref="A494:A495"/>
    <mergeCell ref="B494:Y494"/>
    <mergeCell ref="A527:M527"/>
    <mergeCell ref="N527:Q527"/>
    <mergeCell ref="A528:M528"/>
    <mergeCell ref="N528:Q528"/>
    <mergeCell ref="A327:A328"/>
    <mergeCell ref="B327:Y327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A257:Y257"/>
    <mergeCell ref="A258:Y258"/>
    <mergeCell ref="A261:A262"/>
    <mergeCell ref="B261:Y261"/>
    <mergeCell ref="A294:A295"/>
    <mergeCell ref="B294:Y294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191" priority="21">
      <formula>AND($P543&gt;=500,$P543&lt;=899,$AD543&lt;0)</formula>
    </cfRule>
    <cfRule type="expression" dxfId="190" priority="22">
      <formula>AND($AD543&lt;0,$B543&lt;&gt;$AF543)</formula>
    </cfRule>
    <cfRule type="expression" dxfId="189" priority="23">
      <formula>OR(AND($Q543&gt;=1,$Q543&lt;=3,$R543=0,$B543=$AF543,$P543&lt;500),AND($B543&lt;&gt;$AF543,$AD543&gt;0))</formula>
    </cfRule>
    <cfRule type="expression" dxfId="188" priority="24">
      <formula>$Q543=99</formula>
    </cfRule>
  </conditionalFormatting>
  <conditionalFormatting sqref="C543:E543">
    <cfRule type="expression" dxfId="187" priority="17">
      <formula>AND($P543&gt;=500,$P543&lt;=899,$AD543&lt;0)</formula>
    </cfRule>
    <cfRule type="expression" dxfId="186" priority="18">
      <formula>AND($AD543&lt;0,$B543&lt;&gt;$AF543)</formula>
    </cfRule>
    <cfRule type="expression" dxfId="185" priority="19">
      <formula>OR(AND($Q543&gt;=1,$Q543&lt;=3,$R543=0,$B543=$AF543,$P543&lt;500),AND($B543&lt;&gt;$AF543,$AD543&gt;0))</formula>
    </cfRule>
    <cfRule type="expression" dxfId="184" priority="20">
      <formula>$Q543=99</formula>
    </cfRule>
  </conditionalFormatting>
  <conditionalFormatting sqref="C544:D544">
    <cfRule type="expression" dxfId="183" priority="13">
      <formula>AND($P544&gt;=500,$P544&lt;=899,$AD544&lt;0)</formula>
    </cfRule>
    <cfRule type="expression" dxfId="182" priority="14">
      <formula>AND($AD544&lt;0,$B544&lt;&gt;$AF544)</formula>
    </cfRule>
    <cfRule type="expression" dxfId="181" priority="15">
      <formula>OR(AND($Q544&gt;=1,$Q544&lt;=3,$R544=0,$B544=$AF544,$P544&lt;500),AND($B544&lt;&gt;$AF544,$AD544&gt;0))</formula>
    </cfRule>
    <cfRule type="expression" dxfId="180" priority="16">
      <formula>$Q544=99</formula>
    </cfRule>
  </conditionalFormatting>
  <conditionalFormatting sqref="B545:D545">
    <cfRule type="expression" dxfId="179" priority="25">
      <formula>AND($P545&gt;=500,$P545&lt;=899,$AD545&lt;0)</formula>
    </cfRule>
    <cfRule type="expression" dxfId="178" priority="26">
      <formula>AND($AD545&lt;0,#REF!&lt;&gt;$AF545)</formula>
    </cfRule>
    <cfRule type="expression" dxfId="177" priority="27">
      <formula>OR(AND($Q545&gt;=1,$Q545&lt;=3,$R545=0,#REF!=$AF545,$P545&lt;500),AND(#REF!&lt;&gt;$AF545,$AD545&gt;0))</formula>
    </cfRule>
    <cfRule type="expression" dxfId="176" priority="28">
      <formula>$Q545=99</formula>
    </cfRule>
  </conditionalFormatting>
  <conditionalFormatting sqref="B544">
    <cfRule type="expression" dxfId="175" priority="9">
      <formula>AND($P544&gt;=500,$P544&lt;=899,$AD544&lt;0)</formula>
    </cfRule>
    <cfRule type="expression" dxfId="174" priority="10">
      <formula>AND($AD544&lt;0,$B544&lt;&gt;$AF544)</formula>
    </cfRule>
    <cfRule type="expression" dxfId="173" priority="11">
      <formula>OR(AND($Q544&gt;=1,$Q544&lt;=3,$R544=0,$B544=$AF544,$P544&lt;500),AND($B544&lt;&gt;$AF544,$AD544&gt;0))</formula>
    </cfRule>
    <cfRule type="expression" dxfId="172" priority="12">
      <formula>$Q544=99</formula>
    </cfRule>
  </conditionalFormatting>
  <conditionalFormatting sqref="J544:M544">
    <cfRule type="expression" dxfId="171" priority="1">
      <formula>AND($P544&gt;=500,$P544&lt;=899,$AD544&lt;0)</formula>
    </cfRule>
    <cfRule type="expression" dxfId="170" priority="2">
      <formula>AND($AD544&lt;0,$B544&lt;&gt;$AF544)</formula>
    </cfRule>
    <cfRule type="expression" dxfId="169" priority="3">
      <formula>OR(AND($Q544&gt;=1,$Q544&lt;=3,$R544=0,$B544=$AF544,$P544&lt;500),AND($B544&lt;&gt;$AF544,$AD544&gt;0))</formula>
    </cfRule>
    <cfRule type="expression" dxfId="168" priority="4">
      <formula>$Q544=99</formula>
    </cfRule>
  </conditionalFormatting>
  <conditionalFormatting sqref="J545:L545">
    <cfRule type="expression" dxfId="167" priority="5">
      <formula>AND($P545&gt;=500,$P545&lt;=899,$AD545&lt;0)</formula>
    </cfRule>
    <cfRule type="expression" dxfId="166" priority="6">
      <formula>AND($AD545&lt;0,#REF!&lt;&gt;$AF545)</formula>
    </cfRule>
    <cfRule type="expression" dxfId="165" priority="7">
      <formula>OR(AND($Q545&gt;=1,$Q545&lt;=3,$R545=0,#REF!=$AF545,$P545&lt;500),AND(#REF!&lt;&gt;$AF545,$AD545&gt;0))</formula>
    </cfRule>
    <cfRule type="expression" dxfId="164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06361-B61A-44D5-8E7F-8616584FA7D5}">
  <sheetPr>
    <tabColor theme="2"/>
  </sheetPr>
  <dimension ref="A1:AA558"/>
  <sheetViews>
    <sheetView topLeftCell="A535" zoomScale="85" zoomScaleNormal="85" workbookViewId="0">
      <selection activeCell="A74" sqref="A7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5" t="s">
        <v>170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</row>
    <row r="2" spans="1:25" ht="16.5" customHeight="1" x14ac:dyDescent="0.2">
      <c r="A2" s="216" t="s">
        <v>118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7" t="s">
        <v>132</v>
      </c>
      <c r="K3" s="174"/>
      <c r="L3" s="174"/>
      <c r="M3" s="218"/>
      <c r="N3" s="219"/>
      <c r="O3" s="21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0" t="s">
        <v>122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</row>
    <row r="6" spans="1:25" ht="18.75" customHeight="1" x14ac:dyDescent="0.2">
      <c r="A6" s="207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07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07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07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08" t="s">
        <v>68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5" ht="15.75" customHeight="1" x14ac:dyDescent="0.2">
      <c r="A12" s="151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49" customFormat="1" x14ac:dyDescent="0.2">
      <c r="A13" s="152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4249.9528873600002</v>
      </c>
      <c r="C14" s="51">
        <v>4333.2266488000005</v>
      </c>
      <c r="D14" s="51">
        <v>4380.4725883500005</v>
      </c>
      <c r="E14" s="51">
        <v>4417.0556706000007</v>
      </c>
      <c r="F14" s="51">
        <v>4416.2475990300009</v>
      </c>
      <c r="G14" s="51">
        <v>4403.7915195400001</v>
      </c>
      <c r="H14" s="51">
        <v>4265.8780673300007</v>
      </c>
      <c r="I14" s="51">
        <v>4184.1214018999999</v>
      </c>
      <c r="J14" s="51">
        <v>4127.3667249400005</v>
      </c>
      <c r="K14" s="51">
        <v>4133.8289664900003</v>
      </c>
      <c r="L14" s="51">
        <v>4130.8258260399998</v>
      </c>
      <c r="M14" s="51">
        <v>4155.9840328600003</v>
      </c>
      <c r="N14" s="51">
        <v>4176.7060549500002</v>
      </c>
      <c r="O14" s="51">
        <v>4174.8161402300002</v>
      </c>
      <c r="P14" s="51">
        <v>4192.7996929500005</v>
      </c>
      <c r="Q14" s="51">
        <v>4202.1291441400008</v>
      </c>
      <c r="R14" s="51">
        <v>4188.4853708400005</v>
      </c>
      <c r="S14" s="51">
        <v>4166.7916528100004</v>
      </c>
      <c r="T14" s="51">
        <v>4148.9580970100005</v>
      </c>
      <c r="U14" s="51">
        <v>4136.17411541</v>
      </c>
      <c r="V14" s="51">
        <v>4148.5116746200001</v>
      </c>
      <c r="W14" s="51">
        <v>4092.1567078900002</v>
      </c>
      <c r="X14" s="51">
        <v>4143.5711795500001</v>
      </c>
      <c r="Y14" s="51">
        <v>4183.1137084800002</v>
      </c>
    </row>
    <row r="15" spans="1:25" s="54" customFormat="1" ht="15.75" x14ac:dyDescent="0.3">
      <c r="A15" s="52" t="s">
        <v>134</v>
      </c>
      <c r="B15" s="53">
        <v>4279.7934203000004</v>
      </c>
      <c r="C15" s="53">
        <v>4309.9689008900004</v>
      </c>
      <c r="D15" s="53">
        <v>4356.3562024700004</v>
      </c>
      <c r="E15" s="53">
        <v>4363.1975205300005</v>
      </c>
      <c r="F15" s="53">
        <v>4345.4378008100002</v>
      </c>
      <c r="G15" s="53">
        <v>4320.3077372799999</v>
      </c>
      <c r="H15" s="53">
        <v>4153.7467589600001</v>
      </c>
      <c r="I15" s="53">
        <v>4194.1283229800001</v>
      </c>
      <c r="J15" s="53">
        <v>4170.4692425900002</v>
      </c>
      <c r="K15" s="53">
        <v>4134.6494922700003</v>
      </c>
      <c r="L15" s="53">
        <v>4124.8236964400003</v>
      </c>
      <c r="M15" s="53">
        <v>4146.8487702700004</v>
      </c>
      <c r="N15" s="53">
        <v>4185.8419426700002</v>
      </c>
      <c r="O15" s="53">
        <v>4182.9834982000002</v>
      </c>
      <c r="P15" s="53">
        <v>4186.3098914600005</v>
      </c>
      <c r="Q15" s="53">
        <v>4200.5878044900001</v>
      </c>
      <c r="R15" s="53">
        <v>4185.0820234600005</v>
      </c>
      <c r="S15" s="53">
        <v>4172.9313351199999</v>
      </c>
      <c r="T15" s="53">
        <v>4156.0246390800003</v>
      </c>
      <c r="U15" s="53">
        <v>4100.0380536100001</v>
      </c>
      <c r="V15" s="53">
        <v>4070.1802209300004</v>
      </c>
      <c r="W15" s="53">
        <v>4080.3353693000004</v>
      </c>
      <c r="X15" s="53">
        <v>4123.3577416000007</v>
      </c>
      <c r="Y15" s="53">
        <v>4168.1511602600003</v>
      </c>
    </row>
    <row r="16" spans="1:25" s="54" customFormat="1" ht="15.75" x14ac:dyDescent="0.3">
      <c r="A16" s="52" t="s">
        <v>135</v>
      </c>
      <c r="B16" s="53">
        <v>4205.45798285</v>
      </c>
      <c r="C16" s="53">
        <v>4252.4671232100009</v>
      </c>
      <c r="D16" s="53">
        <v>4358.3975073199999</v>
      </c>
      <c r="E16" s="53">
        <v>4430.2460153600005</v>
      </c>
      <c r="F16" s="53">
        <v>4382.2779938600006</v>
      </c>
      <c r="G16" s="53">
        <v>4390.83063846</v>
      </c>
      <c r="H16" s="53">
        <v>4299.3166570800004</v>
      </c>
      <c r="I16" s="53">
        <v>4187.6477691500004</v>
      </c>
      <c r="J16" s="53">
        <v>4082.5273149100003</v>
      </c>
      <c r="K16" s="53">
        <v>4024.0017329000002</v>
      </c>
      <c r="L16" s="53">
        <v>4013.8415445600003</v>
      </c>
      <c r="M16" s="53">
        <v>4025.7281505800001</v>
      </c>
      <c r="N16" s="53">
        <v>4045.33186871</v>
      </c>
      <c r="O16" s="53">
        <v>4049.86683524</v>
      </c>
      <c r="P16" s="53">
        <v>4064.8321360500004</v>
      </c>
      <c r="Q16" s="53">
        <v>4094.1615876400001</v>
      </c>
      <c r="R16" s="53">
        <v>4085.4993253600005</v>
      </c>
      <c r="S16" s="53">
        <v>4068.1712004700003</v>
      </c>
      <c r="T16" s="53">
        <v>4055.6852847100004</v>
      </c>
      <c r="U16" s="53">
        <v>4043.6879034100002</v>
      </c>
      <c r="V16" s="53">
        <v>4028.6603315900002</v>
      </c>
      <c r="W16" s="53">
        <v>3999.6585584200002</v>
      </c>
      <c r="X16" s="53">
        <v>4036.08669396</v>
      </c>
      <c r="Y16" s="53">
        <v>4122.0358982500002</v>
      </c>
    </row>
    <row r="17" spans="1:25" s="54" customFormat="1" ht="15.75" x14ac:dyDescent="0.3">
      <c r="A17" s="52" t="s">
        <v>136</v>
      </c>
      <c r="B17" s="53">
        <v>4229.7840350700008</v>
      </c>
      <c r="C17" s="53">
        <v>4310.3083618700002</v>
      </c>
      <c r="D17" s="53">
        <v>4402.4661624700002</v>
      </c>
      <c r="E17" s="53">
        <v>4427.05456753</v>
      </c>
      <c r="F17" s="53">
        <v>4442.0087504399999</v>
      </c>
      <c r="G17" s="53">
        <v>4418.6368383600002</v>
      </c>
      <c r="H17" s="53">
        <v>4300.6395053600008</v>
      </c>
      <c r="I17" s="53">
        <v>4203.4476974500003</v>
      </c>
      <c r="J17" s="53">
        <v>4093.3056874400004</v>
      </c>
      <c r="K17" s="53">
        <v>4053.9126873500004</v>
      </c>
      <c r="L17" s="53">
        <v>4034.8645509500002</v>
      </c>
      <c r="M17" s="53">
        <v>4047.0848646100003</v>
      </c>
      <c r="N17" s="53">
        <v>4092.7822895000004</v>
      </c>
      <c r="O17" s="53">
        <v>4102.0835992600005</v>
      </c>
      <c r="P17" s="53">
        <v>4102.3933531900002</v>
      </c>
      <c r="Q17" s="53">
        <v>4123.5429106900001</v>
      </c>
      <c r="R17" s="53">
        <v>4115.0376838400007</v>
      </c>
      <c r="S17" s="53">
        <v>4094.4374723200003</v>
      </c>
      <c r="T17" s="53">
        <v>4086.8698863200002</v>
      </c>
      <c r="U17" s="53">
        <v>4018.2955086100001</v>
      </c>
      <c r="V17" s="53">
        <v>3977.4348694200003</v>
      </c>
      <c r="W17" s="53">
        <v>3990.7252851200001</v>
      </c>
      <c r="X17" s="53">
        <v>4064.3513660900003</v>
      </c>
      <c r="Y17" s="53">
        <v>4141.7460806100007</v>
      </c>
    </row>
    <row r="18" spans="1:25" s="54" customFormat="1" ht="15.75" x14ac:dyDescent="0.3">
      <c r="A18" s="52" t="s">
        <v>137</v>
      </c>
      <c r="B18" s="53">
        <v>4200.5491212800007</v>
      </c>
      <c r="C18" s="53">
        <v>4240.5554750299998</v>
      </c>
      <c r="D18" s="53">
        <v>4291.95456767</v>
      </c>
      <c r="E18" s="53">
        <v>4274.0388496400001</v>
      </c>
      <c r="F18" s="53">
        <v>4265.2414822000001</v>
      </c>
      <c r="G18" s="53">
        <v>4256.7494691000002</v>
      </c>
      <c r="H18" s="53">
        <v>4221.1245220400006</v>
      </c>
      <c r="I18" s="53">
        <v>4157.9692622600005</v>
      </c>
      <c r="J18" s="53">
        <v>4191.9351266200001</v>
      </c>
      <c r="K18" s="53">
        <v>4080.0730916000002</v>
      </c>
      <c r="L18" s="53">
        <v>4063.8225431700002</v>
      </c>
      <c r="M18" s="53">
        <v>4078.1157033100003</v>
      </c>
      <c r="N18" s="53">
        <v>4124.8590976000005</v>
      </c>
      <c r="O18" s="53">
        <v>4132.3462401500001</v>
      </c>
      <c r="P18" s="53">
        <v>4148.9900533100008</v>
      </c>
      <c r="Q18" s="53">
        <v>4163.1478849000005</v>
      </c>
      <c r="R18" s="53">
        <v>4186.29770525</v>
      </c>
      <c r="S18" s="53">
        <v>4182.1798313300005</v>
      </c>
      <c r="T18" s="53">
        <v>4153.9230762300003</v>
      </c>
      <c r="U18" s="53">
        <v>4116.8135268800006</v>
      </c>
      <c r="V18" s="53">
        <v>4045.4253997400001</v>
      </c>
      <c r="W18" s="53">
        <v>4126.0984454700001</v>
      </c>
      <c r="X18" s="53">
        <v>4181.1933629200003</v>
      </c>
      <c r="Y18" s="53">
        <v>4263.3098768100008</v>
      </c>
    </row>
    <row r="19" spans="1:25" s="54" customFormat="1" ht="15.75" x14ac:dyDescent="0.3">
      <c r="A19" s="52" t="s">
        <v>138</v>
      </c>
      <c r="B19" s="53">
        <v>4245.3725680000007</v>
      </c>
      <c r="C19" s="53">
        <v>4344.1214121900002</v>
      </c>
      <c r="D19" s="53">
        <v>4459.1003509000002</v>
      </c>
      <c r="E19" s="53">
        <v>4455.0686928800005</v>
      </c>
      <c r="F19" s="53">
        <v>4449.0632602000005</v>
      </c>
      <c r="G19" s="53">
        <v>4354.1943387400006</v>
      </c>
      <c r="H19" s="53">
        <v>4202.1894434100004</v>
      </c>
      <c r="I19" s="53">
        <v>4133.03155711</v>
      </c>
      <c r="J19" s="53">
        <v>4046.9861838700003</v>
      </c>
      <c r="K19" s="53">
        <v>3996.6480116000002</v>
      </c>
      <c r="L19" s="53">
        <v>4003.3536560700004</v>
      </c>
      <c r="M19" s="53">
        <v>4000.8446532400003</v>
      </c>
      <c r="N19" s="53">
        <v>4032.0234960800003</v>
      </c>
      <c r="O19" s="53">
        <v>4030.4564842500004</v>
      </c>
      <c r="P19" s="53">
        <v>4049.1899788100004</v>
      </c>
      <c r="Q19" s="53">
        <v>4065.3096124400004</v>
      </c>
      <c r="R19" s="53">
        <v>4059.1718745100006</v>
      </c>
      <c r="S19" s="53">
        <v>4038.8661220500003</v>
      </c>
      <c r="T19" s="53">
        <v>4066.3541935400003</v>
      </c>
      <c r="U19" s="53">
        <v>4013.1008751700001</v>
      </c>
      <c r="V19" s="53">
        <v>3991.7158327300003</v>
      </c>
      <c r="W19" s="53">
        <v>4008.3064533000006</v>
      </c>
      <c r="X19" s="53">
        <v>4039.0199725300004</v>
      </c>
      <c r="Y19" s="53">
        <v>4127.4147138400003</v>
      </c>
    </row>
    <row r="20" spans="1:25" s="54" customFormat="1" ht="15.75" x14ac:dyDescent="0.3">
      <c r="A20" s="52" t="s">
        <v>139</v>
      </c>
      <c r="B20" s="53">
        <v>4282.8206138200003</v>
      </c>
      <c r="C20" s="53">
        <v>4212.0232829000006</v>
      </c>
      <c r="D20" s="53">
        <v>4411.1968186900003</v>
      </c>
      <c r="E20" s="53">
        <v>4429.5624440900001</v>
      </c>
      <c r="F20" s="53">
        <v>4418.70514232</v>
      </c>
      <c r="G20" s="53">
        <v>4344.3035332500003</v>
      </c>
      <c r="H20" s="53">
        <v>4210.58021224</v>
      </c>
      <c r="I20" s="53">
        <v>4179.6872357100001</v>
      </c>
      <c r="J20" s="53">
        <v>4077.1514173500004</v>
      </c>
      <c r="K20" s="53">
        <v>4085.7446507300001</v>
      </c>
      <c r="L20" s="53">
        <v>4101.8738544700009</v>
      </c>
      <c r="M20" s="53">
        <v>4110.6871694500005</v>
      </c>
      <c r="N20" s="53">
        <v>4132.9949980300007</v>
      </c>
      <c r="O20" s="53">
        <v>4157.9488862400003</v>
      </c>
      <c r="P20" s="53">
        <v>4178.9423132200009</v>
      </c>
      <c r="Q20" s="53">
        <v>4184.7601885500007</v>
      </c>
      <c r="R20" s="53">
        <v>4157.5741518499999</v>
      </c>
      <c r="S20" s="53">
        <v>4131.24358725</v>
      </c>
      <c r="T20" s="53">
        <v>4112.72912258</v>
      </c>
      <c r="U20" s="53">
        <v>4028.2150420100006</v>
      </c>
      <c r="V20" s="53">
        <v>4054.8795912200003</v>
      </c>
      <c r="W20" s="53">
        <v>4087.37209549</v>
      </c>
      <c r="X20" s="53">
        <v>4154.8265034300002</v>
      </c>
      <c r="Y20" s="53">
        <v>4199.0367041700001</v>
      </c>
    </row>
    <row r="21" spans="1:25" s="54" customFormat="1" ht="15.75" x14ac:dyDescent="0.3">
      <c r="A21" s="52" t="s">
        <v>140</v>
      </c>
      <c r="B21" s="53">
        <v>4341.43963867</v>
      </c>
      <c r="C21" s="53">
        <v>4384.0846438000008</v>
      </c>
      <c r="D21" s="53">
        <v>4396.7538163700001</v>
      </c>
      <c r="E21" s="53">
        <v>4397.5396458800005</v>
      </c>
      <c r="F21" s="53">
        <v>4379.4295400000001</v>
      </c>
      <c r="G21" s="53">
        <v>4337.5515524300008</v>
      </c>
      <c r="H21" s="53">
        <v>4198.0550640400006</v>
      </c>
      <c r="I21" s="53">
        <v>4152.1873658200002</v>
      </c>
      <c r="J21" s="53">
        <v>4113.9937564500005</v>
      </c>
      <c r="K21" s="53">
        <v>4085.7253037300006</v>
      </c>
      <c r="L21" s="53">
        <v>4086.9736819000004</v>
      </c>
      <c r="M21" s="53">
        <v>4109.7080656899998</v>
      </c>
      <c r="N21" s="53">
        <v>4152.5054314700001</v>
      </c>
      <c r="O21" s="53">
        <v>4156.0741590500002</v>
      </c>
      <c r="P21" s="53">
        <v>4164.3773966200006</v>
      </c>
      <c r="Q21" s="53">
        <v>4179.0966583700001</v>
      </c>
      <c r="R21" s="53">
        <v>4157.1137060500005</v>
      </c>
      <c r="S21" s="53">
        <v>4131.0909977400006</v>
      </c>
      <c r="T21" s="53">
        <v>4114.5497884600009</v>
      </c>
      <c r="U21" s="53">
        <v>4082.6229440900006</v>
      </c>
      <c r="V21" s="53">
        <v>4018.3562043300003</v>
      </c>
      <c r="W21" s="53">
        <v>4066.7795363600003</v>
      </c>
      <c r="X21" s="53">
        <v>4123.2566220099998</v>
      </c>
      <c r="Y21" s="53">
        <v>4253.9227551000004</v>
      </c>
    </row>
    <row r="22" spans="1:25" s="54" customFormat="1" ht="15.75" x14ac:dyDescent="0.3">
      <c r="A22" s="52" t="s">
        <v>141</v>
      </c>
      <c r="B22" s="53">
        <v>4203.36859215</v>
      </c>
      <c r="C22" s="53">
        <v>4098.3639251500008</v>
      </c>
      <c r="D22" s="53">
        <v>4162.2520844800001</v>
      </c>
      <c r="E22" s="53">
        <v>4321.1071549200005</v>
      </c>
      <c r="F22" s="53">
        <v>4291.0931359599999</v>
      </c>
      <c r="G22" s="53">
        <v>4221.6137696700007</v>
      </c>
      <c r="H22" s="53">
        <v>4067.1247903500002</v>
      </c>
      <c r="I22" s="53">
        <v>3995.8919151300006</v>
      </c>
      <c r="J22" s="53">
        <v>3914.8347922900002</v>
      </c>
      <c r="K22" s="53">
        <v>3874.1258243600005</v>
      </c>
      <c r="L22" s="53">
        <v>3852.7411971700003</v>
      </c>
      <c r="M22" s="53">
        <v>3892.89775895</v>
      </c>
      <c r="N22" s="53">
        <v>3925.4502677300006</v>
      </c>
      <c r="O22" s="53">
        <v>3920.4212839400006</v>
      </c>
      <c r="P22" s="53">
        <v>3928.8204874900002</v>
      </c>
      <c r="Q22" s="53">
        <v>3933.7520968700001</v>
      </c>
      <c r="R22" s="53">
        <v>3929.6692787800002</v>
      </c>
      <c r="S22" s="53">
        <v>3929.5912650500004</v>
      </c>
      <c r="T22" s="53">
        <v>3915.9153447000003</v>
      </c>
      <c r="U22" s="53">
        <v>3900.4475910000001</v>
      </c>
      <c r="V22" s="53">
        <v>3871.3735876500004</v>
      </c>
      <c r="W22" s="53">
        <v>3911.2465256200003</v>
      </c>
      <c r="X22" s="53">
        <v>3921.67958473</v>
      </c>
      <c r="Y22" s="53">
        <v>4097.1396000000004</v>
      </c>
    </row>
    <row r="23" spans="1:25" s="54" customFormat="1" ht="15.75" x14ac:dyDescent="0.3">
      <c r="A23" s="52" t="s">
        <v>142</v>
      </c>
      <c r="B23" s="53">
        <v>4109.3021293900001</v>
      </c>
      <c r="C23" s="53">
        <v>4145.4298741600005</v>
      </c>
      <c r="D23" s="53">
        <v>4204.3578221300004</v>
      </c>
      <c r="E23" s="53">
        <v>4234.5473336300001</v>
      </c>
      <c r="F23" s="53">
        <v>4260.9558978599998</v>
      </c>
      <c r="G23" s="53">
        <v>4261.09749801</v>
      </c>
      <c r="H23" s="53">
        <v>4155.6144854300001</v>
      </c>
      <c r="I23" s="53">
        <v>4147.8686496500004</v>
      </c>
      <c r="J23" s="53">
        <v>4053.9480277400003</v>
      </c>
      <c r="K23" s="53">
        <v>3967.9536137100004</v>
      </c>
      <c r="L23" s="53">
        <v>3932.3677724400004</v>
      </c>
      <c r="M23" s="53">
        <v>3918.6012966800004</v>
      </c>
      <c r="N23" s="53">
        <v>3931.08489293</v>
      </c>
      <c r="O23" s="53">
        <v>3943.4957868400006</v>
      </c>
      <c r="P23" s="53">
        <v>3949.7419267900004</v>
      </c>
      <c r="Q23" s="53">
        <v>3972.8656516000001</v>
      </c>
      <c r="R23" s="53">
        <v>3965.9260704100006</v>
      </c>
      <c r="S23" s="53">
        <v>3943.5306023000003</v>
      </c>
      <c r="T23" s="53">
        <v>3932.6053004700007</v>
      </c>
      <c r="U23" s="53">
        <v>3931.5113883400004</v>
      </c>
      <c r="V23" s="53">
        <v>3916.4559127600005</v>
      </c>
      <c r="W23" s="53">
        <v>3885.1980934000003</v>
      </c>
      <c r="X23" s="53">
        <v>3913.0615746600006</v>
      </c>
      <c r="Y23" s="53">
        <v>3998.7334821700006</v>
      </c>
    </row>
    <row r="24" spans="1:25" s="54" customFormat="1" ht="15.75" x14ac:dyDescent="0.3">
      <c r="A24" s="52" t="s">
        <v>143</v>
      </c>
      <c r="B24" s="53">
        <v>4074.0544724300003</v>
      </c>
      <c r="C24" s="53">
        <v>4121.1149537400006</v>
      </c>
      <c r="D24" s="53">
        <v>4195.2921905100002</v>
      </c>
      <c r="E24" s="53">
        <v>4202.2981607199999</v>
      </c>
      <c r="F24" s="53">
        <v>4203.7890062000006</v>
      </c>
      <c r="G24" s="53">
        <v>4198.5881037100007</v>
      </c>
      <c r="H24" s="53">
        <v>4107.2459122700002</v>
      </c>
      <c r="I24" s="53">
        <v>4047.1147974200003</v>
      </c>
      <c r="J24" s="53">
        <v>3985.4360457800003</v>
      </c>
      <c r="K24" s="53">
        <v>3892.7937578700003</v>
      </c>
      <c r="L24" s="53">
        <v>3900.1378705700004</v>
      </c>
      <c r="M24" s="53">
        <v>3903.6259712800002</v>
      </c>
      <c r="N24" s="53">
        <v>3913.4049538900003</v>
      </c>
      <c r="O24" s="53">
        <v>3919.3320908000005</v>
      </c>
      <c r="P24" s="53">
        <v>3927.3909719500002</v>
      </c>
      <c r="Q24" s="53">
        <v>3930.8825686100004</v>
      </c>
      <c r="R24" s="53">
        <v>3923.1891339500003</v>
      </c>
      <c r="S24" s="53">
        <v>3911.0186803300003</v>
      </c>
      <c r="T24" s="53">
        <v>3912.03177908</v>
      </c>
      <c r="U24" s="53">
        <v>3905.6753979500004</v>
      </c>
      <c r="V24" s="53">
        <v>3900.0322715000002</v>
      </c>
      <c r="W24" s="53">
        <v>3885.3018424000002</v>
      </c>
      <c r="X24" s="53">
        <v>3903.9499336200006</v>
      </c>
      <c r="Y24" s="53">
        <v>3985.5775029700003</v>
      </c>
    </row>
    <row r="25" spans="1:25" s="54" customFormat="1" ht="15.75" x14ac:dyDescent="0.3">
      <c r="A25" s="52" t="s">
        <v>144</v>
      </c>
      <c r="B25" s="53">
        <v>4235.4249834300008</v>
      </c>
      <c r="C25" s="53">
        <v>4272.4463290900003</v>
      </c>
      <c r="D25" s="53">
        <v>4344.05989735</v>
      </c>
      <c r="E25" s="53">
        <v>4329.3200529100004</v>
      </c>
      <c r="F25" s="53">
        <v>4325.1694916900005</v>
      </c>
      <c r="G25" s="53">
        <v>4316.4651637300003</v>
      </c>
      <c r="H25" s="53">
        <v>4193.7906573400005</v>
      </c>
      <c r="I25" s="53">
        <v>4124.4121111700006</v>
      </c>
      <c r="J25" s="53">
        <v>3994.9115026900004</v>
      </c>
      <c r="K25" s="53">
        <v>3970.2476680400005</v>
      </c>
      <c r="L25" s="53">
        <v>3953.40887148</v>
      </c>
      <c r="M25" s="53">
        <v>3995.0228730200006</v>
      </c>
      <c r="N25" s="53">
        <v>4030.1855898900003</v>
      </c>
      <c r="O25" s="53">
        <v>4062.5714795000004</v>
      </c>
      <c r="P25" s="53">
        <v>4079.5658590700004</v>
      </c>
      <c r="Q25" s="53">
        <v>4099.5670205599999</v>
      </c>
      <c r="R25" s="53">
        <v>4061.8103030300003</v>
      </c>
      <c r="S25" s="53">
        <v>4039.7636325000003</v>
      </c>
      <c r="T25" s="53">
        <v>4050.0669200800003</v>
      </c>
      <c r="U25" s="53">
        <v>3972.7305397800001</v>
      </c>
      <c r="V25" s="53">
        <v>3931.8789652500004</v>
      </c>
      <c r="W25" s="53">
        <v>3940.70027493</v>
      </c>
      <c r="X25" s="53">
        <v>4013.8243260600002</v>
      </c>
      <c r="Y25" s="53">
        <v>4084.0079778900003</v>
      </c>
    </row>
    <row r="26" spans="1:25" s="54" customFormat="1" ht="15.75" x14ac:dyDescent="0.3">
      <c r="A26" s="52" t="s">
        <v>145</v>
      </c>
      <c r="B26" s="53">
        <v>4149.5942546300003</v>
      </c>
      <c r="C26" s="53">
        <v>4182.2648392500005</v>
      </c>
      <c r="D26" s="53">
        <v>4259.3110469399999</v>
      </c>
      <c r="E26" s="53">
        <v>4247.2117693199998</v>
      </c>
      <c r="F26" s="53">
        <v>4240.1939158200003</v>
      </c>
      <c r="G26" s="53">
        <v>4307.1835191099999</v>
      </c>
      <c r="H26" s="53">
        <v>4213.76288372</v>
      </c>
      <c r="I26" s="53">
        <v>4178.3387343800005</v>
      </c>
      <c r="J26" s="53">
        <v>4106.7623226400001</v>
      </c>
      <c r="K26" s="53">
        <v>4029.5496507200005</v>
      </c>
      <c r="L26" s="53">
        <v>4046.5717952900004</v>
      </c>
      <c r="M26" s="53">
        <v>4087.6990478800003</v>
      </c>
      <c r="N26" s="53">
        <v>4152.5710712400005</v>
      </c>
      <c r="O26" s="53">
        <v>4157.2208394400004</v>
      </c>
      <c r="P26" s="53">
        <v>4186.3006496500002</v>
      </c>
      <c r="Q26" s="53">
        <v>4224.9422096400003</v>
      </c>
      <c r="R26" s="53">
        <v>4189.4436075499998</v>
      </c>
      <c r="S26" s="53">
        <v>4167.4412043800003</v>
      </c>
      <c r="T26" s="53">
        <v>4141.3353687200006</v>
      </c>
      <c r="U26" s="53">
        <v>4104.6241133600006</v>
      </c>
      <c r="V26" s="53">
        <v>4087.0183458200004</v>
      </c>
      <c r="W26" s="53">
        <v>4070.4749237200003</v>
      </c>
      <c r="X26" s="53">
        <v>4120.5609379400003</v>
      </c>
      <c r="Y26" s="53">
        <v>4221.5673031700007</v>
      </c>
    </row>
    <row r="27" spans="1:25" s="54" customFormat="1" ht="15.75" x14ac:dyDescent="0.3">
      <c r="A27" s="52" t="s">
        <v>146</v>
      </c>
      <c r="B27" s="53">
        <v>4271.8302507799999</v>
      </c>
      <c r="C27" s="53">
        <v>4358.6504912600003</v>
      </c>
      <c r="D27" s="53">
        <v>4468.2908008800005</v>
      </c>
      <c r="E27" s="53">
        <v>4478.6972832299998</v>
      </c>
      <c r="F27" s="53">
        <v>4484.9195525100004</v>
      </c>
      <c r="G27" s="53">
        <v>4470.7124492200001</v>
      </c>
      <c r="H27" s="53">
        <v>4341.0727008100002</v>
      </c>
      <c r="I27" s="53">
        <v>4235.7774362199998</v>
      </c>
      <c r="J27" s="53">
        <v>4148.9937149100006</v>
      </c>
      <c r="K27" s="53">
        <v>4133.1518902900007</v>
      </c>
      <c r="L27" s="53">
        <v>4124.4376469300005</v>
      </c>
      <c r="M27" s="53">
        <v>4164.0435922300003</v>
      </c>
      <c r="N27" s="53">
        <v>4177.57854382</v>
      </c>
      <c r="O27" s="53">
        <v>4169.25938554</v>
      </c>
      <c r="P27" s="53">
        <v>4185.1635906299998</v>
      </c>
      <c r="Q27" s="53">
        <v>4198.7706730099999</v>
      </c>
      <c r="R27" s="53">
        <v>4184.3305533900002</v>
      </c>
      <c r="S27" s="53">
        <v>4175.8798006100005</v>
      </c>
      <c r="T27" s="53">
        <v>4171.3802052700003</v>
      </c>
      <c r="U27" s="53">
        <v>4169.1937083500006</v>
      </c>
      <c r="V27" s="53">
        <v>4164.5770799700003</v>
      </c>
      <c r="W27" s="53">
        <v>4122.2505881500001</v>
      </c>
      <c r="X27" s="53">
        <v>4137.4183331600007</v>
      </c>
      <c r="Y27" s="53">
        <v>4194.1997670600003</v>
      </c>
    </row>
    <row r="28" spans="1:25" s="54" customFormat="1" ht="15.75" x14ac:dyDescent="0.3">
      <c r="A28" s="52" t="s">
        <v>147</v>
      </c>
      <c r="B28" s="53">
        <v>4068.9136281500005</v>
      </c>
      <c r="C28" s="53">
        <v>4141.8771164</v>
      </c>
      <c r="D28" s="53">
        <v>4216.8867894499999</v>
      </c>
      <c r="E28" s="53">
        <v>4224.1462605300003</v>
      </c>
      <c r="F28" s="53">
        <v>4197.3003420100003</v>
      </c>
      <c r="G28" s="53">
        <v>4201.0264857399998</v>
      </c>
      <c r="H28" s="53">
        <v>4071.72140124</v>
      </c>
      <c r="I28" s="53">
        <v>3948.4071519300005</v>
      </c>
      <c r="J28" s="53">
        <v>3912.8700555100004</v>
      </c>
      <c r="K28" s="53">
        <v>3900.9384505900002</v>
      </c>
      <c r="L28" s="53">
        <v>3874.3288614500002</v>
      </c>
      <c r="M28" s="53">
        <v>3886.5469489900006</v>
      </c>
      <c r="N28" s="53">
        <v>3915.5191834500001</v>
      </c>
      <c r="O28" s="53">
        <v>3923.0392518300005</v>
      </c>
      <c r="P28" s="53">
        <v>3939.5535178600003</v>
      </c>
      <c r="Q28" s="53">
        <v>3941.2583214800006</v>
      </c>
      <c r="R28" s="53">
        <v>3896.0095174200005</v>
      </c>
      <c r="S28" s="53">
        <v>3906.2437675500005</v>
      </c>
      <c r="T28" s="53">
        <v>3904.8548264200003</v>
      </c>
      <c r="U28" s="53">
        <v>3903.1920229400002</v>
      </c>
      <c r="V28" s="53">
        <v>3928.53497728</v>
      </c>
      <c r="W28" s="53">
        <v>3904.0598501900004</v>
      </c>
      <c r="X28" s="53">
        <v>3928.2052080600006</v>
      </c>
      <c r="Y28" s="53">
        <v>4015.8144540900003</v>
      </c>
    </row>
    <row r="29" spans="1:25" s="54" customFormat="1" ht="15.75" x14ac:dyDescent="0.3">
      <c r="A29" s="52" t="s">
        <v>148</v>
      </c>
      <c r="B29" s="53">
        <v>4152.5153570500006</v>
      </c>
      <c r="C29" s="53">
        <v>4208.8034329800003</v>
      </c>
      <c r="D29" s="53">
        <v>4302.8959487900001</v>
      </c>
      <c r="E29" s="53">
        <v>4318.0315825800008</v>
      </c>
      <c r="F29" s="53">
        <v>4321.9849100000001</v>
      </c>
      <c r="G29" s="53">
        <v>4280.72798736</v>
      </c>
      <c r="H29" s="53">
        <v>4154.0542283000004</v>
      </c>
      <c r="I29" s="53">
        <v>4093.9577983300005</v>
      </c>
      <c r="J29" s="53">
        <v>4005.0446020500003</v>
      </c>
      <c r="K29" s="53">
        <v>4020.9952084600004</v>
      </c>
      <c r="L29" s="53">
        <v>4024.4627022700006</v>
      </c>
      <c r="M29" s="53">
        <v>4053.7822150500006</v>
      </c>
      <c r="N29" s="53">
        <v>4099.7949223600008</v>
      </c>
      <c r="O29" s="53">
        <v>4099.14485676</v>
      </c>
      <c r="P29" s="53">
        <v>4105.4767065000005</v>
      </c>
      <c r="Q29" s="53">
        <v>4084.8867409500003</v>
      </c>
      <c r="R29" s="53">
        <v>4071.1817370700001</v>
      </c>
      <c r="S29" s="53">
        <v>4048.0044715700005</v>
      </c>
      <c r="T29" s="53">
        <v>4037.1216810700002</v>
      </c>
      <c r="U29" s="53">
        <v>4038.79743882</v>
      </c>
      <c r="V29" s="53">
        <v>4028.0739017000005</v>
      </c>
      <c r="W29" s="53">
        <v>3991.1125922200004</v>
      </c>
      <c r="X29" s="53">
        <v>4044.5679830000004</v>
      </c>
      <c r="Y29" s="53">
        <v>4194.0013311300008</v>
      </c>
    </row>
    <row r="30" spans="1:25" s="54" customFormat="1" ht="15.75" x14ac:dyDescent="0.3">
      <c r="A30" s="52" t="s">
        <v>149</v>
      </c>
      <c r="B30" s="53">
        <v>4045.9342361500003</v>
      </c>
      <c r="C30" s="53">
        <v>4125.4213961200003</v>
      </c>
      <c r="D30" s="53">
        <v>4163.6070260500001</v>
      </c>
      <c r="E30" s="53">
        <v>4162.0094212500007</v>
      </c>
      <c r="F30" s="53">
        <v>4155.05525708</v>
      </c>
      <c r="G30" s="53">
        <v>4188.40255144</v>
      </c>
      <c r="H30" s="53">
        <v>4122.2300242800002</v>
      </c>
      <c r="I30" s="53">
        <v>4040.2644068700001</v>
      </c>
      <c r="J30" s="53">
        <v>3926.0720267400002</v>
      </c>
      <c r="K30" s="53">
        <v>3870.0900848200004</v>
      </c>
      <c r="L30" s="53">
        <v>3847.0338903300003</v>
      </c>
      <c r="M30" s="53">
        <v>3855.75204622</v>
      </c>
      <c r="N30" s="53">
        <v>3891.6985047800003</v>
      </c>
      <c r="O30" s="53">
        <v>3890.5256177200004</v>
      </c>
      <c r="P30" s="53">
        <v>3910.6274792300001</v>
      </c>
      <c r="Q30" s="53">
        <v>3928.4811750200006</v>
      </c>
      <c r="R30" s="53">
        <v>3916.5407112000003</v>
      </c>
      <c r="S30" s="53">
        <v>3897.7175873300002</v>
      </c>
      <c r="T30" s="53">
        <v>3879.79543784</v>
      </c>
      <c r="U30" s="53">
        <v>3876.8300273700006</v>
      </c>
      <c r="V30" s="53">
        <v>3864.4033324400002</v>
      </c>
      <c r="W30" s="53">
        <v>3835.2239924400001</v>
      </c>
      <c r="X30" s="53">
        <v>3892.2158159100004</v>
      </c>
      <c r="Y30" s="53">
        <v>3967.1111992100004</v>
      </c>
    </row>
    <row r="31" spans="1:25" s="54" customFormat="1" ht="15.75" x14ac:dyDescent="0.3">
      <c r="A31" s="52" t="s">
        <v>150</v>
      </c>
      <c r="B31" s="53">
        <v>4170.1861885800008</v>
      </c>
      <c r="C31" s="53">
        <v>4273.6696842700003</v>
      </c>
      <c r="D31" s="53">
        <v>4306.1162204000002</v>
      </c>
      <c r="E31" s="53">
        <v>4333.8557602199999</v>
      </c>
      <c r="F31" s="53">
        <v>4357.8810818700003</v>
      </c>
      <c r="G31" s="53">
        <v>4355.1818227200001</v>
      </c>
      <c r="H31" s="53">
        <v>4312.4120441200002</v>
      </c>
      <c r="I31" s="53">
        <v>4278.0451343500008</v>
      </c>
      <c r="J31" s="53">
        <v>4207.9179998100008</v>
      </c>
      <c r="K31" s="53">
        <v>4154.2325581599998</v>
      </c>
      <c r="L31" s="53">
        <v>4153.9610365600001</v>
      </c>
      <c r="M31" s="53">
        <v>4185.3151721100003</v>
      </c>
      <c r="N31" s="53">
        <v>4197.1973632300005</v>
      </c>
      <c r="O31" s="53">
        <v>4206.4263299200002</v>
      </c>
      <c r="P31" s="53">
        <v>4225.8086214000004</v>
      </c>
      <c r="Q31" s="53">
        <v>4227.8651423500005</v>
      </c>
      <c r="R31" s="53">
        <v>4211.9844398300002</v>
      </c>
      <c r="S31" s="53">
        <v>4191.07613588</v>
      </c>
      <c r="T31" s="53">
        <v>4154.5330307000004</v>
      </c>
      <c r="U31" s="53">
        <v>4132.3066067700001</v>
      </c>
      <c r="V31" s="53">
        <v>4100.3348891900005</v>
      </c>
      <c r="W31" s="53">
        <v>4111.0669194900001</v>
      </c>
      <c r="X31" s="53">
        <v>4134.8531232100004</v>
      </c>
      <c r="Y31" s="53">
        <v>4219.3718115800002</v>
      </c>
    </row>
    <row r="32" spans="1:25" s="54" customFormat="1" ht="15.75" x14ac:dyDescent="0.3">
      <c r="A32" s="52" t="s">
        <v>151</v>
      </c>
      <c r="B32" s="53">
        <v>4110.8296663800002</v>
      </c>
      <c r="C32" s="53">
        <v>4200.1365828500002</v>
      </c>
      <c r="D32" s="53">
        <v>4288.1609092300005</v>
      </c>
      <c r="E32" s="53">
        <v>4256.2888122900004</v>
      </c>
      <c r="F32" s="53">
        <v>4297.1128848799999</v>
      </c>
      <c r="G32" s="53">
        <v>4308.0884711500003</v>
      </c>
      <c r="H32" s="53">
        <v>4280.8808104300006</v>
      </c>
      <c r="I32" s="53">
        <v>4109.8691931600006</v>
      </c>
      <c r="J32" s="53">
        <v>4011.2910773000003</v>
      </c>
      <c r="K32" s="53">
        <v>3977.3982798700004</v>
      </c>
      <c r="L32" s="53">
        <v>3964.2935546900003</v>
      </c>
      <c r="M32" s="53">
        <v>3974.4528497500005</v>
      </c>
      <c r="N32" s="53">
        <v>3991.3290169600004</v>
      </c>
      <c r="O32" s="53">
        <v>4016.0972528700004</v>
      </c>
      <c r="P32" s="53">
        <v>4010.9292932300004</v>
      </c>
      <c r="Q32" s="53">
        <v>4012.5588085200006</v>
      </c>
      <c r="R32" s="53">
        <v>3996.7187811000003</v>
      </c>
      <c r="S32" s="53">
        <v>3979.2681178900002</v>
      </c>
      <c r="T32" s="53">
        <v>3966.5206490200003</v>
      </c>
      <c r="U32" s="53">
        <v>3978.8465656200005</v>
      </c>
      <c r="V32" s="53">
        <v>3977.5559225400002</v>
      </c>
      <c r="W32" s="53">
        <v>3935.6519705200003</v>
      </c>
      <c r="X32" s="53">
        <v>3974.2501303100003</v>
      </c>
      <c r="Y32" s="53">
        <v>4039.1794184200003</v>
      </c>
    </row>
    <row r="33" spans="1:27" s="54" customFormat="1" ht="15.75" x14ac:dyDescent="0.3">
      <c r="A33" s="52" t="s">
        <v>152</v>
      </c>
      <c r="B33" s="53">
        <v>4154.0283992300001</v>
      </c>
      <c r="C33" s="53">
        <v>4193.1160895900002</v>
      </c>
      <c r="D33" s="53">
        <v>4274.1811621900006</v>
      </c>
      <c r="E33" s="53">
        <v>4286.2701851000002</v>
      </c>
      <c r="F33" s="53">
        <v>4290.9461072600006</v>
      </c>
      <c r="G33" s="53">
        <v>4267.94278949</v>
      </c>
      <c r="H33" s="53">
        <v>4176.1584454200001</v>
      </c>
      <c r="I33" s="53">
        <v>4139.0533783600004</v>
      </c>
      <c r="J33" s="53">
        <v>4075.9830900200004</v>
      </c>
      <c r="K33" s="53">
        <v>3993.3614958600001</v>
      </c>
      <c r="L33" s="53">
        <v>3976.1789255000003</v>
      </c>
      <c r="M33" s="53">
        <v>4005.5889925400006</v>
      </c>
      <c r="N33" s="53">
        <v>4041.2723807700004</v>
      </c>
      <c r="O33" s="53">
        <v>4058.9839692700002</v>
      </c>
      <c r="P33" s="53">
        <v>4072.9254764200005</v>
      </c>
      <c r="Q33" s="53">
        <v>4084.6573368900004</v>
      </c>
      <c r="R33" s="53">
        <v>4057.1251623000003</v>
      </c>
      <c r="S33" s="53">
        <v>4053.4638182200006</v>
      </c>
      <c r="T33" s="53">
        <v>4044.4203224900002</v>
      </c>
      <c r="U33" s="53">
        <v>4040.5364647700003</v>
      </c>
      <c r="V33" s="53">
        <v>4051.9807250400004</v>
      </c>
      <c r="W33" s="53">
        <v>4003.9128783200003</v>
      </c>
      <c r="X33" s="53">
        <v>4053.3637710400003</v>
      </c>
      <c r="Y33" s="53">
        <v>4151.2308151000007</v>
      </c>
    </row>
    <row r="34" spans="1:27" s="54" customFormat="1" ht="15.75" x14ac:dyDescent="0.3">
      <c r="A34" s="52" t="s">
        <v>153</v>
      </c>
      <c r="B34" s="53">
        <v>4172.8820573600005</v>
      </c>
      <c r="C34" s="53">
        <v>4290.5778220500006</v>
      </c>
      <c r="D34" s="53">
        <v>4393.7911445099999</v>
      </c>
      <c r="E34" s="53">
        <v>4414.7149910100006</v>
      </c>
      <c r="F34" s="53">
        <v>4402.4225756600008</v>
      </c>
      <c r="G34" s="53">
        <v>4361.0849445200001</v>
      </c>
      <c r="H34" s="53">
        <v>4208.9943389600003</v>
      </c>
      <c r="I34" s="53">
        <v>4141.0031714000006</v>
      </c>
      <c r="J34" s="53">
        <v>4049.5251968900002</v>
      </c>
      <c r="K34" s="53">
        <v>4040.5911223900002</v>
      </c>
      <c r="L34" s="53">
        <v>4072.7727518500005</v>
      </c>
      <c r="M34" s="53">
        <v>4094.8466468000006</v>
      </c>
      <c r="N34" s="53">
        <v>4149.6565017100002</v>
      </c>
      <c r="O34" s="53">
        <v>4109.8584556300002</v>
      </c>
      <c r="P34" s="53">
        <v>4127.9149094200002</v>
      </c>
      <c r="Q34" s="53">
        <v>4128.9670376100003</v>
      </c>
      <c r="R34" s="53">
        <v>4118.2941651300007</v>
      </c>
      <c r="S34" s="53">
        <v>4096.1623119699998</v>
      </c>
      <c r="T34" s="53">
        <v>4107.5467034400008</v>
      </c>
      <c r="U34" s="53">
        <v>4096.9343971800008</v>
      </c>
      <c r="V34" s="53">
        <v>4077.8425646400001</v>
      </c>
      <c r="W34" s="53">
        <v>4096.0707879500005</v>
      </c>
      <c r="X34" s="53">
        <v>4148.8596855300002</v>
      </c>
      <c r="Y34" s="53">
        <v>4264.0997228000006</v>
      </c>
    </row>
    <row r="35" spans="1:27" s="54" customFormat="1" ht="15.75" x14ac:dyDescent="0.3">
      <c r="A35" s="52" t="s">
        <v>154</v>
      </c>
      <c r="B35" s="53">
        <v>4279.5260384100002</v>
      </c>
      <c r="C35" s="53">
        <v>4358.3083010300006</v>
      </c>
      <c r="D35" s="53">
        <v>4383.8639485700005</v>
      </c>
      <c r="E35" s="53">
        <v>4359.57329011</v>
      </c>
      <c r="F35" s="53">
        <v>4358.7770272899998</v>
      </c>
      <c r="G35" s="53">
        <v>4367.85510823</v>
      </c>
      <c r="H35" s="53">
        <v>4185.5674553600002</v>
      </c>
      <c r="I35" s="53">
        <v>4153.28000264</v>
      </c>
      <c r="J35" s="53">
        <v>4070.0080897500002</v>
      </c>
      <c r="K35" s="53">
        <v>4050.3125244100002</v>
      </c>
      <c r="L35" s="53">
        <v>4050.7407792600006</v>
      </c>
      <c r="M35" s="53">
        <v>4090.4277979000003</v>
      </c>
      <c r="N35" s="53">
        <v>4139.4092533500007</v>
      </c>
      <c r="O35" s="53">
        <v>4143.8716282800006</v>
      </c>
      <c r="P35" s="53">
        <v>4141.3935038700001</v>
      </c>
      <c r="Q35" s="53">
        <v>4139.7839053900007</v>
      </c>
      <c r="R35" s="53">
        <v>4124.7477171099999</v>
      </c>
      <c r="S35" s="53">
        <v>4100.55579554</v>
      </c>
      <c r="T35" s="53">
        <v>4122.1887204600007</v>
      </c>
      <c r="U35" s="53">
        <v>4091.5963116400003</v>
      </c>
      <c r="V35" s="53">
        <v>4048.60744686</v>
      </c>
      <c r="W35" s="53">
        <v>4086.1568302900005</v>
      </c>
      <c r="X35" s="53">
        <v>4149.3081341200004</v>
      </c>
      <c r="Y35" s="53">
        <v>4241.3943317800004</v>
      </c>
    </row>
    <row r="36" spans="1:27" s="54" customFormat="1" ht="15.75" x14ac:dyDescent="0.3">
      <c r="A36" s="52" t="s">
        <v>155</v>
      </c>
      <c r="B36" s="53">
        <v>4257.0356436800002</v>
      </c>
      <c r="C36" s="53">
        <v>4386.9371357500004</v>
      </c>
      <c r="D36" s="53">
        <v>4454.2021096500002</v>
      </c>
      <c r="E36" s="53">
        <v>4429.1534368500006</v>
      </c>
      <c r="F36" s="53">
        <v>4415.9791583200004</v>
      </c>
      <c r="G36" s="53">
        <v>4323.6628741100003</v>
      </c>
      <c r="H36" s="53">
        <v>4194.7610360400004</v>
      </c>
      <c r="I36" s="53">
        <v>4058.0612872400006</v>
      </c>
      <c r="J36" s="53">
        <v>3993.6506465400003</v>
      </c>
      <c r="K36" s="53">
        <v>3931.3210735400003</v>
      </c>
      <c r="L36" s="53">
        <v>3881.9035038800002</v>
      </c>
      <c r="M36" s="53">
        <v>3899.7901219900004</v>
      </c>
      <c r="N36" s="53">
        <v>3936.30792423</v>
      </c>
      <c r="O36" s="53">
        <v>3969.5096025000003</v>
      </c>
      <c r="P36" s="53">
        <v>3983.1557076700001</v>
      </c>
      <c r="Q36" s="53">
        <v>3993.0498088800005</v>
      </c>
      <c r="R36" s="53">
        <v>3966.67564373</v>
      </c>
      <c r="S36" s="53">
        <v>3953.0483915900004</v>
      </c>
      <c r="T36" s="53">
        <v>3951.4820812900002</v>
      </c>
      <c r="U36" s="53">
        <v>3961.5540062</v>
      </c>
      <c r="V36" s="53">
        <v>3965.2044011000003</v>
      </c>
      <c r="W36" s="53">
        <v>3944.9528711200001</v>
      </c>
      <c r="X36" s="53">
        <v>3976.0940231800005</v>
      </c>
      <c r="Y36" s="53">
        <v>4134.6252818700004</v>
      </c>
    </row>
    <row r="37" spans="1:27" s="54" customFormat="1" ht="15.75" x14ac:dyDescent="0.3">
      <c r="A37" s="52" t="s">
        <v>156</v>
      </c>
      <c r="B37" s="53">
        <v>4108.9061505900008</v>
      </c>
      <c r="C37" s="53">
        <v>4198.3649478700008</v>
      </c>
      <c r="D37" s="53">
        <v>4284.6107660300004</v>
      </c>
      <c r="E37" s="53">
        <v>4282.3335889800001</v>
      </c>
      <c r="F37" s="53">
        <v>4279.6032322500005</v>
      </c>
      <c r="G37" s="53">
        <v>4282.3871505400002</v>
      </c>
      <c r="H37" s="53">
        <v>4236.2586432300004</v>
      </c>
      <c r="I37" s="53">
        <v>4180.5433913900006</v>
      </c>
      <c r="J37" s="53">
        <v>4071.79442492</v>
      </c>
      <c r="K37" s="53">
        <v>3989.7572370300004</v>
      </c>
      <c r="L37" s="53">
        <v>3979.0271966400005</v>
      </c>
      <c r="M37" s="53">
        <v>4005.7096746400002</v>
      </c>
      <c r="N37" s="53">
        <v>4070.4070235100003</v>
      </c>
      <c r="O37" s="53">
        <v>4113.5081830500003</v>
      </c>
      <c r="P37" s="53">
        <v>4119.0641780900005</v>
      </c>
      <c r="Q37" s="53">
        <v>4131.9118017400006</v>
      </c>
      <c r="R37" s="53">
        <v>4106.7274169900002</v>
      </c>
      <c r="S37" s="53">
        <v>4090.2242770600005</v>
      </c>
      <c r="T37" s="53">
        <v>4114.0263340600004</v>
      </c>
      <c r="U37" s="53">
        <v>4130.0521710100002</v>
      </c>
      <c r="V37" s="53">
        <v>4129.9883623300002</v>
      </c>
      <c r="W37" s="53">
        <v>4094.5264041</v>
      </c>
      <c r="X37" s="53">
        <v>4128.0401984800001</v>
      </c>
      <c r="Y37" s="53">
        <v>4212.6519429800001</v>
      </c>
    </row>
    <row r="38" spans="1:27" s="54" customFormat="1" ht="15.75" x14ac:dyDescent="0.3">
      <c r="A38" s="52" t="s">
        <v>157</v>
      </c>
      <c r="B38" s="53">
        <v>4213.2115072000006</v>
      </c>
      <c r="C38" s="53">
        <v>4290.0212673800006</v>
      </c>
      <c r="D38" s="53">
        <v>4332.0968351500005</v>
      </c>
      <c r="E38" s="53">
        <v>4408.6884069100006</v>
      </c>
      <c r="F38" s="53">
        <v>4410.8110595500002</v>
      </c>
      <c r="G38" s="53">
        <v>4298.4529647100007</v>
      </c>
      <c r="H38" s="53">
        <v>4234.1740160600002</v>
      </c>
      <c r="I38" s="53">
        <v>4204.8023668599999</v>
      </c>
      <c r="J38" s="53">
        <v>4174.4669069600004</v>
      </c>
      <c r="K38" s="53">
        <v>4085.1974807900006</v>
      </c>
      <c r="L38" s="53">
        <v>3995.1381177900003</v>
      </c>
      <c r="M38" s="53">
        <v>4020.3399313200002</v>
      </c>
      <c r="N38" s="53">
        <v>4027.8157339300005</v>
      </c>
      <c r="O38" s="53">
        <v>4041.1295524700004</v>
      </c>
      <c r="P38" s="53">
        <v>4050.6107437400005</v>
      </c>
      <c r="Q38" s="53">
        <v>4059.0757857100002</v>
      </c>
      <c r="R38" s="53">
        <v>4042.6673913200002</v>
      </c>
      <c r="S38" s="53">
        <v>4037.0727019400001</v>
      </c>
      <c r="T38" s="53">
        <v>4029.2252656100004</v>
      </c>
      <c r="U38" s="53">
        <v>4034.1296082200006</v>
      </c>
      <c r="V38" s="53">
        <v>4048.7990208900001</v>
      </c>
      <c r="W38" s="53">
        <v>4013.5656529700004</v>
      </c>
      <c r="X38" s="53">
        <v>4044.1460657500002</v>
      </c>
      <c r="Y38" s="53">
        <v>4202.9626397299999</v>
      </c>
    </row>
    <row r="39" spans="1:27" s="54" customFormat="1" ht="15.75" x14ac:dyDescent="0.3">
      <c r="A39" s="52" t="s">
        <v>158</v>
      </c>
      <c r="B39" s="53">
        <v>4324.4420043400005</v>
      </c>
      <c r="C39" s="53">
        <v>4406.0921808399999</v>
      </c>
      <c r="D39" s="53">
        <v>4445.3691027599998</v>
      </c>
      <c r="E39" s="53">
        <v>4425.0862334200001</v>
      </c>
      <c r="F39" s="53">
        <v>4418.94709169</v>
      </c>
      <c r="G39" s="53">
        <v>4424.1757395000004</v>
      </c>
      <c r="H39" s="53">
        <v>4296.4910303400002</v>
      </c>
      <c r="I39" s="53">
        <v>4086.9968452600006</v>
      </c>
      <c r="J39" s="53">
        <v>3991.9621015000002</v>
      </c>
      <c r="K39" s="53">
        <v>3946.5774190600005</v>
      </c>
      <c r="L39" s="53">
        <v>3922.4740603700002</v>
      </c>
      <c r="M39" s="53">
        <v>3940.4279561500002</v>
      </c>
      <c r="N39" s="53">
        <v>3971.6675686100002</v>
      </c>
      <c r="O39" s="53">
        <v>3967.3136102800004</v>
      </c>
      <c r="P39" s="53">
        <v>3976.5438507600002</v>
      </c>
      <c r="Q39" s="53">
        <v>3988.0910855900001</v>
      </c>
      <c r="R39" s="53">
        <v>3970.1067503100003</v>
      </c>
      <c r="S39" s="53">
        <v>3962.3131146300002</v>
      </c>
      <c r="T39" s="53">
        <v>3958.3711828600003</v>
      </c>
      <c r="U39" s="53">
        <v>3937.3112610300004</v>
      </c>
      <c r="V39" s="53">
        <v>3952.2407926800006</v>
      </c>
      <c r="W39" s="53">
        <v>3920.4691252400003</v>
      </c>
      <c r="X39" s="53">
        <v>3977.5783584500005</v>
      </c>
      <c r="Y39" s="53">
        <v>4060.0231530800002</v>
      </c>
    </row>
    <row r="40" spans="1:27" s="54" customFormat="1" ht="15.75" x14ac:dyDescent="0.3">
      <c r="A40" s="52" t="s">
        <v>159</v>
      </c>
      <c r="B40" s="53">
        <v>4126.2975067900006</v>
      </c>
      <c r="C40" s="53">
        <v>4180.6755862500004</v>
      </c>
      <c r="D40" s="53">
        <v>4268.1844827800005</v>
      </c>
      <c r="E40" s="53">
        <v>4243.2442110800002</v>
      </c>
      <c r="F40" s="53">
        <v>4243.7764331300004</v>
      </c>
      <c r="G40" s="53">
        <v>4240.8085350900001</v>
      </c>
      <c r="H40" s="53">
        <v>4159.9775673100003</v>
      </c>
      <c r="I40" s="53">
        <v>4027.6247115400001</v>
      </c>
      <c r="J40" s="53">
        <v>3940.1726221900003</v>
      </c>
      <c r="K40" s="53">
        <v>3879.0239368800003</v>
      </c>
      <c r="L40" s="53">
        <v>3857.9403032900004</v>
      </c>
      <c r="M40" s="53">
        <v>3854.54593234</v>
      </c>
      <c r="N40" s="53">
        <v>3876.2894260400003</v>
      </c>
      <c r="O40" s="53">
        <v>3871.3855005500004</v>
      </c>
      <c r="P40" s="53">
        <v>3872.4498013400002</v>
      </c>
      <c r="Q40" s="53">
        <v>3868.9930766100006</v>
      </c>
      <c r="R40" s="53">
        <v>3855.5589425600001</v>
      </c>
      <c r="S40" s="53">
        <v>3851.3228248900004</v>
      </c>
      <c r="T40" s="53">
        <v>3846.9038781000004</v>
      </c>
      <c r="U40" s="53">
        <v>3849.9361677700003</v>
      </c>
      <c r="V40" s="53">
        <v>3859.1454606800003</v>
      </c>
      <c r="W40" s="53">
        <v>3814.7875052900004</v>
      </c>
      <c r="X40" s="53">
        <v>3856.8840970900001</v>
      </c>
      <c r="Y40" s="53">
        <v>3954.0491385600003</v>
      </c>
    </row>
    <row r="41" spans="1:27" s="54" customFormat="1" ht="15.75" x14ac:dyDescent="0.3">
      <c r="A41" s="52" t="s">
        <v>160</v>
      </c>
      <c r="B41" s="53">
        <v>4043.7513427100002</v>
      </c>
      <c r="C41" s="53">
        <v>4133.2883849300006</v>
      </c>
      <c r="D41" s="53">
        <v>4218.8891632499999</v>
      </c>
      <c r="E41" s="53">
        <v>4240.3230340800001</v>
      </c>
      <c r="F41" s="53">
        <v>4240.3709123000008</v>
      </c>
      <c r="G41" s="53">
        <v>4212.8199784000008</v>
      </c>
      <c r="H41" s="53">
        <v>4099.6624727100007</v>
      </c>
      <c r="I41" s="53">
        <v>3957.2258897800002</v>
      </c>
      <c r="J41" s="53">
        <v>3882.2595039400003</v>
      </c>
      <c r="K41" s="53">
        <v>3821.3666904000002</v>
      </c>
      <c r="L41" s="53">
        <v>3828.9950505100005</v>
      </c>
      <c r="M41" s="53">
        <v>3851.10206423</v>
      </c>
      <c r="N41" s="53">
        <v>3900.1848507700006</v>
      </c>
      <c r="O41" s="53">
        <v>3896.6678601600006</v>
      </c>
      <c r="P41" s="53">
        <v>3878.0133745800003</v>
      </c>
      <c r="Q41" s="53">
        <v>3884.2648355300003</v>
      </c>
      <c r="R41" s="53">
        <v>3852.5046324800005</v>
      </c>
      <c r="S41" s="53">
        <v>3847.2641950700004</v>
      </c>
      <c r="T41" s="53">
        <v>3848.6954372100004</v>
      </c>
      <c r="U41" s="53">
        <v>3885.4249000200002</v>
      </c>
      <c r="V41" s="53">
        <v>3883.8180296600003</v>
      </c>
      <c r="W41" s="53">
        <v>3864.1027123400004</v>
      </c>
      <c r="X41" s="53">
        <v>3889.91620375</v>
      </c>
      <c r="Y41" s="53">
        <v>4006.1035950300002</v>
      </c>
    </row>
    <row r="42" spans="1:27" s="54" customFormat="1" ht="15.75" x14ac:dyDescent="0.3">
      <c r="A42" s="52" t="s">
        <v>161</v>
      </c>
      <c r="B42" s="53">
        <v>4141.4178100999998</v>
      </c>
      <c r="C42" s="53">
        <v>4201.9384584200006</v>
      </c>
      <c r="D42" s="53">
        <v>4253.5583341500005</v>
      </c>
      <c r="E42" s="53">
        <v>4260.3561155100006</v>
      </c>
      <c r="F42" s="53">
        <v>4244.1744309800006</v>
      </c>
      <c r="G42" s="53">
        <v>4247.73735192</v>
      </c>
      <c r="H42" s="53">
        <v>4190.6831952000002</v>
      </c>
      <c r="I42" s="53">
        <v>4086.3417373300003</v>
      </c>
      <c r="J42" s="53">
        <v>3984.1084224300002</v>
      </c>
      <c r="K42" s="53">
        <v>3929.0119474100002</v>
      </c>
      <c r="L42" s="53">
        <v>3914.9079312400004</v>
      </c>
      <c r="M42" s="53">
        <v>3904.4335498300006</v>
      </c>
      <c r="N42" s="53">
        <v>3926.8752853600004</v>
      </c>
      <c r="O42" s="53">
        <v>3927.6830213900002</v>
      </c>
      <c r="P42" s="53">
        <v>3935.3681613900003</v>
      </c>
      <c r="Q42" s="53">
        <v>3935.4222439300001</v>
      </c>
      <c r="R42" s="53">
        <v>3922.3691833500006</v>
      </c>
      <c r="S42" s="53">
        <v>3908.66201671</v>
      </c>
      <c r="T42" s="53">
        <v>3918.1925576600006</v>
      </c>
      <c r="U42" s="53">
        <v>3927.2479188700004</v>
      </c>
      <c r="V42" s="53">
        <v>3940.0220042000001</v>
      </c>
      <c r="W42" s="53">
        <v>3931.0084148200003</v>
      </c>
      <c r="X42" s="53">
        <v>3952.5736838700004</v>
      </c>
      <c r="Y42" s="53">
        <v>4084.4111169100006</v>
      </c>
    </row>
    <row r="43" spans="1:27" s="54" customFormat="1" ht="15.75" x14ac:dyDescent="0.3">
      <c r="A43" s="52" t="s">
        <v>162</v>
      </c>
      <c r="B43" s="53">
        <v>4130.9505822900001</v>
      </c>
      <c r="C43" s="53">
        <v>4184.34665606</v>
      </c>
      <c r="D43" s="53">
        <v>4272.0833146900004</v>
      </c>
      <c r="E43" s="53">
        <v>4299.1458494500002</v>
      </c>
      <c r="F43" s="53">
        <v>4338.3784351499999</v>
      </c>
      <c r="G43" s="53">
        <v>4370.0644068700003</v>
      </c>
      <c r="H43" s="53">
        <v>4267.2064470500009</v>
      </c>
      <c r="I43" s="53">
        <v>4149.8948707700001</v>
      </c>
      <c r="J43" s="53">
        <v>4064.2849505900003</v>
      </c>
      <c r="K43" s="53">
        <v>3988.6364431300003</v>
      </c>
      <c r="L43" s="53">
        <v>3954.3277190000003</v>
      </c>
      <c r="M43" s="53">
        <v>3921.1254266400001</v>
      </c>
      <c r="N43" s="53">
        <v>3967.0872902000001</v>
      </c>
      <c r="O43" s="53">
        <v>3952.1753595400005</v>
      </c>
      <c r="P43" s="53">
        <v>3959.5956038400004</v>
      </c>
      <c r="Q43" s="53">
        <v>3965.5799514</v>
      </c>
      <c r="R43" s="53">
        <v>3954.5345070900003</v>
      </c>
      <c r="S43" s="53">
        <v>3940.9535350100005</v>
      </c>
      <c r="T43" s="53">
        <v>3938.8485557500003</v>
      </c>
      <c r="U43" s="53">
        <v>3947.2626190400006</v>
      </c>
      <c r="V43" s="53">
        <v>3973.60464314</v>
      </c>
      <c r="W43" s="53">
        <v>3940.0032108600003</v>
      </c>
      <c r="X43" s="53">
        <v>3984.8484671600004</v>
      </c>
      <c r="Y43" s="53">
        <v>4074.63134902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65" t="s">
        <v>69</v>
      </c>
      <c r="B45" s="214" t="s">
        <v>95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</row>
    <row r="46" spans="1:27" s="23" customFormat="1" x14ac:dyDescent="0.2">
      <c r="A46" s="165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" customHeight="1" x14ac:dyDescent="0.2">
      <c r="A47" s="50" t="s">
        <v>133</v>
      </c>
      <c r="B47" s="58">
        <v>4478.1328873599996</v>
      </c>
      <c r="C47" s="58">
        <v>4561.4066487999999</v>
      </c>
      <c r="D47" s="58">
        <v>4608.6525883499999</v>
      </c>
      <c r="E47" s="58">
        <v>4645.2356705999991</v>
      </c>
      <c r="F47" s="58">
        <v>4644.4275990299993</v>
      </c>
      <c r="G47" s="58">
        <v>4631.9715195399995</v>
      </c>
      <c r="H47" s="58">
        <v>4494.0580673299992</v>
      </c>
      <c r="I47" s="58">
        <v>4412.3014019000002</v>
      </c>
      <c r="J47" s="58">
        <v>4355.5467249399999</v>
      </c>
      <c r="K47" s="58">
        <v>4362.0089664899997</v>
      </c>
      <c r="L47" s="58">
        <v>4359.0058260400001</v>
      </c>
      <c r="M47" s="58">
        <v>4384.1640328599997</v>
      </c>
      <c r="N47" s="58">
        <v>4404.8860549499996</v>
      </c>
      <c r="O47" s="58">
        <v>4402.9961402299996</v>
      </c>
      <c r="P47" s="58">
        <v>4420.9796929499998</v>
      </c>
      <c r="Q47" s="58">
        <v>4430.3091441399993</v>
      </c>
      <c r="R47" s="58">
        <v>4416.6653708399999</v>
      </c>
      <c r="S47" s="58">
        <v>4394.9716528099998</v>
      </c>
      <c r="T47" s="58">
        <v>4377.1380970099999</v>
      </c>
      <c r="U47" s="58">
        <v>4364.3541154099994</v>
      </c>
      <c r="V47" s="58">
        <v>4376.6916746199995</v>
      </c>
      <c r="W47" s="58">
        <v>4320.3367078899992</v>
      </c>
      <c r="X47" s="58">
        <v>4371.7511795499995</v>
      </c>
      <c r="Y47" s="58">
        <v>4411.2937084799996</v>
      </c>
    </row>
    <row r="48" spans="1:27" s="54" customFormat="1" ht="15.75" x14ac:dyDescent="0.3">
      <c r="A48" s="52" t="s">
        <v>134</v>
      </c>
      <c r="B48" s="53">
        <v>4507.9734202999998</v>
      </c>
      <c r="C48" s="53">
        <v>4538.1489008899998</v>
      </c>
      <c r="D48" s="53">
        <v>4584.5362024699998</v>
      </c>
      <c r="E48" s="53">
        <v>4591.3775205299999</v>
      </c>
      <c r="F48" s="53">
        <v>4573.6178008099996</v>
      </c>
      <c r="G48" s="53">
        <v>4548.4877372800001</v>
      </c>
      <c r="H48" s="53">
        <v>4381.9267589599995</v>
      </c>
      <c r="I48" s="53">
        <v>4422.3083229799995</v>
      </c>
      <c r="J48" s="53">
        <v>4398.6492425899996</v>
      </c>
      <c r="K48" s="53">
        <v>4362.8294922699997</v>
      </c>
      <c r="L48" s="53">
        <v>4353.0036964399997</v>
      </c>
      <c r="M48" s="53">
        <v>4375.0287702699998</v>
      </c>
      <c r="N48" s="53">
        <v>4414.0219426699996</v>
      </c>
      <c r="O48" s="53">
        <v>4411.1634981999996</v>
      </c>
      <c r="P48" s="53">
        <v>4414.4898914599999</v>
      </c>
      <c r="Q48" s="53">
        <v>4428.7678044899994</v>
      </c>
      <c r="R48" s="53">
        <v>4413.2620234599999</v>
      </c>
      <c r="S48" s="53">
        <v>4401.1113351200001</v>
      </c>
      <c r="T48" s="53">
        <v>4384.2046390799997</v>
      </c>
      <c r="U48" s="53">
        <v>4328.2180536099995</v>
      </c>
      <c r="V48" s="53">
        <v>4298.3602209299997</v>
      </c>
      <c r="W48" s="53">
        <v>4308.5153692999993</v>
      </c>
      <c r="X48" s="53">
        <v>4351.5377415999992</v>
      </c>
      <c r="Y48" s="53">
        <v>4396.3311602599997</v>
      </c>
    </row>
    <row r="49" spans="1:25" s="54" customFormat="1" ht="15.75" x14ac:dyDescent="0.3">
      <c r="A49" s="52" t="s">
        <v>135</v>
      </c>
      <c r="B49" s="53">
        <v>4433.6379828499994</v>
      </c>
      <c r="C49" s="53">
        <v>4480.6471232099993</v>
      </c>
      <c r="D49" s="53">
        <v>4586.5775073200002</v>
      </c>
      <c r="E49" s="53">
        <v>4658.4260153599998</v>
      </c>
      <c r="F49" s="53">
        <v>4610.45799386</v>
      </c>
      <c r="G49" s="53">
        <v>4619.0106384599994</v>
      </c>
      <c r="H49" s="53">
        <v>4527.4966570799997</v>
      </c>
      <c r="I49" s="53">
        <v>4415.8277691499998</v>
      </c>
      <c r="J49" s="53">
        <v>4310.7073149099997</v>
      </c>
      <c r="K49" s="53">
        <v>4252.1817328999996</v>
      </c>
      <c r="L49" s="53">
        <v>4242.0215445599997</v>
      </c>
      <c r="M49" s="53">
        <v>4253.9081505799995</v>
      </c>
      <c r="N49" s="53">
        <v>4273.5118687099994</v>
      </c>
      <c r="O49" s="53">
        <v>4278.0468352399994</v>
      </c>
      <c r="P49" s="53">
        <v>4293.0121360499998</v>
      </c>
      <c r="Q49" s="53">
        <v>4322.3415876399995</v>
      </c>
      <c r="R49" s="53">
        <v>4313.6793253599999</v>
      </c>
      <c r="S49" s="53">
        <v>4296.3512004699996</v>
      </c>
      <c r="T49" s="53">
        <v>4283.8652847100002</v>
      </c>
      <c r="U49" s="53">
        <v>4271.8679034099996</v>
      </c>
      <c r="V49" s="53">
        <v>4256.8403315899996</v>
      </c>
      <c r="W49" s="53">
        <v>4227.8385584199996</v>
      </c>
      <c r="X49" s="53">
        <v>4264.2666939599994</v>
      </c>
      <c r="Y49" s="53">
        <v>4350.2158982499996</v>
      </c>
    </row>
    <row r="50" spans="1:25" s="54" customFormat="1" ht="15.75" x14ac:dyDescent="0.3">
      <c r="A50" s="52" t="s">
        <v>136</v>
      </c>
      <c r="B50" s="53">
        <v>4457.9640350699992</v>
      </c>
      <c r="C50" s="53">
        <v>4538.4883618699996</v>
      </c>
      <c r="D50" s="53">
        <v>4630.6461624699996</v>
      </c>
      <c r="E50" s="53">
        <v>4655.2345675299994</v>
      </c>
      <c r="F50" s="53">
        <v>4670.1887504400001</v>
      </c>
      <c r="G50" s="53">
        <v>4646.8168383599996</v>
      </c>
      <c r="H50" s="53">
        <v>4528.8195053599993</v>
      </c>
      <c r="I50" s="53">
        <v>4431.6276974499997</v>
      </c>
      <c r="J50" s="53">
        <v>4321.4856874399993</v>
      </c>
      <c r="K50" s="53">
        <v>4282.0926873499993</v>
      </c>
      <c r="L50" s="53">
        <v>4263.0445509499996</v>
      </c>
      <c r="M50" s="53">
        <v>4275.2648646099997</v>
      </c>
      <c r="N50" s="53">
        <v>4320.9622894999993</v>
      </c>
      <c r="O50" s="53">
        <v>4330.2635992599999</v>
      </c>
      <c r="P50" s="53">
        <v>4330.5733531899996</v>
      </c>
      <c r="Q50" s="53">
        <v>4351.7229106899995</v>
      </c>
      <c r="R50" s="53">
        <v>4343.2176838399992</v>
      </c>
      <c r="S50" s="53">
        <v>4322.6174723200002</v>
      </c>
      <c r="T50" s="53">
        <v>4315.0498863199991</v>
      </c>
      <c r="U50" s="53">
        <v>4246.4755086099995</v>
      </c>
      <c r="V50" s="53">
        <v>4205.6148694200001</v>
      </c>
      <c r="W50" s="53">
        <v>4218.9052851199995</v>
      </c>
      <c r="X50" s="53">
        <v>4292.5313660899992</v>
      </c>
      <c r="Y50" s="53">
        <v>4369.9260806099992</v>
      </c>
    </row>
    <row r="51" spans="1:25" s="54" customFormat="1" ht="15.75" x14ac:dyDescent="0.3">
      <c r="A51" s="52" t="s">
        <v>137</v>
      </c>
      <c r="B51" s="53">
        <v>4428.7291212799992</v>
      </c>
      <c r="C51" s="53">
        <v>4468.7354750300001</v>
      </c>
      <c r="D51" s="53">
        <v>4520.1345676700003</v>
      </c>
      <c r="E51" s="53">
        <v>4502.2188496399995</v>
      </c>
      <c r="F51" s="53">
        <v>4493.4214821999994</v>
      </c>
      <c r="G51" s="53">
        <v>4484.9294690999996</v>
      </c>
      <c r="H51" s="53">
        <v>4449.3045220399999</v>
      </c>
      <c r="I51" s="53">
        <v>4386.1492622599999</v>
      </c>
      <c r="J51" s="53">
        <v>4420.1151266199995</v>
      </c>
      <c r="K51" s="53">
        <v>4308.2530915999996</v>
      </c>
      <c r="L51" s="53">
        <v>4292.0025431699996</v>
      </c>
      <c r="M51" s="53">
        <v>4306.2957033099992</v>
      </c>
      <c r="N51" s="53">
        <v>4353.0390975999999</v>
      </c>
      <c r="O51" s="53">
        <v>4360.5262401499995</v>
      </c>
      <c r="P51" s="53">
        <v>4377.1700533099993</v>
      </c>
      <c r="Q51" s="53">
        <v>4391.3278848999998</v>
      </c>
      <c r="R51" s="53">
        <v>4414.4777052499994</v>
      </c>
      <c r="S51" s="53">
        <v>4410.3598313299999</v>
      </c>
      <c r="T51" s="53">
        <v>4382.1030762299997</v>
      </c>
      <c r="U51" s="53">
        <v>4344.99352688</v>
      </c>
      <c r="V51" s="53">
        <v>4273.6053997399995</v>
      </c>
      <c r="W51" s="53">
        <v>4354.2784454699995</v>
      </c>
      <c r="X51" s="53">
        <v>4409.3733629199996</v>
      </c>
      <c r="Y51" s="53">
        <v>4491.4898768099993</v>
      </c>
    </row>
    <row r="52" spans="1:25" s="54" customFormat="1" ht="15.75" x14ac:dyDescent="0.3">
      <c r="A52" s="52" t="s">
        <v>138</v>
      </c>
      <c r="B52" s="53">
        <v>4473.5525679999992</v>
      </c>
      <c r="C52" s="53">
        <v>4572.3014121899996</v>
      </c>
      <c r="D52" s="53">
        <v>4687.2803508999996</v>
      </c>
      <c r="E52" s="53">
        <v>4683.2486928799999</v>
      </c>
      <c r="F52" s="53">
        <v>4677.2432601999999</v>
      </c>
      <c r="G52" s="53">
        <v>4582.37433874</v>
      </c>
      <c r="H52" s="53">
        <v>4430.3694434099998</v>
      </c>
      <c r="I52" s="53">
        <v>4361.2115571099994</v>
      </c>
      <c r="J52" s="53">
        <v>4275.1661838700002</v>
      </c>
      <c r="K52" s="53">
        <v>4224.8280115999996</v>
      </c>
      <c r="L52" s="53">
        <v>4231.5336560699998</v>
      </c>
      <c r="M52" s="53">
        <v>4229.0246532399997</v>
      </c>
      <c r="N52" s="53">
        <v>4260.2034960799992</v>
      </c>
      <c r="O52" s="53">
        <v>4258.6364842499997</v>
      </c>
      <c r="P52" s="53">
        <v>4277.3699788100002</v>
      </c>
      <c r="Q52" s="53">
        <v>4293.4896124400002</v>
      </c>
      <c r="R52" s="53">
        <v>4287.35187451</v>
      </c>
      <c r="S52" s="53">
        <v>4267.0461220500001</v>
      </c>
      <c r="T52" s="53">
        <v>4294.5341935399993</v>
      </c>
      <c r="U52" s="53">
        <v>4241.2808751699995</v>
      </c>
      <c r="V52" s="53">
        <v>4219.8958327299997</v>
      </c>
      <c r="W52" s="53">
        <v>4236.4864533</v>
      </c>
      <c r="X52" s="53">
        <v>4267.1999725299993</v>
      </c>
      <c r="Y52" s="53">
        <v>4355.5947138399997</v>
      </c>
    </row>
    <row r="53" spans="1:25" s="54" customFormat="1" ht="15.75" x14ac:dyDescent="0.3">
      <c r="A53" s="52" t="s">
        <v>139</v>
      </c>
      <c r="B53" s="53">
        <v>4511.0006138199997</v>
      </c>
      <c r="C53" s="53">
        <v>4440.2032829</v>
      </c>
      <c r="D53" s="53">
        <v>4639.3768186899997</v>
      </c>
      <c r="E53" s="53">
        <v>4657.7424440899995</v>
      </c>
      <c r="F53" s="53">
        <v>4646.8851423199994</v>
      </c>
      <c r="G53" s="53">
        <v>4572.4835332499997</v>
      </c>
      <c r="H53" s="53">
        <v>4438.7602122399994</v>
      </c>
      <c r="I53" s="53">
        <v>4407.8672357099995</v>
      </c>
      <c r="J53" s="53">
        <v>4305.3314173500003</v>
      </c>
      <c r="K53" s="53">
        <v>4313.9246507299995</v>
      </c>
      <c r="L53" s="53">
        <v>4330.0538544699994</v>
      </c>
      <c r="M53" s="53">
        <v>4338.8671694499999</v>
      </c>
      <c r="N53" s="53">
        <v>4361.1749980299992</v>
      </c>
      <c r="O53" s="53">
        <v>4386.1288862399997</v>
      </c>
      <c r="P53" s="53">
        <v>4407.1223132199993</v>
      </c>
      <c r="Q53" s="53">
        <v>4412.9401885499992</v>
      </c>
      <c r="R53" s="53">
        <v>4385.7541518500002</v>
      </c>
      <c r="S53" s="53">
        <v>4359.4235872499994</v>
      </c>
      <c r="T53" s="53">
        <v>4340.9091225800003</v>
      </c>
      <c r="U53" s="53">
        <v>4256.39504201</v>
      </c>
      <c r="V53" s="53">
        <v>4283.0595912199997</v>
      </c>
      <c r="W53" s="53">
        <v>4315.5520954899994</v>
      </c>
      <c r="X53" s="53">
        <v>4383.0065034299996</v>
      </c>
      <c r="Y53" s="53">
        <v>4427.2167041699995</v>
      </c>
    </row>
    <row r="54" spans="1:25" s="54" customFormat="1" ht="15.75" x14ac:dyDescent="0.3">
      <c r="A54" s="52" t="s">
        <v>140</v>
      </c>
      <c r="B54" s="53">
        <v>4569.6196386699994</v>
      </c>
      <c r="C54" s="53">
        <v>4612.2646437999992</v>
      </c>
      <c r="D54" s="53">
        <v>4624.9338163699995</v>
      </c>
      <c r="E54" s="53">
        <v>4625.7196458799999</v>
      </c>
      <c r="F54" s="53">
        <v>4607.6095399999995</v>
      </c>
      <c r="G54" s="53">
        <v>4565.7315524299993</v>
      </c>
      <c r="H54" s="53">
        <v>4426.23506404</v>
      </c>
      <c r="I54" s="53">
        <v>4380.3673658199996</v>
      </c>
      <c r="J54" s="53">
        <v>4342.1737564499999</v>
      </c>
      <c r="K54" s="53">
        <v>4313.90530373</v>
      </c>
      <c r="L54" s="53">
        <v>4315.1536818999994</v>
      </c>
      <c r="M54" s="53">
        <v>4337.8880656900001</v>
      </c>
      <c r="N54" s="53">
        <v>4380.6854314699995</v>
      </c>
      <c r="O54" s="53">
        <v>4384.2541590499995</v>
      </c>
      <c r="P54" s="53">
        <v>4392.55739662</v>
      </c>
      <c r="Q54" s="53">
        <v>4407.2766583699995</v>
      </c>
      <c r="R54" s="53">
        <v>4385.2937060499999</v>
      </c>
      <c r="S54" s="53">
        <v>4359.27099774</v>
      </c>
      <c r="T54" s="53">
        <v>4342.7297884599993</v>
      </c>
      <c r="U54" s="53">
        <v>4310.80294409</v>
      </c>
      <c r="V54" s="53">
        <v>4246.5362043299992</v>
      </c>
      <c r="W54" s="53">
        <v>4294.9595363600001</v>
      </c>
      <c r="X54" s="53">
        <v>4351.4366220100001</v>
      </c>
      <c r="Y54" s="53">
        <v>4482.1027550999997</v>
      </c>
    </row>
    <row r="55" spans="1:25" s="54" customFormat="1" ht="15.75" x14ac:dyDescent="0.3">
      <c r="A55" s="52" t="s">
        <v>141</v>
      </c>
      <c r="B55" s="53">
        <v>4431.5485921499994</v>
      </c>
      <c r="C55" s="53">
        <v>4326.5439251499993</v>
      </c>
      <c r="D55" s="53">
        <v>4390.4320844799995</v>
      </c>
      <c r="E55" s="53">
        <v>4549.2871549199999</v>
      </c>
      <c r="F55" s="53">
        <v>4519.2731359600002</v>
      </c>
      <c r="G55" s="53">
        <v>4449.7937696699992</v>
      </c>
      <c r="H55" s="53">
        <v>4295.3047903499992</v>
      </c>
      <c r="I55" s="53">
        <v>4224.07191513</v>
      </c>
      <c r="J55" s="53">
        <v>4143.0147922899996</v>
      </c>
      <c r="K55" s="53">
        <v>4102.3058243599999</v>
      </c>
      <c r="L55" s="53">
        <v>4080.9211971699997</v>
      </c>
      <c r="M55" s="53">
        <v>4121.0777589499994</v>
      </c>
      <c r="N55" s="53">
        <v>4153.63026773</v>
      </c>
      <c r="O55" s="53">
        <v>4148.60128394</v>
      </c>
      <c r="P55" s="53">
        <v>4157.0004874899996</v>
      </c>
      <c r="Q55" s="53">
        <v>4161.9320968699994</v>
      </c>
      <c r="R55" s="53">
        <v>4157.8492787799996</v>
      </c>
      <c r="S55" s="53">
        <v>4157.7712650499998</v>
      </c>
      <c r="T55" s="53">
        <v>4144.0953446999993</v>
      </c>
      <c r="U55" s="53">
        <v>4128.6275909999995</v>
      </c>
      <c r="V55" s="53">
        <v>4099.5535876499998</v>
      </c>
      <c r="W55" s="53">
        <v>4139.4265256199997</v>
      </c>
      <c r="X55" s="53">
        <v>4149.8595847299994</v>
      </c>
      <c r="Y55" s="53">
        <v>4325.3195999999998</v>
      </c>
    </row>
    <row r="56" spans="1:25" s="54" customFormat="1" ht="15.75" x14ac:dyDescent="0.3">
      <c r="A56" s="52" t="s">
        <v>142</v>
      </c>
      <c r="B56" s="53">
        <v>4337.4821293899995</v>
      </c>
      <c r="C56" s="53">
        <v>4373.6098741599999</v>
      </c>
      <c r="D56" s="53">
        <v>4432.5378221299998</v>
      </c>
      <c r="E56" s="53">
        <v>4462.7273336299995</v>
      </c>
      <c r="F56" s="53">
        <v>4489.1358978600001</v>
      </c>
      <c r="G56" s="53">
        <v>4489.2774980099994</v>
      </c>
      <c r="H56" s="53">
        <v>4383.7944854299994</v>
      </c>
      <c r="I56" s="53">
        <v>4376.0486496499998</v>
      </c>
      <c r="J56" s="53">
        <v>4282.1280277400001</v>
      </c>
      <c r="K56" s="53">
        <v>4196.1336137099997</v>
      </c>
      <c r="L56" s="53">
        <v>4160.5477724399998</v>
      </c>
      <c r="M56" s="53">
        <v>4146.7812966799993</v>
      </c>
      <c r="N56" s="53">
        <v>4159.2648929299994</v>
      </c>
      <c r="O56" s="53">
        <v>4171.67578684</v>
      </c>
      <c r="P56" s="53">
        <v>4177.9219267899998</v>
      </c>
      <c r="Q56" s="53">
        <v>4201.0456515999995</v>
      </c>
      <c r="R56" s="53">
        <v>4194.10607041</v>
      </c>
      <c r="S56" s="53">
        <v>4171.7106022999997</v>
      </c>
      <c r="T56" s="53">
        <v>4160.78530047</v>
      </c>
      <c r="U56" s="53">
        <v>4159.6913883399993</v>
      </c>
      <c r="V56" s="53">
        <v>4144.6359127599999</v>
      </c>
      <c r="W56" s="53">
        <v>4113.3780933999997</v>
      </c>
      <c r="X56" s="53">
        <v>4141.24157466</v>
      </c>
      <c r="Y56" s="53">
        <v>4226.91348217</v>
      </c>
    </row>
    <row r="57" spans="1:25" s="54" customFormat="1" ht="15.75" x14ac:dyDescent="0.3">
      <c r="A57" s="52" t="s">
        <v>143</v>
      </c>
      <c r="B57" s="53">
        <v>4302.2344724300001</v>
      </c>
      <c r="C57" s="53">
        <v>4349.29495374</v>
      </c>
      <c r="D57" s="53">
        <v>4423.4721905099996</v>
      </c>
      <c r="E57" s="53">
        <v>4430.4781607200002</v>
      </c>
      <c r="F57" s="53">
        <v>4431.9690062</v>
      </c>
      <c r="G57" s="53">
        <v>4426.7681037099992</v>
      </c>
      <c r="H57" s="53">
        <v>4335.4259122699996</v>
      </c>
      <c r="I57" s="53">
        <v>4275.2947974199997</v>
      </c>
      <c r="J57" s="53">
        <v>4213.6160457799997</v>
      </c>
      <c r="K57" s="53">
        <v>4120.9737578699996</v>
      </c>
      <c r="L57" s="53">
        <v>4128.3178705699993</v>
      </c>
      <c r="M57" s="53">
        <v>4131.8059712799995</v>
      </c>
      <c r="N57" s="53">
        <v>4141.5849538900002</v>
      </c>
      <c r="O57" s="53">
        <v>4147.5120907999999</v>
      </c>
      <c r="P57" s="53">
        <v>4155.5709719499991</v>
      </c>
      <c r="Q57" s="53">
        <v>4159.0625686099993</v>
      </c>
      <c r="R57" s="53">
        <v>4151.3691339500001</v>
      </c>
      <c r="S57" s="53">
        <v>4139.1986803299997</v>
      </c>
      <c r="T57" s="53">
        <v>4140.2117790799994</v>
      </c>
      <c r="U57" s="53">
        <v>4133.8553979499993</v>
      </c>
      <c r="V57" s="53">
        <v>4128.2122714999996</v>
      </c>
      <c r="W57" s="53">
        <v>4113.4818423999996</v>
      </c>
      <c r="X57" s="53">
        <v>4132.12993362</v>
      </c>
      <c r="Y57" s="53">
        <v>4213.7575029700001</v>
      </c>
    </row>
    <row r="58" spans="1:25" s="54" customFormat="1" ht="15.75" x14ac:dyDescent="0.3">
      <c r="A58" s="52" t="s">
        <v>144</v>
      </c>
      <c r="B58" s="53">
        <v>4463.6049834299993</v>
      </c>
      <c r="C58" s="53">
        <v>4500.6263290899997</v>
      </c>
      <c r="D58" s="53">
        <v>4572.2398973499994</v>
      </c>
      <c r="E58" s="53">
        <v>4557.5000529099998</v>
      </c>
      <c r="F58" s="53">
        <v>4553.3494916899999</v>
      </c>
      <c r="G58" s="53">
        <v>4544.6451637299997</v>
      </c>
      <c r="H58" s="53">
        <v>4421.9706573399999</v>
      </c>
      <c r="I58" s="53">
        <v>4352.59211117</v>
      </c>
      <c r="J58" s="53">
        <v>4223.0915026900002</v>
      </c>
      <c r="K58" s="53">
        <v>4198.4276680399998</v>
      </c>
      <c r="L58" s="53">
        <v>4181.5888714799994</v>
      </c>
      <c r="M58" s="53">
        <v>4223.20287302</v>
      </c>
      <c r="N58" s="53">
        <v>4258.3655898899997</v>
      </c>
      <c r="O58" s="53">
        <v>4290.7514794999997</v>
      </c>
      <c r="P58" s="53">
        <v>4307.7458590699998</v>
      </c>
      <c r="Q58" s="53">
        <v>4327.7470205600002</v>
      </c>
      <c r="R58" s="53">
        <v>4289.9903030299993</v>
      </c>
      <c r="S58" s="53">
        <v>4267.9436324999997</v>
      </c>
      <c r="T58" s="53">
        <v>4278.2469200799997</v>
      </c>
      <c r="U58" s="53">
        <v>4200.9105397799995</v>
      </c>
      <c r="V58" s="53">
        <v>4160.0589652500003</v>
      </c>
      <c r="W58" s="53">
        <v>4168.8802749299994</v>
      </c>
      <c r="X58" s="53">
        <v>4242.0043260599996</v>
      </c>
      <c r="Y58" s="53">
        <v>4312.1879778900002</v>
      </c>
    </row>
    <row r="59" spans="1:25" s="54" customFormat="1" ht="15.75" x14ac:dyDescent="0.3">
      <c r="A59" s="52" t="s">
        <v>145</v>
      </c>
      <c r="B59" s="53">
        <v>4377.7742546299996</v>
      </c>
      <c r="C59" s="53">
        <v>4410.4448392499999</v>
      </c>
      <c r="D59" s="53">
        <v>4487.4910469400002</v>
      </c>
      <c r="E59" s="53">
        <v>4475.3917693200001</v>
      </c>
      <c r="F59" s="53">
        <v>4468.3739158199996</v>
      </c>
      <c r="G59" s="53">
        <v>4535.3635191100002</v>
      </c>
      <c r="H59" s="53">
        <v>4441.9428837199994</v>
      </c>
      <c r="I59" s="53">
        <v>4406.5187343799998</v>
      </c>
      <c r="J59" s="53">
        <v>4334.9423226399995</v>
      </c>
      <c r="K59" s="53">
        <v>4257.7296507199999</v>
      </c>
      <c r="L59" s="53">
        <v>4274.7517952899998</v>
      </c>
      <c r="M59" s="53">
        <v>4315.8790478800001</v>
      </c>
      <c r="N59" s="53">
        <v>4380.7510712399999</v>
      </c>
      <c r="O59" s="53">
        <v>4385.4008394399998</v>
      </c>
      <c r="P59" s="53">
        <v>4414.4806496499996</v>
      </c>
      <c r="Q59" s="53">
        <v>4453.1222096399997</v>
      </c>
      <c r="R59" s="53">
        <v>4417.6236075500001</v>
      </c>
      <c r="S59" s="53">
        <v>4395.6212043799997</v>
      </c>
      <c r="T59" s="53">
        <v>4369.51536872</v>
      </c>
      <c r="U59" s="53">
        <v>4332.80411336</v>
      </c>
      <c r="V59" s="53">
        <v>4315.1983458199993</v>
      </c>
      <c r="W59" s="53">
        <v>4298.6549237199997</v>
      </c>
      <c r="X59" s="53">
        <v>4348.7409379399996</v>
      </c>
      <c r="Y59" s="53">
        <v>4449.7473031699992</v>
      </c>
    </row>
    <row r="60" spans="1:25" s="54" customFormat="1" ht="15.75" x14ac:dyDescent="0.3">
      <c r="A60" s="52" t="s">
        <v>146</v>
      </c>
      <c r="B60" s="53">
        <v>4500.0102507800002</v>
      </c>
      <c r="C60" s="53">
        <v>4586.8304912599997</v>
      </c>
      <c r="D60" s="53">
        <v>4696.4708008799998</v>
      </c>
      <c r="E60" s="53">
        <v>4706.8772832300001</v>
      </c>
      <c r="F60" s="53">
        <v>4713.0995525099997</v>
      </c>
      <c r="G60" s="53">
        <v>4698.8924492199994</v>
      </c>
      <c r="H60" s="53">
        <v>4569.2527008099996</v>
      </c>
      <c r="I60" s="53">
        <v>4463.9574362200001</v>
      </c>
      <c r="J60" s="53">
        <v>4377.1737149099999</v>
      </c>
      <c r="K60" s="53">
        <v>4361.3318902899991</v>
      </c>
      <c r="L60" s="53">
        <v>4352.6176469299999</v>
      </c>
      <c r="M60" s="53">
        <v>4392.2235922299997</v>
      </c>
      <c r="N60" s="53">
        <v>4405.7585438199994</v>
      </c>
      <c r="O60" s="53">
        <v>4397.4393855399994</v>
      </c>
      <c r="P60" s="53">
        <v>4413.3435906300001</v>
      </c>
      <c r="Q60" s="53">
        <v>4426.9506730100002</v>
      </c>
      <c r="R60" s="53">
        <v>4412.5105533899996</v>
      </c>
      <c r="S60" s="53">
        <v>4404.0598006099999</v>
      </c>
      <c r="T60" s="53">
        <v>4399.5602052699996</v>
      </c>
      <c r="U60" s="53">
        <v>4397.37370835</v>
      </c>
      <c r="V60" s="53">
        <v>4392.7570799699997</v>
      </c>
      <c r="W60" s="53">
        <v>4350.4305881499995</v>
      </c>
      <c r="X60" s="53">
        <v>4365.59833316</v>
      </c>
      <c r="Y60" s="53">
        <v>4422.3797670599997</v>
      </c>
    </row>
    <row r="61" spans="1:25" s="54" customFormat="1" ht="15.75" x14ac:dyDescent="0.3">
      <c r="A61" s="52" t="s">
        <v>147</v>
      </c>
      <c r="B61" s="53">
        <v>4297.0936281499999</v>
      </c>
      <c r="C61" s="53">
        <v>4370.0571163999994</v>
      </c>
      <c r="D61" s="53">
        <v>4445.0667894500002</v>
      </c>
      <c r="E61" s="53">
        <v>4452.3262605299997</v>
      </c>
      <c r="F61" s="53">
        <v>4425.4803420099997</v>
      </c>
      <c r="G61" s="53">
        <v>4429.2064857400001</v>
      </c>
      <c r="H61" s="53">
        <v>4299.9014012399994</v>
      </c>
      <c r="I61" s="53">
        <v>4176.5871519299999</v>
      </c>
      <c r="J61" s="53">
        <v>4141.0500555099998</v>
      </c>
      <c r="K61" s="53">
        <v>4129.1184505900001</v>
      </c>
      <c r="L61" s="53">
        <v>4102.50886145</v>
      </c>
      <c r="M61" s="53">
        <v>4114.72694899</v>
      </c>
      <c r="N61" s="53">
        <v>4143.6991834499995</v>
      </c>
      <c r="O61" s="53">
        <v>4151.2192518299998</v>
      </c>
      <c r="P61" s="53">
        <v>4167.7335178599997</v>
      </c>
      <c r="Q61" s="53">
        <v>4169.43832148</v>
      </c>
      <c r="R61" s="53">
        <v>4124.1895174199999</v>
      </c>
      <c r="S61" s="53">
        <v>4134.4237675499999</v>
      </c>
      <c r="T61" s="53">
        <v>4133.0348264200002</v>
      </c>
      <c r="U61" s="53">
        <v>4131.3720229399996</v>
      </c>
      <c r="V61" s="53">
        <v>4156.7149772799994</v>
      </c>
      <c r="W61" s="53">
        <v>4132.2398501899997</v>
      </c>
      <c r="X61" s="53">
        <v>4156.38520806</v>
      </c>
      <c r="Y61" s="53">
        <v>4243.9944540899996</v>
      </c>
    </row>
    <row r="62" spans="1:25" s="54" customFormat="1" ht="15.75" x14ac:dyDescent="0.3">
      <c r="A62" s="52" t="s">
        <v>148</v>
      </c>
      <c r="B62" s="53">
        <v>4380.69535705</v>
      </c>
      <c r="C62" s="53">
        <v>4436.9834329799996</v>
      </c>
      <c r="D62" s="53">
        <v>4531.0759487899995</v>
      </c>
      <c r="E62" s="53">
        <v>4546.2115825799992</v>
      </c>
      <c r="F62" s="53">
        <v>4550.1649099999995</v>
      </c>
      <c r="G62" s="53">
        <v>4508.9079873599994</v>
      </c>
      <c r="H62" s="53">
        <v>4382.2342282999998</v>
      </c>
      <c r="I62" s="53">
        <v>4322.1377983299999</v>
      </c>
      <c r="J62" s="53">
        <v>4233.2246020499997</v>
      </c>
      <c r="K62" s="53">
        <v>4249.1752084599993</v>
      </c>
      <c r="L62" s="53">
        <v>4252.64270227</v>
      </c>
      <c r="M62" s="53">
        <v>4281.9622150499999</v>
      </c>
      <c r="N62" s="53">
        <v>4327.9749223599993</v>
      </c>
      <c r="O62" s="53">
        <v>4327.3248567599994</v>
      </c>
      <c r="P62" s="53">
        <v>4333.6567064999999</v>
      </c>
      <c r="Q62" s="53">
        <v>4313.0667409500002</v>
      </c>
      <c r="R62" s="53">
        <v>4299.3617370699994</v>
      </c>
      <c r="S62" s="53">
        <v>4276.1844715699999</v>
      </c>
      <c r="T62" s="53">
        <v>4265.3016810699992</v>
      </c>
      <c r="U62" s="53">
        <v>4266.9774388199994</v>
      </c>
      <c r="V62" s="53">
        <v>4256.2539016999999</v>
      </c>
      <c r="W62" s="53">
        <v>4219.2925922199993</v>
      </c>
      <c r="X62" s="53">
        <v>4272.7479829999993</v>
      </c>
      <c r="Y62" s="53">
        <v>4422.1813311299993</v>
      </c>
    </row>
    <row r="63" spans="1:25" s="54" customFormat="1" ht="15.75" x14ac:dyDescent="0.3">
      <c r="A63" s="52" t="s">
        <v>149</v>
      </c>
      <c r="B63" s="53">
        <v>4274.1142361499997</v>
      </c>
      <c r="C63" s="53">
        <v>4353.6013961199997</v>
      </c>
      <c r="D63" s="53">
        <v>4391.7870260499994</v>
      </c>
      <c r="E63" s="53">
        <v>4390.1894212499992</v>
      </c>
      <c r="F63" s="53">
        <v>4383.2352570799994</v>
      </c>
      <c r="G63" s="53">
        <v>4416.5825514399994</v>
      </c>
      <c r="H63" s="53">
        <v>4350.4100242799996</v>
      </c>
      <c r="I63" s="53">
        <v>4268.4444068699995</v>
      </c>
      <c r="J63" s="53">
        <v>4154.2520267399996</v>
      </c>
      <c r="K63" s="53">
        <v>4098.2700848200002</v>
      </c>
      <c r="L63" s="53">
        <v>4075.2138903299997</v>
      </c>
      <c r="M63" s="53">
        <v>4083.9320462199994</v>
      </c>
      <c r="N63" s="53">
        <v>4119.8785047799993</v>
      </c>
      <c r="O63" s="53">
        <v>4118.7056177199993</v>
      </c>
      <c r="P63" s="53">
        <v>4138.8074792299994</v>
      </c>
      <c r="Q63" s="53">
        <v>4156.66117502</v>
      </c>
      <c r="R63" s="53">
        <v>4144.7207111999996</v>
      </c>
      <c r="S63" s="53">
        <v>4125.8975873299996</v>
      </c>
      <c r="T63" s="53">
        <v>4107.9754378399994</v>
      </c>
      <c r="U63" s="53">
        <v>4105.01002737</v>
      </c>
      <c r="V63" s="53">
        <v>4092.5833324399996</v>
      </c>
      <c r="W63" s="53">
        <v>4063.4039924399995</v>
      </c>
      <c r="X63" s="53">
        <v>4120.3958159100002</v>
      </c>
      <c r="Y63" s="53">
        <v>4195.2911992099998</v>
      </c>
    </row>
    <row r="64" spans="1:25" s="54" customFormat="1" ht="15.75" x14ac:dyDescent="0.3">
      <c r="A64" s="52" t="s">
        <v>150</v>
      </c>
      <c r="B64" s="53">
        <v>4398.3661885799993</v>
      </c>
      <c r="C64" s="53">
        <v>4501.8496842699997</v>
      </c>
      <c r="D64" s="53">
        <v>4534.2962203999996</v>
      </c>
      <c r="E64" s="53">
        <v>4562.0357602200002</v>
      </c>
      <c r="F64" s="53">
        <v>4586.0610818699997</v>
      </c>
      <c r="G64" s="53">
        <v>4583.3618227199995</v>
      </c>
      <c r="H64" s="53">
        <v>4540.5920441199996</v>
      </c>
      <c r="I64" s="53">
        <v>4506.2251343499993</v>
      </c>
      <c r="J64" s="53">
        <v>4436.0979998099992</v>
      </c>
      <c r="K64" s="53">
        <v>4382.4125581600001</v>
      </c>
      <c r="L64" s="53">
        <v>4382.1410365599995</v>
      </c>
      <c r="M64" s="53">
        <v>4413.4951721099997</v>
      </c>
      <c r="N64" s="53">
        <v>4425.3773632299999</v>
      </c>
      <c r="O64" s="53">
        <v>4434.6063299199996</v>
      </c>
      <c r="P64" s="53">
        <v>4453.9886213999998</v>
      </c>
      <c r="Q64" s="53">
        <v>4456.0451423499999</v>
      </c>
      <c r="R64" s="53">
        <v>4440.1644398299995</v>
      </c>
      <c r="S64" s="53">
        <v>4419.2561358799994</v>
      </c>
      <c r="T64" s="53">
        <v>4382.7130306999998</v>
      </c>
      <c r="U64" s="53">
        <v>4360.4866067699995</v>
      </c>
      <c r="V64" s="53">
        <v>4328.5148891899998</v>
      </c>
      <c r="W64" s="53">
        <v>4339.2469194899995</v>
      </c>
      <c r="X64" s="53">
        <v>4363.0331232099998</v>
      </c>
      <c r="Y64" s="53">
        <v>4447.5518115799996</v>
      </c>
    </row>
    <row r="65" spans="1:25" s="54" customFormat="1" ht="15.75" x14ac:dyDescent="0.3">
      <c r="A65" s="52" t="s">
        <v>151</v>
      </c>
      <c r="B65" s="53">
        <v>4339.0096663799995</v>
      </c>
      <c r="C65" s="53">
        <v>4428.3165828499996</v>
      </c>
      <c r="D65" s="53">
        <v>4516.3409092299999</v>
      </c>
      <c r="E65" s="53">
        <v>4484.4688122899997</v>
      </c>
      <c r="F65" s="53">
        <v>4525.2928848800002</v>
      </c>
      <c r="G65" s="53">
        <v>4536.2684711499996</v>
      </c>
      <c r="H65" s="53">
        <v>4509.0608104299999</v>
      </c>
      <c r="I65" s="53">
        <v>4338.04919316</v>
      </c>
      <c r="J65" s="53">
        <v>4239.4710772999997</v>
      </c>
      <c r="K65" s="53">
        <v>4205.5782798700002</v>
      </c>
      <c r="L65" s="53">
        <v>4192.4735546899992</v>
      </c>
      <c r="M65" s="53">
        <v>4202.6328497499999</v>
      </c>
      <c r="N65" s="53">
        <v>4219.5090169599998</v>
      </c>
      <c r="O65" s="53">
        <v>4244.2772528699998</v>
      </c>
      <c r="P65" s="53">
        <v>4239.1092932299998</v>
      </c>
      <c r="Q65" s="53">
        <v>4240.73880852</v>
      </c>
      <c r="R65" s="53">
        <v>4224.8987810999997</v>
      </c>
      <c r="S65" s="53">
        <v>4207.4481178899996</v>
      </c>
      <c r="T65" s="53">
        <v>4194.7006490200001</v>
      </c>
      <c r="U65" s="53">
        <v>4207.0265656199999</v>
      </c>
      <c r="V65" s="53">
        <v>4205.7359225399996</v>
      </c>
      <c r="W65" s="53">
        <v>4163.8319705199992</v>
      </c>
      <c r="X65" s="53">
        <v>4202.4301303100001</v>
      </c>
      <c r="Y65" s="53">
        <v>4267.3594184199992</v>
      </c>
    </row>
    <row r="66" spans="1:25" s="54" customFormat="1" ht="15.75" x14ac:dyDescent="0.3">
      <c r="A66" s="52" t="s">
        <v>152</v>
      </c>
      <c r="B66" s="53">
        <v>4382.2083992299995</v>
      </c>
      <c r="C66" s="53">
        <v>4421.2960895899996</v>
      </c>
      <c r="D66" s="53">
        <v>4502.36116219</v>
      </c>
      <c r="E66" s="53">
        <v>4514.4501850999995</v>
      </c>
      <c r="F66" s="53">
        <v>4519.12610726</v>
      </c>
      <c r="G66" s="53">
        <v>4496.1227894899994</v>
      </c>
      <c r="H66" s="53">
        <v>4404.3384454199995</v>
      </c>
      <c r="I66" s="53">
        <v>4367.2333783599997</v>
      </c>
      <c r="J66" s="53">
        <v>4304.1630900199998</v>
      </c>
      <c r="K66" s="53">
        <v>4221.5414958599995</v>
      </c>
      <c r="L66" s="53">
        <v>4204.3589254999997</v>
      </c>
      <c r="M66" s="53">
        <v>4233.76899254</v>
      </c>
      <c r="N66" s="53">
        <v>4269.4523807699998</v>
      </c>
      <c r="O66" s="53">
        <v>4287.1639692699991</v>
      </c>
      <c r="P66" s="53">
        <v>4301.1054764199998</v>
      </c>
      <c r="Q66" s="53">
        <v>4312.8373368899993</v>
      </c>
      <c r="R66" s="53">
        <v>4285.3051622999992</v>
      </c>
      <c r="S66" s="53">
        <v>4281.64381822</v>
      </c>
      <c r="T66" s="53">
        <v>4272.6003224899996</v>
      </c>
      <c r="U66" s="53">
        <v>4268.7164647699992</v>
      </c>
      <c r="V66" s="53">
        <v>4280.1607250399993</v>
      </c>
      <c r="W66" s="53">
        <v>4232.0928783199997</v>
      </c>
      <c r="X66" s="53">
        <v>4281.5437710400001</v>
      </c>
      <c r="Y66" s="53">
        <v>4379.4108151</v>
      </c>
    </row>
    <row r="67" spans="1:25" s="54" customFormat="1" ht="15.75" x14ac:dyDescent="0.3">
      <c r="A67" s="52" t="s">
        <v>153</v>
      </c>
      <c r="B67" s="53">
        <v>4401.0620573599999</v>
      </c>
      <c r="C67" s="53">
        <v>4518.75782205</v>
      </c>
      <c r="D67" s="53">
        <v>4621.9711445100002</v>
      </c>
      <c r="E67" s="53">
        <v>4642.89499101</v>
      </c>
      <c r="F67" s="53">
        <v>4630.6025756599993</v>
      </c>
      <c r="G67" s="53">
        <v>4589.2649445199995</v>
      </c>
      <c r="H67" s="53">
        <v>4437.1743389599997</v>
      </c>
      <c r="I67" s="53">
        <v>4369.1831714</v>
      </c>
      <c r="J67" s="53">
        <v>4277.7051968899996</v>
      </c>
      <c r="K67" s="53">
        <v>4268.7711223899996</v>
      </c>
      <c r="L67" s="53">
        <v>4300.9527518499999</v>
      </c>
      <c r="M67" s="53">
        <v>4323.0266468</v>
      </c>
      <c r="N67" s="53">
        <v>4377.8365017099995</v>
      </c>
      <c r="O67" s="53">
        <v>4338.0384556299996</v>
      </c>
      <c r="P67" s="53">
        <v>4356.0949094199996</v>
      </c>
      <c r="Q67" s="53">
        <v>4357.1470376099996</v>
      </c>
      <c r="R67" s="53">
        <v>4346.4741651299992</v>
      </c>
      <c r="S67" s="53">
        <v>4324.3423119700001</v>
      </c>
      <c r="T67" s="53">
        <v>4335.7267034399993</v>
      </c>
      <c r="U67" s="53">
        <v>4325.1143971799993</v>
      </c>
      <c r="V67" s="53">
        <v>4306.0225646399995</v>
      </c>
      <c r="W67" s="53">
        <v>4324.2507879499999</v>
      </c>
      <c r="X67" s="53">
        <v>4377.0396855299996</v>
      </c>
      <c r="Y67" s="53">
        <v>4492.2797227999999</v>
      </c>
    </row>
    <row r="68" spans="1:25" s="54" customFormat="1" ht="15.75" x14ac:dyDescent="0.3">
      <c r="A68" s="52" t="s">
        <v>154</v>
      </c>
      <c r="B68" s="53">
        <v>4507.7060384099996</v>
      </c>
      <c r="C68" s="53">
        <v>4586.48830103</v>
      </c>
      <c r="D68" s="53">
        <v>4612.0439485699999</v>
      </c>
      <c r="E68" s="53">
        <v>4587.7532901099994</v>
      </c>
      <c r="F68" s="53">
        <v>4586.95702729</v>
      </c>
      <c r="G68" s="53">
        <v>4596.0351082299994</v>
      </c>
      <c r="H68" s="53">
        <v>4413.7474553599995</v>
      </c>
      <c r="I68" s="53">
        <v>4381.4600026399994</v>
      </c>
      <c r="J68" s="53">
        <v>4298.1880897499996</v>
      </c>
      <c r="K68" s="53">
        <v>4278.4925244099995</v>
      </c>
      <c r="L68" s="53">
        <v>4278.92077926</v>
      </c>
      <c r="M68" s="53">
        <v>4318.6077979000002</v>
      </c>
      <c r="N68" s="53">
        <v>4367.58925335</v>
      </c>
      <c r="O68" s="53">
        <v>4372.0516282799999</v>
      </c>
      <c r="P68" s="53">
        <v>4369.5735038699995</v>
      </c>
      <c r="Q68" s="53">
        <v>4367.96390539</v>
      </c>
      <c r="R68" s="53">
        <v>4352.9277171100002</v>
      </c>
      <c r="S68" s="53">
        <v>4328.7357955400003</v>
      </c>
      <c r="T68" s="53">
        <v>4350.3687204599992</v>
      </c>
      <c r="U68" s="53">
        <v>4319.7763116400001</v>
      </c>
      <c r="V68" s="53">
        <v>4276.7874468599994</v>
      </c>
      <c r="W68" s="53">
        <v>4314.3368302899999</v>
      </c>
      <c r="X68" s="53">
        <v>4377.4881341199998</v>
      </c>
      <c r="Y68" s="53">
        <v>4469.5743317799997</v>
      </c>
    </row>
    <row r="69" spans="1:25" s="54" customFormat="1" ht="15.75" x14ac:dyDescent="0.3">
      <c r="A69" s="52" t="s">
        <v>155</v>
      </c>
      <c r="B69" s="53">
        <v>4485.2156436799996</v>
      </c>
      <c r="C69" s="53">
        <v>4615.1171357499998</v>
      </c>
      <c r="D69" s="53">
        <v>4682.3821096499996</v>
      </c>
      <c r="E69" s="53">
        <v>4657.33343685</v>
      </c>
      <c r="F69" s="53">
        <v>4644.1591583199997</v>
      </c>
      <c r="G69" s="53">
        <v>4551.8428741099997</v>
      </c>
      <c r="H69" s="53">
        <v>4422.9410360399997</v>
      </c>
      <c r="I69" s="53">
        <v>4286.24128724</v>
      </c>
      <c r="J69" s="53">
        <v>4221.8306465400001</v>
      </c>
      <c r="K69" s="53">
        <v>4159.5010735399992</v>
      </c>
      <c r="L69" s="53">
        <v>4110.0835038799996</v>
      </c>
      <c r="M69" s="53">
        <v>4127.9701219899998</v>
      </c>
      <c r="N69" s="53">
        <v>4164.4879242299994</v>
      </c>
      <c r="O69" s="53">
        <v>4197.6896024999996</v>
      </c>
      <c r="P69" s="53">
        <v>4211.3357076699995</v>
      </c>
      <c r="Q69" s="53">
        <v>4221.2298088799998</v>
      </c>
      <c r="R69" s="53">
        <v>4194.8556437299994</v>
      </c>
      <c r="S69" s="53">
        <v>4181.2283915899998</v>
      </c>
      <c r="T69" s="53">
        <v>4179.6620812900001</v>
      </c>
      <c r="U69" s="53">
        <v>4189.7340061999994</v>
      </c>
      <c r="V69" s="53">
        <v>4193.3844011000001</v>
      </c>
      <c r="W69" s="53">
        <v>4173.1328711199994</v>
      </c>
      <c r="X69" s="53">
        <v>4204.2740231799999</v>
      </c>
      <c r="Y69" s="53">
        <v>4362.8052818699998</v>
      </c>
    </row>
    <row r="70" spans="1:25" s="54" customFormat="1" ht="15.75" x14ac:dyDescent="0.3">
      <c r="A70" s="52" t="s">
        <v>156</v>
      </c>
      <c r="B70" s="53">
        <v>4337.0861505899993</v>
      </c>
      <c r="C70" s="53">
        <v>4426.5449478699993</v>
      </c>
      <c r="D70" s="53">
        <v>4512.7907660299998</v>
      </c>
      <c r="E70" s="53">
        <v>4510.5135889799994</v>
      </c>
      <c r="F70" s="53">
        <v>4507.7832322499999</v>
      </c>
      <c r="G70" s="53">
        <v>4510.5671505399996</v>
      </c>
      <c r="H70" s="53">
        <v>4464.4386432299998</v>
      </c>
      <c r="I70" s="53">
        <v>4408.72339139</v>
      </c>
      <c r="J70" s="53">
        <v>4299.9744249199994</v>
      </c>
      <c r="K70" s="53">
        <v>4217.9372370299998</v>
      </c>
      <c r="L70" s="53">
        <v>4207.2071966399999</v>
      </c>
      <c r="M70" s="53">
        <v>4233.8896746399996</v>
      </c>
      <c r="N70" s="53">
        <v>4298.5870235099992</v>
      </c>
      <c r="O70" s="53">
        <v>4341.6881830499997</v>
      </c>
      <c r="P70" s="53">
        <v>4347.2441780899999</v>
      </c>
      <c r="Q70" s="53">
        <v>4360.0918017399999</v>
      </c>
      <c r="R70" s="53">
        <v>4334.9074169899995</v>
      </c>
      <c r="S70" s="53">
        <v>4318.4042770599999</v>
      </c>
      <c r="T70" s="53">
        <v>4342.2063340599998</v>
      </c>
      <c r="U70" s="53">
        <v>4358.2321710099995</v>
      </c>
      <c r="V70" s="53">
        <v>4358.1683623299996</v>
      </c>
      <c r="W70" s="53">
        <v>4322.7064040999994</v>
      </c>
      <c r="X70" s="53">
        <v>4356.2201984799995</v>
      </c>
      <c r="Y70" s="53">
        <v>4440.8319429799994</v>
      </c>
    </row>
    <row r="71" spans="1:25" s="54" customFormat="1" ht="15.75" x14ac:dyDescent="0.3">
      <c r="A71" s="52" t="s">
        <v>157</v>
      </c>
      <c r="B71" s="53">
        <v>4441.3915072</v>
      </c>
      <c r="C71" s="53">
        <v>4518.20126738</v>
      </c>
      <c r="D71" s="53">
        <v>4560.2768351499999</v>
      </c>
      <c r="E71" s="53">
        <v>4636.86840691</v>
      </c>
      <c r="F71" s="53">
        <v>4638.9910595499996</v>
      </c>
      <c r="G71" s="53">
        <v>4526.6329647099992</v>
      </c>
      <c r="H71" s="53">
        <v>4462.3540160599996</v>
      </c>
      <c r="I71" s="53">
        <v>4432.9823668600002</v>
      </c>
      <c r="J71" s="53">
        <v>4402.6469069599998</v>
      </c>
      <c r="K71" s="53">
        <v>4313.3774807899999</v>
      </c>
      <c r="L71" s="53">
        <v>4223.3181177899996</v>
      </c>
      <c r="M71" s="53">
        <v>4248.5199313199992</v>
      </c>
      <c r="N71" s="53">
        <v>4255.9957339299999</v>
      </c>
      <c r="O71" s="53">
        <v>4269.3095524700002</v>
      </c>
      <c r="P71" s="53">
        <v>4278.7907437399999</v>
      </c>
      <c r="Q71" s="53">
        <v>4287.2557857100001</v>
      </c>
      <c r="R71" s="53">
        <v>4270.8473913199996</v>
      </c>
      <c r="S71" s="53">
        <v>4265.2527019399995</v>
      </c>
      <c r="T71" s="53">
        <v>4257.4052656099993</v>
      </c>
      <c r="U71" s="53">
        <v>4262.30960822</v>
      </c>
      <c r="V71" s="53">
        <v>4276.9790208899994</v>
      </c>
      <c r="W71" s="53">
        <v>4241.7456529699994</v>
      </c>
      <c r="X71" s="53">
        <v>4272.3260657499995</v>
      </c>
      <c r="Y71" s="53">
        <v>4431.1426397300002</v>
      </c>
    </row>
    <row r="72" spans="1:25" s="54" customFormat="1" ht="15.75" x14ac:dyDescent="0.3">
      <c r="A72" s="52" t="s">
        <v>158</v>
      </c>
      <c r="B72" s="53">
        <v>4552.6220043399999</v>
      </c>
      <c r="C72" s="53">
        <v>4634.2721808400001</v>
      </c>
      <c r="D72" s="53">
        <v>4673.5491027600001</v>
      </c>
      <c r="E72" s="53">
        <v>4653.2662334199995</v>
      </c>
      <c r="F72" s="53">
        <v>4647.1270916899994</v>
      </c>
      <c r="G72" s="53">
        <v>4652.3557394999998</v>
      </c>
      <c r="H72" s="53">
        <v>4524.6710303399996</v>
      </c>
      <c r="I72" s="53">
        <v>4315.1768452599999</v>
      </c>
      <c r="J72" s="53">
        <v>4220.1421014999996</v>
      </c>
      <c r="K72" s="53">
        <v>4174.7574190599998</v>
      </c>
      <c r="L72" s="53">
        <v>4150.6540603699996</v>
      </c>
      <c r="M72" s="53">
        <v>4168.6079561499992</v>
      </c>
      <c r="N72" s="53">
        <v>4199.8475686099991</v>
      </c>
      <c r="O72" s="53">
        <v>4195.4936102800002</v>
      </c>
      <c r="P72" s="53">
        <v>4204.7238507599996</v>
      </c>
      <c r="Q72" s="53">
        <v>4216.2710855899995</v>
      </c>
      <c r="R72" s="53">
        <v>4198.2867503099997</v>
      </c>
      <c r="S72" s="53">
        <v>4190.4931146299996</v>
      </c>
      <c r="T72" s="53">
        <v>4186.5511828599992</v>
      </c>
      <c r="U72" s="53">
        <v>4165.4912610299998</v>
      </c>
      <c r="V72" s="53">
        <v>4180.42079268</v>
      </c>
      <c r="W72" s="53">
        <v>4148.6491252399992</v>
      </c>
      <c r="X72" s="53">
        <v>4205.7583584499998</v>
      </c>
      <c r="Y72" s="53">
        <v>4288.2031530799995</v>
      </c>
    </row>
    <row r="73" spans="1:25" s="54" customFormat="1" ht="15.75" x14ac:dyDescent="0.3">
      <c r="A73" s="52" t="s">
        <v>159</v>
      </c>
      <c r="B73" s="53">
        <v>4354.47750679</v>
      </c>
      <c r="C73" s="53">
        <v>4408.8555862499998</v>
      </c>
      <c r="D73" s="53">
        <v>4496.3644827799999</v>
      </c>
      <c r="E73" s="53">
        <v>4471.4242110799996</v>
      </c>
      <c r="F73" s="53">
        <v>4471.9564331299998</v>
      </c>
      <c r="G73" s="53">
        <v>4468.9885350899995</v>
      </c>
      <c r="H73" s="53">
        <v>4388.1575673099996</v>
      </c>
      <c r="I73" s="53">
        <v>4255.8047115399995</v>
      </c>
      <c r="J73" s="53">
        <v>4168.3526221899992</v>
      </c>
      <c r="K73" s="53">
        <v>4107.2039368799997</v>
      </c>
      <c r="L73" s="53">
        <v>4086.1203032899998</v>
      </c>
      <c r="M73" s="53">
        <v>4082.7259323399994</v>
      </c>
      <c r="N73" s="53">
        <v>4104.4694260399992</v>
      </c>
      <c r="O73" s="53">
        <v>4099.5655005499993</v>
      </c>
      <c r="P73" s="53">
        <v>4100.6298013399992</v>
      </c>
      <c r="Q73" s="53">
        <v>4097.17307661</v>
      </c>
      <c r="R73" s="53">
        <v>4083.7389425599995</v>
      </c>
      <c r="S73" s="53">
        <v>4079.5028248899998</v>
      </c>
      <c r="T73" s="53">
        <v>4075.0838780999998</v>
      </c>
      <c r="U73" s="53">
        <v>4078.1161677699997</v>
      </c>
      <c r="V73" s="53">
        <v>4087.3254606799997</v>
      </c>
      <c r="W73" s="53">
        <v>4042.9675052899997</v>
      </c>
      <c r="X73" s="53">
        <v>4085.0640970899994</v>
      </c>
      <c r="Y73" s="53">
        <v>4182.2291385600001</v>
      </c>
    </row>
    <row r="74" spans="1:25" s="54" customFormat="1" ht="15.75" x14ac:dyDescent="0.3">
      <c r="A74" s="52" t="s">
        <v>160</v>
      </c>
      <c r="B74" s="53">
        <v>4271.9313427099996</v>
      </c>
      <c r="C74" s="53">
        <v>4361.46838493</v>
      </c>
      <c r="D74" s="53">
        <v>4447.0691632500002</v>
      </c>
      <c r="E74" s="53">
        <v>4468.5030340799995</v>
      </c>
      <c r="F74" s="53">
        <v>4468.5509122999993</v>
      </c>
      <c r="G74" s="53">
        <v>4440.9999783999992</v>
      </c>
      <c r="H74" s="53">
        <v>4327.84247271</v>
      </c>
      <c r="I74" s="53">
        <v>4185.4058897799996</v>
      </c>
      <c r="J74" s="53">
        <v>4110.4395039399997</v>
      </c>
      <c r="K74" s="53">
        <v>4049.5466903999995</v>
      </c>
      <c r="L74" s="53">
        <v>4057.1750505099999</v>
      </c>
      <c r="M74" s="53">
        <v>4079.2820642299994</v>
      </c>
      <c r="N74" s="53">
        <v>4128.36485077</v>
      </c>
      <c r="O74" s="53">
        <v>4124.84786016</v>
      </c>
      <c r="P74" s="53">
        <v>4106.1933745799997</v>
      </c>
      <c r="Q74" s="53">
        <v>4112.4448355299992</v>
      </c>
      <c r="R74" s="53">
        <v>4080.6846324799999</v>
      </c>
      <c r="S74" s="53">
        <v>4075.4441950699998</v>
      </c>
      <c r="T74" s="53">
        <v>4076.8754372099997</v>
      </c>
      <c r="U74" s="53">
        <v>4113.6049000200001</v>
      </c>
      <c r="V74" s="53">
        <v>4111.9980296599997</v>
      </c>
      <c r="W74" s="53">
        <v>4092.2827123399998</v>
      </c>
      <c r="X74" s="53">
        <v>4118.0962037499994</v>
      </c>
      <c r="Y74" s="53">
        <v>4234.2835950299996</v>
      </c>
    </row>
    <row r="75" spans="1:25" s="54" customFormat="1" ht="15.75" x14ac:dyDescent="0.3">
      <c r="A75" s="52" t="s">
        <v>161</v>
      </c>
      <c r="B75" s="53">
        <v>4369.5978101000001</v>
      </c>
      <c r="C75" s="53">
        <v>4430.11845842</v>
      </c>
      <c r="D75" s="53">
        <v>4481.7383341499999</v>
      </c>
      <c r="E75" s="53">
        <v>4488.5361155099999</v>
      </c>
      <c r="F75" s="53">
        <v>4472.35443098</v>
      </c>
      <c r="G75" s="53">
        <v>4475.9173519199994</v>
      </c>
      <c r="H75" s="53">
        <v>4418.8631951999996</v>
      </c>
      <c r="I75" s="53">
        <v>4314.5217373300002</v>
      </c>
      <c r="J75" s="53">
        <v>4212.2884224299996</v>
      </c>
      <c r="K75" s="53">
        <v>4157.1919474099996</v>
      </c>
      <c r="L75" s="53">
        <v>4143.0879312399993</v>
      </c>
      <c r="M75" s="53">
        <v>4132.61354983</v>
      </c>
      <c r="N75" s="53">
        <v>4155.0552853600002</v>
      </c>
      <c r="O75" s="53">
        <v>4155.8630213899996</v>
      </c>
      <c r="P75" s="53">
        <v>4163.5481613899992</v>
      </c>
      <c r="Q75" s="53">
        <v>4163.6022439299995</v>
      </c>
      <c r="R75" s="53">
        <v>4150.54918335</v>
      </c>
      <c r="S75" s="53">
        <v>4136.8420167099994</v>
      </c>
      <c r="T75" s="53">
        <v>4146.37255766</v>
      </c>
      <c r="U75" s="53">
        <v>4155.4279188700002</v>
      </c>
      <c r="V75" s="53">
        <v>4168.2020041999995</v>
      </c>
      <c r="W75" s="53">
        <v>4159.1884148199997</v>
      </c>
      <c r="X75" s="53">
        <v>4180.7536838699998</v>
      </c>
      <c r="Y75" s="53">
        <v>4312.59111691</v>
      </c>
    </row>
    <row r="76" spans="1:25" s="54" customFormat="1" ht="15.75" x14ac:dyDescent="0.3">
      <c r="A76" s="52" t="s">
        <v>162</v>
      </c>
      <c r="B76" s="53">
        <v>4359.1305822899994</v>
      </c>
      <c r="C76" s="53">
        <v>4412.5266560599994</v>
      </c>
      <c r="D76" s="53">
        <v>4500.2633146899998</v>
      </c>
      <c r="E76" s="53">
        <v>4527.3258494499996</v>
      </c>
      <c r="F76" s="53">
        <v>4566.5584351500002</v>
      </c>
      <c r="G76" s="53">
        <v>4598.2444068699997</v>
      </c>
      <c r="H76" s="53">
        <v>4495.3864470499993</v>
      </c>
      <c r="I76" s="53">
        <v>4378.0748707699995</v>
      </c>
      <c r="J76" s="53">
        <v>4292.4649505899997</v>
      </c>
      <c r="K76" s="53">
        <v>4216.8164431299992</v>
      </c>
      <c r="L76" s="53">
        <v>4182.5077189999993</v>
      </c>
      <c r="M76" s="53">
        <v>4149.3054266399995</v>
      </c>
      <c r="N76" s="53">
        <v>4195.2672901999995</v>
      </c>
      <c r="O76" s="53">
        <v>4180.3553595399999</v>
      </c>
      <c r="P76" s="53">
        <v>4187.7756038400003</v>
      </c>
      <c r="Q76" s="53">
        <v>4193.7599513999994</v>
      </c>
      <c r="R76" s="53">
        <v>4182.7145070899996</v>
      </c>
      <c r="S76" s="53">
        <v>4169.1335350099998</v>
      </c>
      <c r="T76" s="53">
        <v>4167.0285557499992</v>
      </c>
      <c r="U76" s="53">
        <v>4175.44261904</v>
      </c>
      <c r="V76" s="53">
        <v>4201.7846431399994</v>
      </c>
      <c r="W76" s="53">
        <v>4168.1832108599992</v>
      </c>
      <c r="X76" s="53">
        <v>4213.0284671600002</v>
      </c>
      <c r="Y76" s="53">
        <v>4302.8113490199994</v>
      </c>
    </row>
    <row r="77" spans="1:25" s="23" customFormat="1" x14ac:dyDescent="0.2"/>
    <row r="78" spans="1:25" s="23" customFormat="1" ht="15.75" customHeight="1" x14ac:dyDescent="0.2">
      <c r="A78" s="151" t="s">
        <v>69</v>
      </c>
      <c r="B78" s="202" t="s">
        <v>96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9"/>
    </row>
    <row r="79" spans="1:25" s="23" customFormat="1" x14ac:dyDescent="0.2">
      <c r="A79" s="152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133</v>
      </c>
      <c r="B80" s="51">
        <v>5264.5328873600001</v>
      </c>
      <c r="C80" s="51">
        <v>5347.8066488000004</v>
      </c>
      <c r="D80" s="51">
        <v>5395.0525883500004</v>
      </c>
      <c r="E80" s="51">
        <v>5431.6356706000006</v>
      </c>
      <c r="F80" s="51">
        <v>5430.8275990300008</v>
      </c>
      <c r="G80" s="51">
        <v>5418.37151954</v>
      </c>
      <c r="H80" s="51">
        <v>5280.4580673300006</v>
      </c>
      <c r="I80" s="51">
        <v>5198.7014018999998</v>
      </c>
      <c r="J80" s="51">
        <v>5141.9467249400004</v>
      </c>
      <c r="K80" s="51">
        <v>5148.4089664900002</v>
      </c>
      <c r="L80" s="51">
        <v>5145.4058260399997</v>
      </c>
      <c r="M80" s="51">
        <v>5170.5640328600002</v>
      </c>
      <c r="N80" s="51">
        <v>5191.2860549500001</v>
      </c>
      <c r="O80" s="51">
        <v>5189.3961402300001</v>
      </c>
      <c r="P80" s="51">
        <v>5207.3796929500004</v>
      </c>
      <c r="Q80" s="51">
        <v>5216.7091441400007</v>
      </c>
      <c r="R80" s="51">
        <v>5203.0653708400005</v>
      </c>
      <c r="S80" s="51">
        <v>5181.3716528100003</v>
      </c>
      <c r="T80" s="51">
        <v>5163.5380970100005</v>
      </c>
      <c r="U80" s="51">
        <v>5150.7541154099999</v>
      </c>
      <c r="V80" s="51">
        <v>5163.09167462</v>
      </c>
      <c r="W80" s="51">
        <v>5106.7367078900006</v>
      </c>
      <c r="X80" s="51">
        <v>5158.1511795500001</v>
      </c>
      <c r="Y80" s="51">
        <v>5197.6937084800002</v>
      </c>
    </row>
    <row r="81" spans="1:25" s="54" customFormat="1" ht="15.75" x14ac:dyDescent="0.3">
      <c r="A81" s="52" t="s">
        <v>134</v>
      </c>
      <c r="B81" s="53">
        <v>5294.3734203000004</v>
      </c>
      <c r="C81" s="53">
        <v>5324.5489008900004</v>
      </c>
      <c r="D81" s="53">
        <v>5370.9362024700004</v>
      </c>
      <c r="E81" s="53">
        <v>5377.7775205300004</v>
      </c>
      <c r="F81" s="53">
        <v>5360.0178008100002</v>
      </c>
      <c r="G81" s="53">
        <v>5334.8877372799998</v>
      </c>
      <c r="H81" s="53">
        <v>5168.32675896</v>
      </c>
      <c r="I81" s="53">
        <v>5208.70832298</v>
      </c>
      <c r="J81" s="53">
        <v>5185.0492425900002</v>
      </c>
      <c r="K81" s="53">
        <v>5149.2294922700003</v>
      </c>
      <c r="L81" s="53">
        <v>5139.4036964400002</v>
      </c>
      <c r="M81" s="53">
        <v>5161.4287702700003</v>
      </c>
      <c r="N81" s="53">
        <v>5200.4219426700001</v>
      </c>
      <c r="O81" s="53">
        <v>5197.5634982000001</v>
      </c>
      <c r="P81" s="53">
        <v>5200.8898914600004</v>
      </c>
      <c r="Q81" s="53">
        <v>5215.16780449</v>
      </c>
      <c r="R81" s="53">
        <v>5199.6620234600005</v>
      </c>
      <c r="S81" s="53">
        <v>5187.5113351199998</v>
      </c>
      <c r="T81" s="53">
        <v>5170.6046390800002</v>
      </c>
      <c r="U81" s="53">
        <v>5114.6180536100001</v>
      </c>
      <c r="V81" s="53">
        <v>5084.7602209300003</v>
      </c>
      <c r="W81" s="53">
        <v>5094.9153693000007</v>
      </c>
      <c r="X81" s="53">
        <v>5137.9377416000007</v>
      </c>
      <c r="Y81" s="53">
        <v>5182.7311602600003</v>
      </c>
    </row>
    <row r="82" spans="1:25" s="54" customFormat="1" ht="15.75" x14ac:dyDescent="0.3">
      <c r="A82" s="52" t="s">
        <v>135</v>
      </c>
      <c r="B82" s="53">
        <v>5220.0379828499999</v>
      </c>
      <c r="C82" s="53">
        <v>5267.0471232100008</v>
      </c>
      <c r="D82" s="53">
        <v>5372.9775073199999</v>
      </c>
      <c r="E82" s="53">
        <v>5444.8260153600004</v>
      </c>
      <c r="F82" s="53">
        <v>5396.8579938600005</v>
      </c>
      <c r="G82" s="53">
        <v>5405.41063846</v>
      </c>
      <c r="H82" s="53">
        <v>5313.8966570800003</v>
      </c>
      <c r="I82" s="53">
        <v>5202.2277691500003</v>
      </c>
      <c r="J82" s="53">
        <v>5097.1073149100002</v>
      </c>
      <c r="K82" s="53">
        <v>5038.5817329000001</v>
      </c>
      <c r="L82" s="53">
        <v>5028.4215445600003</v>
      </c>
      <c r="M82" s="53">
        <v>5040.3081505800001</v>
      </c>
      <c r="N82" s="53">
        <v>5059.9118687099999</v>
      </c>
      <c r="O82" s="53">
        <v>5064.4468352399999</v>
      </c>
      <c r="P82" s="53">
        <v>5079.4121360500003</v>
      </c>
      <c r="Q82" s="53">
        <v>5108.74158764</v>
      </c>
      <c r="R82" s="53">
        <v>5100.0793253600004</v>
      </c>
      <c r="S82" s="53">
        <v>5082.7512004700002</v>
      </c>
      <c r="T82" s="53">
        <v>5070.2652847099998</v>
      </c>
      <c r="U82" s="53">
        <v>5058.2679034100001</v>
      </c>
      <c r="V82" s="53">
        <v>5043.2403315900001</v>
      </c>
      <c r="W82" s="53">
        <v>5014.2385584200001</v>
      </c>
      <c r="X82" s="53">
        <v>5050.66669396</v>
      </c>
      <c r="Y82" s="53">
        <v>5136.6158982500001</v>
      </c>
    </row>
    <row r="83" spans="1:25" s="54" customFormat="1" ht="15.75" x14ac:dyDescent="0.3">
      <c r="A83" s="52" t="s">
        <v>136</v>
      </c>
      <c r="B83" s="53">
        <v>5244.3640350700007</v>
      </c>
      <c r="C83" s="53">
        <v>5324.8883618700002</v>
      </c>
      <c r="D83" s="53">
        <v>5417.0461624700001</v>
      </c>
      <c r="E83" s="53">
        <v>5441.6345675299999</v>
      </c>
      <c r="F83" s="53">
        <v>5456.5887504399998</v>
      </c>
      <c r="G83" s="53">
        <v>5433.2168383600001</v>
      </c>
      <c r="H83" s="53">
        <v>5315.2195053600008</v>
      </c>
      <c r="I83" s="53">
        <v>5218.0276974500002</v>
      </c>
      <c r="J83" s="53">
        <v>5107.8856874400008</v>
      </c>
      <c r="K83" s="53">
        <v>5068.4926873500008</v>
      </c>
      <c r="L83" s="53">
        <v>5049.4445509500001</v>
      </c>
      <c r="M83" s="53">
        <v>5061.6648646100002</v>
      </c>
      <c r="N83" s="53">
        <v>5107.3622895000008</v>
      </c>
      <c r="O83" s="53">
        <v>5116.6635992600004</v>
      </c>
      <c r="P83" s="53">
        <v>5116.9733531900001</v>
      </c>
      <c r="Q83" s="53">
        <v>5138.12291069</v>
      </c>
      <c r="R83" s="53">
        <v>5129.6176838400006</v>
      </c>
      <c r="S83" s="53">
        <v>5109.0174723199998</v>
      </c>
      <c r="T83" s="53">
        <v>5101.4498863200006</v>
      </c>
      <c r="U83" s="53">
        <v>5032.87550861</v>
      </c>
      <c r="V83" s="53">
        <v>4992.0148694199997</v>
      </c>
      <c r="W83" s="53">
        <v>5005.30528512</v>
      </c>
      <c r="X83" s="53">
        <v>5078.9313660900007</v>
      </c>
      <c r="Y83" s="53">
        <v>5156.3260806100006</v>
      </c>
    </row>
    <row r="84" spans="1:25" s="54" customFormat="1" ht="15.75" x14ac:dyDescent="0.3">
      <c r="A84" s="52" t="s">
        <v>137</v>
      </c>
      <c r="B84" s="53">
        <v>5215.1291212800006</v>
      </c>
      <c r="C84" s="53">
        <v>5255.1354750299997</v>
      </c>
      <c r="D84" s="53">
        <v>5306.5345676699999</v>
      </c>
      <c r="E84" s="53">
        <v>5288.61884964</v>
      </c>
      <c r="F84" s="53">
        <v>5279.8214822</v>
      </c>
      <c r="G84" s="53">
        <v>5271.3294691000001</v>
      </c>
      <c r="H84" s="53">
        <v>5235.7045220400005</v>
      </c>
      <c r="I84" s="53">
        <v>5172.5492622600004</v>
      </c>
      <c r="J84" s="53">
        <v>5206.51512662</v>
      </c>
      <c r="K84" s="53">
        <v>5094.6530916000002</v>
      </c>
      <c r="L84" s="53">
        <v>5078.4025431700002</v>
      </c>
      <c r="M84" s="53">
        <v>5092.6957033100007</v>
      </c>
      <c r="N84" s="53">
        <v>5139.4390976000004</v>
      </c>
      <c r="O84" s="53">
        <v>5146.92624015</v>
      </c>
      <c r="P84" s="53">
        <v>5163.5700533100007</v>
      </c>
      <c r="Q84" s="53">
        <v>5177.7278849000004</v>
      </c>
      <c r="R84" s="53">
        <v>5200.87770525</v>
      </c>
      <c r="S84" s="53">
        <v>5196.7598313300005</v>
      </c>
      <c r="T84" s="53">
        <v>5168.5030762300003</v>
      </c>
      <c r="U84" s="53">
        <v>5131.3935268800005</v>
      </c>
      <c r="V84" s="53">
        <v>5060.00539974</v>
      </c>
      <c r="W84" s="53">
        <v>5140.67844547</v>
      </c>
      <c r="X84" s="53">
        <v>5195.7733629200002</v>
      </c>
      <c r="Y84" s="53">
        <v>5277.8898768100007</v>
      </c>
    </row>
    <row r="85" spans="1:25" s="54" customFormat="1" ht="15.75" x14ac:dyDescent="0.3">
      <c r="A85" s="52" t="s">
        <v>138</v>
      </c>
      <c r="B85" s="53">
        <v>5259.9525680000006</v>
      </c>
      <c r="C85" s="53">
        <v>5358.7014121900002</v>
      </c>
      <c r="D85" s="53">
        <v>5473.6803509000001</v>
      </c>
      <c r="E85" s="53">
        <v>5469.6486928800005</v>
      </c>
      <c r="F85" s="53">
        <v>5463.6432602000004</v>
      </c>
      <c r="G85" s="53">
        <v>5368.7743387400005</v>
      </c>
      <c r="H85" s="53">
        <v>5216.7694434100003</v>
      </c>
      <c r="I85" s="53">
        <v>5147.6115571099999</v>
      </c>
      <c r="J85" s="53">
        <v>5061.5661838699998</v>
      </c>
      <c r="K85" s="53">
        <v>5011.2280116000002</v>
      </c>
      <c r="L85" s="53">
        <v>5017.9336560700003</v>
      </c>
      <c r="M85" s="53">
        <v>5015.4246532400002</v>
      </c>
      <c r="N85" s="53">
        <v>5046.6034960800007</v>
      </c>
      <c r="O85" s="53">
        <v>5045.0364842500003</v>
      </c>
      <c r="P85" s="53">
        <v>5063.7699788099999</v>
      </c>
      <c r="Q85" s="53">
        <v>5079.8896124399998</v>
      </c>
      <c r="R85" s="53">
        <v>5073.7518745100006</v>
      </c>
      <c r="S85" s="53">
        <v>5053.4461220499998</v>
      </c>
      <c r="T85" s="53">
        <v>5080.9341935400007</v>
      </c>
      <c r="U85" s="53">
        <v>5027.68087517</v>
      </c>
      <c r="V85" s="53">
        <v>5006.2958327300003</v>
      </c>
      <c r="W85" s="53">
        <v>5022.8864533000005</v>
      </c>
      <c r="X85" s="53">
        <v>5053.5999725300007</v>
      </c>
      <c r="Y85" s="53">
        <v>5141.9947138400003</v>
      </c>
    </row>
    <row r="86" spans="1:25" s="54" customFormat="1" ht="15.75" x14ac:dyDescent="0.3">
      <c r="A86" s="52" t="s">
        <v>139</v>
      </c>
      <c r="B86" s="53">
        <v>5297.4006138200002</v>
      </c>
      <c r="C86" s="53">
        <v>5226.6032829000005</v>
      </c>
      <c r="D86" s="53">
        <v>5425.7768186900003</v>
      </c>
      <c r="E86" s="53">
        <v>5444.14244409</v>
      </c>
      <c r="F86" s="53">
        <v>5433.28514232</v>
      </c>
      <c r="G86" s="53">
        <v>5358.8835332500003</v>
      </c>
      <c r="H86" s="53">
        <v>5225.16021224</v>
      </c>
      <c r="I86" s="53">
        <v>5194.26723571</v>
      </c>
      <c r="J86" s="53">
        <v>5091.7314173499999</v>
      </c>
      <c r="K86" s="53">
        <v>5100.32465073</v>
      </c>
      <c r="L86" s="53">
        <v>5116.4538544700008</v>
      </c>
      <c r="M86" s="53">
        <v>5125.2671694500004</v>
      </c>
      <c r="N86" s="53">
        <v>5147.5749980300006</v>
      </c>
      <c r="O86" s="53">
        <v>5172.5288862400002</v>
      </c>
      <c r="P86" s="53">
        <v>5193.5223132200008</v>
      </c>
      <c r="Q86" s="53">
        <v>5199.3401885500007</v>
      </c>
      <c r="R86" s="53">
        <v>5172.1541518499998</v>
      </c>
      <c r="S86" s="53">
        <v>5145.8235872499999</v>
      </c>
      <c r="T86" s="53">
        <v>5127.3091225799999</v>
      </c>
      <c r="U86" s="53">
        <v>5042.7950420100005</v>
      </c>
      <c r="V86" s="53">
        <v>5069.4595912200002</v>
      </c>
      <c r="W86" s="53">
        <v>5101.9520954899999</v>
      </c>
      <c r="X86" s="53">
        <v>5169.4065034300002</v>
      </c>
      <c r="Y86" s="53">
        <v>5213.61670417</v>
      </c>
    </row>
    <row r="87" spans="1:25" s="54" customFormat="1" ht="15.75" x14ac:dyDescent="0.3">
      <c r="A87" s="52" t="s">
        <v>140</v>
      </c>
      <c r="B87" s="53">
        <v>5356.0196386699999</v>
      </c>
      <c r="C87" s="53">
        <v>5398.6646438000007</v>
      </c>
      <c r="D87" s="53">
        <v>5411.33381637</v>
      </c>
      <c r="E87" s="53">
        <v>5412.1196458800005</v>
      </c>
      <c r="F87" s="53">
        <v>5394.00954</v>
      </c>
      <c r="G87" s="53">
        <v>5352.1315524300007</v>
      </c>
      <c r="H87" s="53">
        <v>5212.6350640400005</v>
      </c>
      <c r="I87" s="53">
        <v>5166.7673658200001</v>
      </c>
      <c r="J87" s="53">
        <v>5128.5737564500005</v>
      </c>
      <c r="K87" s="53">
        <v>5100.3053037300006</v>
      </c>
      <c r="L87" s="53">
        <v>5101.5536819000008</v>
      </c>
      <c r="M87" s="53">
        <v>5124.2880656899997</v>
      </c>
      <c r="N87" s="53">
        <v>5167.08543147</v>
      </c>
      <c r="O87" s="53">
        <v>5170.6541590500001</v>
      </c>
      <c r="P87" s="53">
        <v>5178.9573966200005</v>
      </c>
      <c r="Q87" s="53">
        <v>5193.67665837</v>
      </c>
      <c r="R87" s="53">
        <v>5171.6937060500004</v>
      </c>
      <c r="S87" s="53">
        <v>5145.6709977400005</v>
      </c>
      <c r="T87" s="53">
        <v>5129.1297884600008</v>
      </c>
      <c r="U87" s="53">
        <v>5097.2029440900005</v>
      </c>
      <c r="V87" s="53">
        <v>5032.9362043300007</v>
      </c>
      <c r="W87" s="53">
        <v>5081.3595363599998</v>
      </c>
      <c r="X87" s="53">
        <v>5137.8366220099997</v>
      </c>
      <c r="Y87" s="53">
        <v>5268.5027551000003</v>
      </c>
    </row>
    <row r="88" spans="1:25" s="54" customFormat="1" ht="15.75" x14ac:dyDescent="0.3">
      <c r="A88" s="52" t="s">
        <v>141</v>
      </c>
      <c r="B88" s="53">
        <v>5217.94859215</v>
      </c>
      <c r="C88" s="53">
        <v>5112.9439251500007</v>
      </c>
      <c r="D88" s="53">
        <v>5176.83208448</v>
      </c>
      <c r="E88" s="53">
        <v>5335.6871549200005</v>
      </c>
      <c r="F88" s="53">
        <v>5305.6731359599999</v>
      </c>
      <c r="G88" s="53">
        <v>5236.1937696700006</v>
      </c>
      <c r="H88" s="53">
        <v>5081.7047903500006</v>
      </c>
      <c r="I88" s="53">
        <v>5010.4719151300005</v>
      </c>
      <c r="J88" s="53">
        <v>4929.4147922900002</v>
      </c>
      <c r="K88" s="53">
        <v>4888.7058243600004</v>
      </c>
      <c r="L88" s="53">
        <v>4867.3211971700002</v>
      </c>
      <c r="M88" s="53">
        <v>4907.47775895</v>
      </c>
      <c r="N88" s="53">
        <v>4940.0302677300006</v>
      </c>
      <c r="O88" s="53">
        <v>4935.0012839400006</v>
      </c>
      <c r="P88" s="53">
        <v>4943.4004874900002</v>
      </c>
      <c r="Q88" s="53">
        <v>4948.33209687</v>
      </c>
      <c r="R88" s="53">
        <v>4944.2492787800002</v>
      </c>
      <c r="S88" s="53">
        <v>4944.1712650500003</v>
      </c>
      <c r="T88" s="53">
        <v>4930.4953447000007</v>
      </c>
      <c r="U88" s="53">
        <v>4915.027591</v>
      </c>
      <c r="V88" s="53">
        <v>4885.9535876500004</v>
      </c>
      <c r="W88" s="53">
        <v>4925.8265256200002</v>
      </c>
      <c r="X88" s="53">
        <v>4936.2595847299999</v>
      </c>
      <c r="Y88" s="53">
        <v>5111.7196000000004</v>
      </c>
    </row>
    <row r="89" spans="1:25" s="54" customFormat="1" ht="15.75" x14ac:dyDescent="0.3">
      <c r="A89" s="52" t="s">
        <v>142</v>
      </c>
      <c r="B89" s="53">
        <v>5123.88212939</v>
      </c>
      <c r="C89" s="53">
        <v>5160.0098741600004</v>
      </c>
      <c r="D89" s="53">
        <v>5218.9378221300003</v>
      </c>
      <c r="E89" s="53">
        <v>5249.1273336300001</v>
      </c>
      <c r="F89" s="53">
        <v>5275.5358978599997</v>
      </c>
      <c r="G89" s="53">
        <v>5275.6774980099999</v>
      </c>
      <c r="H89" s="53">
        <v>5170.19448543</v>
      </c>
      <c r="I89" s="53">
        <v>5162.4486496500003</v>
      </c>
      <c r="J89" s="53">
        <v>5068.5280277399997</v>
      </c>
      <c r="K89" s="53">
        <v>4982.5336137100003</v>
      </c>
      <c r="L89" s="53">
        <v>4946.9477724400003</v>
      </c>
      <c r="M89" s="53">
        <v>4933.1812966800007</v>
      </c>
      <c r="N89" s="53">
        <v>4945.66489293</v>
      </c>
      <c r="O89" s="53">
        <v>4958.0757868400005</v>
      </c>
      <c r="P89" s="53">
        <v>4964.3219267900004</v>
      </c>
      <c r="Q89" s="53">
        <v>4987.4456516</v>
      </c>
      <c r="R89" s="53">
        <v>4980.5060704100006</v>
      </c>
      <c r="S89" s="53">
        <v>4958.1106023000002</v>
      </c>
      <c r="T89" s="53">
        <v>4947.1853004700006</v>
      </c>
      <c r="U89" s="53">
        <v>4946.0913883400008</v>
      </c>
      <c r="V89" s="53">
        <v>4931.0359127600004</v>
      </c>
      <c r="W89" s="53">
        <v>4899.7780934000002</v>
      </c>
      <c r="X89" s="53">
        <v>4927.6415746600005</v>
      </c>
      <c r="Y89" s="53">
        <v>5013.3134821700005</v>
      </c>
    </row>
    <row r="90" spans="1:25" s="54" customFormat="1" ht="15.75" x14ac:dyDescent="0.3">
      <c r="A90" s="52" t="s">
        <v>143</v>
      </c>
      <c r="B90" s="53">
        <v>5088.6344724299997</v>
      </c>
      <c r="C90" s="53">
        <v>5135.6949537400005</v>
      </c>
      <c r="D90" s="53">
        <v>5209.8721905100001</v>
      </c>
      <c r="E90" s="53">
        <v>5216.8781607199999</v>
      </c>
      <c r="F90" s="53">
        <v>5218.3690062000005</v>
      </c>
      <c r="G90" s="53">
        <v>5213.1681037100007</v>
      </c>
      <c r="H90" s="53">
        <v>5121.8259122700001</v>
      </c>
      <c r="I90" s="53">
        <v>5061.6947974200002</v>
      </c>
      <c r="J90" s="53">
        <v>5000.0160457800002</v>
      </c>
      <c r="K90" s="53">
        <v>4907.3737578700002</v>
      </c>
      <c r="L90" s="53">
        <v>4914.7178705700007</v>
      </c>
      <c r="M90" s="53">
        <v>4918.2059712800001</v>
      </c>
      <c r="N90" s="53">
        <v>4927.9849538899998</v>
      </c>
      <c r="O90" s="53">
        <v>4933.9120908000004</v>
      </c>
      <c r="P90" s="53">
        <v>4941.9709719500006</v>
      </c>
      <c r="Q90" s="53">
        <v>4945.4625686100007</v>
      </c>
      <c r="R90" s="53">
        <v>4937.7691339499997</v>
      </c>
      <c r="S90" s="53">
        <v>4925.5986803300002</v>
      </c>
      <c r="T90" s="53">
        <v>4926.6117790799999</v>
      </c>
      <c r="U90" s="53">
        <v>4920.2553979500008</v>
      </c>
      <c r="V90" s="53">
        <v>4914.6122715000001</v>
      </c>
      <c r="W90" s="53">
        <v>4899.8818424000001</v>
      </c>
      <c r="X90" s="53">
        <v>4918.5299336200005</v>
      </c>
      <c r="Y90" s="53">
        <v>5000.1575029699998</v>
      </c>
    </row>
    <row r="91" spans="1:25" s="54" customFormat="1" ht="15.75" x14ac:dyDescent="0.3">
      <c r="A91" s="52" t="s">
        <v>144</v>
      </c>
      <c r="B91" s="53">
        <v>5250.0049834300007</v>
      </c>
      <c r="C91" s="53">
        <v>5287.0263290900002</v>
      </c>
      <c r="D91" s="53">
        <v>5358.63989735</v>
      </c>
      <c r="E91" s="53">
        <v>5343.9000529100003</v>
      </c>
      <c r="F91" s="53">
        <v>5339.7494916900005</v>
      </c>
      <c r="G91" s="53">
        <v>5331.0451637300002</v>
      </c>
      <c r="H91" s="53">
        <v>5208.3706573400004</v>
      </c>
      <c r="I91" s="53">
        <v>5138.9921111700005</v>
      </c>
      <c r="J91" s="53">
        <v>5009.4915026899998</v>
      </c>
      <c r="K91" s="53">
        <v>4984.8276680400004</v>
      </c>
      <c r="L91" s="53">
        <v>4967.9888714799999</v>
      </c>
      <c r="M91" s="53">
        <v>5009.6028730200005</v>
      </c>
      <c r="N91" s="53">
        <v>5044.7655898900002</v>
      </c>
      <c r="O91" s="53">
        <v>5077.1514795000003</v>
      </c>
      <c r="P91" s="53">
        <v>5094.1458590700004</v>
      </c>
      <c r="Q91" s="53">
        <v>5114.1470205599999</v>
      </c>
      <c r="R91" s="53">
        <v>5076.3903030300007</v>
      </c>
      <c r="S91" s="53">
        <v>5054.3436325000002</v>
      </c>
      <c r="T91" s="53">
        <v>5064.6469200800002</v>
      </c>
      <c r="U91" s="53">
        <v>4987.31053978</v>
      </c>
      <c r="V91" s="53">
        <v>4946.4589652499999</v>
      </c>
      <c r="W91" s="53">
        <v>4955.2802749299999</v>
      </c>
      <c r="X91" s="53">
        <v>5028.4043260600001</v>
      </c>
      <c r="Y91" s="53">
        <v>5098.5879778899998</v>
      </c>
    </row>
    <row r="92" spans="1:25" s="54" customFormat="1" ht="15.75" x14ac:dyDescent="0.3">
      <c r="A92" s="52" t="s">
        <v>145</v>
      </c>
      <c r="B92" s="53">
        <v>5164.1742546300002</v>
      </c>
      <c r="C92" s="53">
        <v>5196.8448392500004</v>
      </c>
      <c r="D92" s="53">
        <v>5273.8910469399998</v>
      </c>
      <c r="E92" s="53">
        <v>5261.7917693199997</v>
      </c>
      <c r="F92" s="53">
        <v>5254.7739158200002</v>
      </c>
      <c r="G92" s="53">
        <v>5321.7635191099998</v>
      </c>
      <c r="H92" s="53">
        <v>5228.3428837199999</v>
      </c>
      <c r="I92" s="53">
        <v>5192.9187343800004</v>
      </c>
      <c r="J92" s="53">
        <v>5121.34232264</v>
      </c>
      <c r="K92" s="53">
        <v>5044.1296507200004</v>
      </c>
      <c r="L92" s="53">
        <v>5061.1517952900003</v>
      </c>
      <c r="M92" s="53">
        <v>5102.2790478799998</v>
      </c>
      <c r="N92" s="53">
        <v>5167.1510712400004</v>
      </c>
      <c r="O92" s="53">
        <v>5171.8008394400003</v>
      </c>
      <c r="P92" s="53">
        <v>5200.8806496500001</v>
      </c>
      <c r="Q92" s="53">
        <v>5239.5222096400003</v>
      </c>
      <c r="R92" s="53">
        <v>5204.0236075499997</v>
      </c>
      <c r="S92" s="53">
        <v>5182.0212043800002</v>
      </c>
      <c r="T92" s="53">
        <v>5155.9153687200005</v>
      </c>
      <c r="U92" s="53">
        <v>5119.2041133600005</v>
      </c>
      <c r="V92" s="53">
        <v>5101.5983458200008</v>
      </c>
      <c r="W92" s="53">
        <v>5085.0549237200003</v>
      </c>
      <c r="X92" s="53">
        <v>5135.1409379400002</v>
      </c>
      <c r="Y92" s="53">
        <v>5236.1473031700007</v>
      </c>
    </row>
    <row r="93" spans="1:25" s="54" customFormat="1" ht="15.75" x14ac:dyDescent="0.3">
      <c r="A93" s="52" t="s">
        <v>146</v>
      </c>
      <c r="B93" s="53">
        <v>5286.4102507799998</v>
      </c>
      <c r="C93" s="53">
        <v>5373.2304912600002</v>
      </c>
      <c r="D93" s="53">
        <v>5482.8708008800004</v>
      </c>
      <c r="E93" s="53">
        <v>5493.2772832299997</v>
      </c>
      <c r="F93" s="53">
        <v>5499.4995525100003</v>
      </c>
      <c r="G93" s="53">
        <v>5485.29244922</v>
      </c>
      <c r="H93" s="53">
        <v>5355.6527008100002</v>
      </c>
      <c r="I93" s="53">
        <v>5250.3574362199997</v>
      </c>
      <c r="J93" s="53">
        <v>5163.5737149100005</v>
      </c>
      <c r="K93" s="53">
        <v>5147.7318902900006</v>
      </c>
      <c r="L93" s="53">
        <v>5139.0176469300004</v>
      </c>
      <c r="M93" s="53">
        <v>5178.6235922300002</v>
      </c>
      <c r="N93" s="53">
        <v>5192.15854382</v>
      </c>
      <c r="O93" s="53">
        <v>5183.83938554</v>
      </c>
      <c r="P93" s="53">
        <v>5199.7435906299997</v>
      </c>
      <c r="Q93" s="53">
        <v>5213.3506730099998</v>
      </c>
      <c r="R93" s="53">
        <v>5198.9105533900001</v>
      </c>
      <c r="S93" s="53">
        <v>5190.4598006100005</v>
      </c>
      <c r="T93" s="53">
        <v>5185.9602052700002</v>
      </c>
      <c r="U93" s="53">
        <v>5183.7737083500006</v>
      </c>
      <c r="V93" s="53">
        <v>5179.1570799700003</v>
      </c>
      <c r="W93" s="53">
        <v>5136.83058815</v>
      </c>
      <c r="X93" s="53">
        <v>5151.9983331600006</v>
      </c>
      <c r="Y93" s="53">
        <v>5208.7797670600003</v>
      </c>
    </row>
    <row r="94" spans="1:25" s="54" customFormat="1" ht="15.75" x14ac:dyDescent="0.3">
      <c r="A94" s="52" t="s">
        <v>147</v>
      </c>
      <c r="B94" s="53">
        <v>5083.4936281500004</v>
      </c>
      <c r="C94" s="53">
        <v>5156.4571163999999</v>
      </c>
      <c r="D94" s="53">
        <v>5231.4667894499999</v>
      </c>
      <c r="E94" s="53">
        <v>5238.7262605300002</v>
      </c>
      <c r="F94" s="53">
        <v>5211.8803420100003</v>
      </c>
      <c r="G94" s="53">
        <v>5215.6064857399997</v>
      </c>
      <c r="H94" s="53">
        <v>5086.3014012399999</v>
      </c>
      <c r="I94" s="53">
        <v>4962.9871519300004</v>
      </c>
      <c r="J94" s="53">
        <v>4927.4500555100003</v>
      </c>
      <c r="K94" s="53">
        <v>4915.5184505899997</v>
      </c>
      <c r="L94" s="53">
        <v>4888.9088614499997</v>
      </c>
      <c r="M94" s="53">
        <v>4901.1269489900005</v>
      </c>
      <c r="N94" s="53">
        <v>4930.0991834500001</v>
      </c>
      <c r="O94" s="53">
        <v>4937.6192518300004</v>
      </c>
      <c r="P94" s="53">
        <v>4954.1335178600002</v>
      </c>
      <c r="Q94" s="53">
        <v>4955.8383214800006</v>
      </c>
      <c r="R94" s="53">
        <v>4910.5895174200004</v>
      </c>
      <c r="S94" s="53">
        <v>4920.8237675500004</v>
      </c>
      <c r="T94" s="53">
        <v>4919.4348264199998</v>
      </c>
      <c r="U94" s="53">
        <v>4917.7720229400002</v>
      </c>
      <c r="V94" s="53">
        <v>4943.1149772799999</v>
      </c>
      <c r="W94" s="53">
        <v>4918.6398501900003</v>
      </c>
      <c r="X94" s="53">
        <v>4942.7852080600005</v>
      </c>
      <c r="Y94" s="53">
        <v>5030.3944540900002</v>
      </c>
    </row>
    <row r="95" spans="1:25" s="54" customFormat="1" ht="15.75" x14ac:dyDescent="0.3">
      <c r="A95" s="52" t="s">
        <v>148</v>
      </c>
      <c r="B95" s="53">
        <v>5167.0953570500005</v>
      </c>
      <c r="C95" s="53">
        <v>5223.3834329800002</v>
      </c>
      <c r="D95" s="53">
        <v>5317.4759487900001</v>
      </c>
      <c r="E95" s="53">
        <v>5332.6115825800007</v>
      </c>
      <c r="F95" s="53">
        <v>5336.5649100000001</v>
      </c>
      <c r="G95" s="53">
        <v>5295.30798736</v>
      </c>
      <c r="H95" s="53">
        <v>5168.6342283000004</v>
      </c>
      <c r="I95" s="53">
        <v>5108.5377983300004</v>
      </c>
      <c r="J95" s="53">
        <v>5019.6246020500002</v>
      </c>
      <c r="K95" s="53">
        <v>5035.5752084600008</v>
      </c>
      <c r="L95" s="53">
        <v>5039.0427022700005</v>
      </c>
      <c r="M95" s="53">
        <v>5068.3622150500005</v>
      </c>
      <c r="N95" s="53">
        <v>5114.3749223600007</v>
      </c>
      <c r="O95" s="53">
        <v>5113.72485676</v>
      </c>
      <c r="P95" s="53">
        <v>5120.0567065000005</v>
      </c>
      <c r="Q95" s="53">
        <v>5099.4667409499998</v>
      </c>
      <c r="R95" s="53">
        <v>5085.76173707</v>
      </c>
      <c r="S95" s="53">
        <v>5062.5844715700005</v>
      </c>
      <c r="T95" s="53">
        <v>5051.7016810700006</v>
      </c>
      <c r="U95" s="53">
        <v>5053.37743882</v>
      </c>
      <c r="V95" s="53">
        <v>5042.6539017000005</v>
      </c>
      <c r="W95" s="53">
        <v>5005.6925922200007</v>
      </c>
      <c r="X95" s="53">
        <v>5059.1479830000007</v>
      </c>
      <c r="Y95" s="53">
        <v>5208.5813311300008</v>
      </c>
    </row>
    <row r="96" spans="1:25" s="54" customFormat="1" ht="15.75" x14ac:dyDescent="0.3">
      <c r="A96" s="52" t="s">
        <v>149</v>
      </c>
      <c r="B96" s="53">
        <v>5060.5142361500002</v>
      </c>
      <c r="C96" s="53">
        <v>5140.0013961200002</v>
      </c>
      <c r="D96" s="53">
        <v>5178.18702605</v>
      </c>
      <c r="E96" s="53">
        <v>5176.5894212500007</v>
      </c>
      <c r="F96" s="53">
        <v>5169.63525708</v>
      </c>
      <c r="G96" s="53">
        <v>5202.98255144</v>
      </c>
      <c r="H96" s="53">
        <v>5136.8100242800001</v>
      </c>
      <c r="I96" s="53">
        <v>5054.8444068700001</v>
      </c>
      <c r="J96" s="53">
        <v>4940.6520267400001</v>
      </c>
      <c r="K96" s="53">
        <v>4884.6700848199998</v>
      </c>
      <c r="L96" s="53">
        <v>4861.6138903299998</v>
      </c>
      <c r="M96" s="53">
        <v>4870.3320462199999</v>
      </c>
      <c r="N96" s="53">
        <v>4906.2785047800007</v>
      </c>
      <c r="O96" s="53">
        <v>4905.1056177200007</v>
      </c>
      <c r="P96" s="53">
        <v>4925.20747923</v>
      </c>
      <c r="Q96" s="53">
        <v>4943.0611750200005</v>
      </c>
      <c r="R96" s="53">
        <v>4931.1207112000002</v>
      </c>
      <c r="S96" s="53">
        <v>4912.2975873300002</v>
      </c>
      <c r="T96" s="53">
        <v>4894.3754378399999</v>
      </c>
      <c r="U96" s="53">
        <v>4891.4100273700005</v>
      </c>
      <c r="V96" s="53">
        <v>4878.9833324400006</v>
      </c>
      <c r="W96" s="53">
        <v>4849.80399244</v>
      </c>
      <c r="X96" s="53">
        <v>4906.7958159099999</v>
      </c>
      <c r="Y96" s="53">
        <v>4981.6911992100004</v>
      </c>
    </row>
    <row r="97" spans="1:25" s="54" customFormat="1" ht="15.75" x14ac:dyDescent="0.3">
      <c r="A97" s="52" t="s">
        <v>150</v>
      </c>
      <c r="B97" s="53">
        <v>5184.7661885800007</v>
      </c>
      <c r="C97" s="53">
        <v>5288.2496842700002</v>
      </c>
      <c r="D97" s="53">
        <v>5320.6962204000001</v>
      </c>
      <c r="E97" s="53">
        <v>5348.4357602199998</v>
      </c>
      <c r="F97" s="53">
        <v>5372.4610818700003</v>
      </c>
      <c r="G97" s="53">
        <v>5369.7618227200001</v>
      </c>
      <c r="H97" s="53">
        <v>5326.9920441200002</v>
      </c>
      <c r="I97" s="53">
        <v>5292.6251343500007</v>
      </c>
      <c r="J97" s="53">
        <v>5222.4979998100007</v>
      </c>
      <c r="K97" s="53">
        <v>5168.8125581599998</v>
      </c>
      <c r="L97" s="53">
        <v>5168.5410365600001</v>
      </c>
      <c r="M97" s="53">
        <v>5199.8951721100002</v>
      </c>
      <c r="N97" s="53">
        <v>5211.7773632300004</v>
      </c>
      <c r="O97" s="53">
        <v>5221.0063299200001</v>
      </c>
      <c r="P97" s="53">
        <v>5240.3886214000004</v>
      </c>
      <c r="Q97" s="53">
        <v>5242.4451423500004</v>
      </c>
      <c r="R97" s="53">
        <v>5226.5644398300001</v>
      </c>
      <c r="S97" s="53">
        <v>5205.65613588</v>
      </c>
      <c r="T97" s="53">
        <v>5169.1130307000003</v>
      </c>
      <c r="U97" s="53">
        <v>5146.8866067700001</v>
      </c>
      <c r="V97" s="53">
        <v>5114.9148891900004</v>
      </c>
      <c r="W97" s="53">
        <v>5125.6469194900001</v>
      </c>
      <c r="X97" s="53">
        <v>5149.4331232100003</v>
      </c>
      <c r="Y97" s="53">
        <v>5233.9518115800001</v>
      </c>
    </row>
    <row r="98" spans="1:25" s="54" customFormat="1" ht="15.75" x14ac:dyDescent="0.3">
      <c r="A98" s="52" t="s">
        <v>151</v>
      </c>
      <c r="B98" s="53">
        <v>5125.4096663800001</v>
      </c>
      <c r="C98" s="53">
        <v>5214.7165828500001</v>
      </c>
      <c r="D98" s="53">
        <v>5302.7409092300004</v>
      </c>
      <c r="E98" s="53">
        <v>5270.8688122900003</v>
      </c>
      <c r="F98" s="53">
        <v>5311.6928848799998</v>
      </c>
      <c r="G98" s="53">
        <v>5322.6684711500002</v>
      </c>
      <c r="H98" s="53">
        <v>5295.4608104300005</v>
      </c>
      <c r="I98" s="53">
        <v>5124.4491931600005</v>
      </c>
      <c r="J98" s="53">
        <v>5025.8710773000003</v>
      </c>
      <c r="K98" s="53">
        <v>4991.9782798699998</v>
      </c>
      <c r="L98" s="53">
        <v>4978.8735546900007</v>
      </c>
      <c r="M98" s="53">
        <v>4989.0328497500004</v>
      </c>
      <c r="N98" s="53">
        <v>5005.9090169600004</v>
      </c>
      <c r="O98" s="53">
        <v>5030.6772528700003</v>
      </c>
      <c r="P98" s="53">
        <v>5025.5092932300004</v>
      </c>
      <c r="Q98" s="53">
        <v>5027.1388085200006</v>
      </c>
      <c r="R98" s="53">
        <v>5011.2987811000003</v>
      </c>
      <c r="S98" s="53">
        <v>4993.8481178900001</v>
      </c>
      <c r="T98" s="53">
        <v>4981.1006490199998</v>
      </c>
      <c r="U98" s="53">
        <v>4993.4265656200005</v>
      </c>
      <c r="V98" s="53">
        <v>4992.1359225400001</v>
      </c>
      <c r="W98" s="53">
        <v>4950.2319705200007</v>
      </c>
      <c r="X98" s="53">
        <v>4988.8301303099997</v>
      </c>
      <c r="Y98" s="53">
        <v>5053.7594184200007</v>
      </c>
    </row>
    <row r="99" spans="1:25" s="54" customFormat="1" ht="15.75" x14ac:dyDescent="0.3">
      <c r="A99" s="52" t="s">
        <v>152</v>
      </c>
      <c r="B99" s="53">
        <v>5168.60839923</v>
      </c>
      <c r="C99" s="53">
        <v>5207.6960895900002</v>
      </c>
      <c r="D99" s="53">
        <v>5288.7611621900005</v>
      </c>
      <c r="E99" s="53">
        <v>5300.8501851000001</v>
      </c>
      <c r="F99" s="53">
        <v>5305.5261072600006</v>
      </c>
      <c r="G99" s="53">
        <v>5282.5227894899999</v>
      </c>
      <c r="H99" s="53">
        <v>5190.7384454200001</v>
      </c>
      <c r="I99" s="53">
        <v>5153.6333783600003</v>
      </c>
      <c r="J99" s="53">
        <v>5090.5630900200003</v>
      </c>
      <c r="K99" s="53">
        <v>5007.94149586</v>
      </c>
      <c r="L99" s="53">
        <v>4990.7589255000003</v>
      </c>
      <c r="M99" s="53">
        <v>5020.1689925400005</v>
      </c>
      <c r="N99" s="53">
        <v>5055.8523807700003</v>
      </c>
      <c r="O99" s="53">
        <v>5073.5639692700006</v>
      </c>
      <c r="P99" s="53">
        <v>5087.5054764200004</v>
      </c>
      <c r="Q99" s="53">
        <v>5099.2373368900007</v>
      </c>
      <c r="R99" s="53">
        <v>5071.7051623000007</v>
      </c>
      <c r="S99" s="53">
        <v>5068.0438182200005</v>
      </c>
      <c r="T99" s="53">
        <v>5059.0003224900001</v>
      </c>
      <c r="U99" s="53">
        <v>5055.1164647700007</v>
      </c>
      <c r="V99" s="53">
        <v>5066.5607250400008</v>
      </c>
      <c r="W99" s="53">
        <v>5018.4928783200003</v>
      </c>
      <c r="X99" s="53">
        <v>5067.9437710399998</v>
      </c>
      <c r="Y99" s="53">
        <v>5165.8108151000006</v>
      </c>
    </row>
    <row r="100" spans="1:25" s="54" customFormat="1" ht="15.75" x14ac:dyDescent="0.3">
      <c r="A100" s="52" t="s">
        <v>153</v>
      </c>
      <c r="B100" s="53">
        <v>5187.4620573600005</v>
      </c>
      <c r="C100" s="53">
        <v>5305.1578220500005</v>
      </c>
      <c r="D100" s="53">
        <v>5408.3711445099998</v>
      </c>
      <c r="E100" s="53">
        <v>5429.2949910100006</v>
      </c>
      <c r="F100" s="53">
        <v>5417.0025756600007</v>
      </c>
      <c r="G100" s="53">
        <v>5375.6649445200001</v>
      </c>
      <c r="H100" s="53">
        <v>5223.5743389600002</v>
      </c>
      <c r="I100" s="53">
        <v>5155.5831714000005</v>
      </c>
      <c r="J100" s="53">
        <v>5064.1051968900001</v>
      </c>
      <c r="K100" s="53">
        <v>5055.1711223900002</v>
      </c>
      <c r="L100" s="53">
        <v>5087.3527518500005</v>
      </c>
      <c r="M100" s="53">
        <v>5109.4266468000005</v>
      </c>
      <c r="N100" s="53">
        <v>5164.2365017100001</v>
      </c>
      <c r="O100" s="53">
        <v>5124.4384556300001</v>
      </c>
      <c r="P100" s="53">
        <v>5142.4949094200001</v>
      </c>
      <c r="Q100" s="53">
        <v>5143.5470376100002</v>
      </c>
      <c r="R100" s="53">
        <v>5132.8741651300006</v>
      </c>
      <c r="S100" s="53">
        <v>5110.7423119699997</v>
      </c>
      <c r="T100" s="53">
        <v>5122.1267034400007</v>
      </c>
      <c r="U100" s="53">
        <v>5111.5143971800007</v>
      </c>
      <c r="V100" s="53">
        <v>5092.42256464</v>
      </c>
      <c r="W100" s="53">
        <v>5110.6507879500004</v>
      </c>
      <c r="X100" s="53">
        <v>5163.4396855300001</v>
      </c>
      <c r="Y100" s="53">
        <v>5278.6797228000005</v>
      </c>
    </row>
    <row r="101" spans="1:25" s="54" customFormat="1" ht="15.75" x14ac:dyDescent="0.3">
      <c r="A101" s="52" t="s">
        <v>154</v>
      </c>
      <c r="B101" s="53">
        <v>5294.1060384100001</v>
      </c>
      <c r="C101" s="53">
        <v>5372.8883010300005</v>
      </c>
      <c r="D101" s="53">
        <v>5398.4439485700004</v>
      </c>
      <c r="E101" s="53">
        <v>5374.1532901099999</v>
      </c>
      <c r="F101" s="53">
        <v>5373.3570272899997</v>
      </c>
      <c r="G101" s="53">
        <v>5382.43510823</v>
      </c>
      <c r="H101" s="53">
        <v>5200.1474553600001</v>
      </c>
      <c r="I101" s="53">
        <v>5167.8600026399999</v>
      </c>
      <c r="J101" s="53">
        <v>5084.5880897500001</v>
      </c>
      <c r="K101" s="53">
        <v>5064.8925244100001</v>
      </c>
      <c r="L101" s="53">
        <v>5065.3207792600006</v>
      </c>
      <c r="M101" s="53">
        <v>5105.0077978999998</v>
      </c>
      <c r="N101" s="53">
        <v>5153.9892533500006</v>
      </c>
      <c r="O101" s="53">
        <v>5158.4516282800005</v>
      </c>
      <c r="P101" s="53">
        <v>5155.9735038700001</v>
      </c>
      <c r="Q101" s="53">
        <v>5154.3639053900006</v>
      </c>
      <c r="R101" s="53">
        <v>5139.3277171099999</v>
      </c>
      <c r="S101" s="53">
        <v>5115.1357955399999</v>
      </c>
      <c r="T101" s="53">
        <v>5136.7687204600006</v>
      </c>
      <c r="U101" s="53">
        <v>5106.1763116399998</v>
      </c>
      <c r="V101" s="53">
        <v>5063.1874468599999</v>
      </c>
      <c r="W101" s="53">
        <v>5100.7368302900004</v>
      </c>
      <c r="X101" s="53">
        <v>5163.8881341200004</v>
      </c>
      <c r="Y101" s="53">
        <v>5255.9743317800003</v>
      </c>
    </row>
    <row r="102" spans="1:25" s="54" customFormat="1" ht="15.75" x14ac:dyDescent="0.3">
      <c r="A102" s="52" t="s">
        <v>155</v>
      </c>
      <c r="B102" s="53">
        <v>5271.6156436800002</v>
      </c>
      <c r="C102" s="53">
        <v>5401.5171357500003</v>
      </c>
      <c r="D102" s="53">
        <v>5468.7821096500002</v>
      </c>
      <c r="E102" s="53">
        <v>5443.7334368500005</v>
      </c>
      <c r="F102" s="53">
        <v>5430.5591583200003</v>
      </c>
      <c r="G102" s="53">
        <v>5338.2428741100002</v>
      </c>
      <c r="H102" s="53">
        <v>5209.3410360400003</v>
      </c>
      <c r="I102" s="53">
        <v>5072.6412872400006</v>
      </c>
      <c r="J102" s="53">
        <v>5008.2306465399997</v>
      </c>
      <c r="K102" s="53">
        <v>4945.9010735400007</v>
      </c>
      <c r="L102" s="53">
        <v>4896.4835038800002</v>
      </c>
      <c r="M102" s="53">
        <v>4914.3701219900004</v>
      </c>
      <c r="N102" s="53">
        <v>4950.88792423</v>
      </c>
      <c r="O102" s="53">
        <v>4984.0896025000002</v>
      </c>
      <c r="P102" s="53">
        <v>4997.73570767</v>
      </c>
      <c r="Q102" s="53">
        <v>5007.6298088800004</v>
      </c>
      <c r="R102" s="53">
        <v>4981.25564373</v>
      </c>
      <c r="S102" s="53">
        <v>4967.6283915900003</v>
      </c>
      <c r="T102" s="53">
        <v>4966.0620812899997</v>
      </c>
      <c r="U102" s="53">
        <v>4976.1340061999999</v>
      </c>
      <c r="V102" s="53">
        <v>4979.7844010999997</v>
      </c>
      <c r="W102" s="53">
        <v>4959.53287112</v>
      </c>
      <c r="X102" s="53">
        <v>4990.6740231800004</v>
      </c>
      <c r="Y102" s="53">
        <v>5149.2052818700004</v>
      </c>
    </row>
    <row r="103" spans="1:25" s="54" customFormat="1" ht="15.75" x14ac:dyDescent="0.3">
      <c r="A103" s="52" t="s">
        <v>156</v>
      </c>
      <c r="B103" s="53">
        <v>5123.4861505900008</v>
      </c>
      <c r="C103" s="53">
        <v>5212.9449478700008</v>
      </c>
      <c r="D103" s="53">
        <v>5299.1907660300003</v>
      </c>
      <c r="E103" s="53">
        <v>5296.91358898</v>
      </c>
      <c r="F103" s="53">
        <v>5294.1832322500004</v>
      </c>
      <c r="G103" s="53">
        <v>5296.9671505400001</v>
      </c>
      <c r="H103" s="53">
        <v>5250.8386432300003</v>
      </c>
      <c r="I103" s="53">
        <v>5195.1233913900005</v>
      </c>
      <c r="J103" s="53">
        <v>5086.3744249199999</v>
      </c>
      <c r="K103" s="53">
        <v>5004.3372370300003</v>
      </c>
      <c r="L103" s="53">
        <v>4993.6071966400004</v>
      </c>
      <c r="M103" s="53">
        <v>5020.2896746400002</v>
      </c>
      <c r="N103" s="53">
        <v>5084.9870235100007</v>
      </c>
      <c r="O103" s="53">
        <v>5128.0881830500002</v>
      </c>
      <c r="P103" s="53">
        <v>5133.6441780900004</v>
      </c>
      <c r="Q103" s="53">
        <v>5146.4918017400005</v>
      </c>
      <c r="R103" s="53">
        <v>5121.3074169900001</v>
      </c>
      <c r="S103" s="53">
        <v>5104.8042770600005</v>
      </c>
      <c r="T103" s="53">
        <v>5128.6063340600003</v>
      </c>
      <c r="U103" s="53">
        <v>5144.6321710100001</v>
      </c>
      <c r="V103" s="53">
        <v>5144.5683623300001</v>
      </c>
      <c r="W103" s="53">
        <v>5109.1064041</v>
      </c>
      <c r="X103" s="53">
        <v>5142.62019848</v>
      </c>
      <c r="Y103" s="53">
        <v>5227.23194298</v>
      </c>
    </row>
    <row r="104" spans="1:25" s="54" customFormat="1" ht="15.75" x14ac:dyDescent="0.3">
      <c r="A104" s="52" t="s">
        <v>157</v>
      </c>
      <c r="B104" s="53">
        <v>5227.7915072000005</v>
      </c>
      <c r="C104" s="53">
        <v>5304.6012673800005</v>
      </c>
      <c r="D104" s="53">
        <v>5346.6768351500004</v>
      </c>
      <c r="E104" s="53">
        <v>5423.2684069100005</v>
      </c>
      <c r="F104" s="53">
        <v>5425.3910595500001</v>
      </c>
      <c r="G104" s="53">
        <v>5313.0329647100007</v>
      </c>
      <c r="H104" s="53">
        <v>5248.7540160600001</v>
      </c>
      <c r="I104" s="53">
        <v>5219.3823668599998</v>
      </c>
      <c r="J104" s="53">
        <v>5189.0469069600003</v>
      </c>
      <c r="K104" s="53">
        <v>5099.7774807900005</v>
      </c>
      <c r="L104" s="53">
        <v>5009.7181177900002</v>
      </c>
      <c r="M104" s="53">
        <v>5034.9199313200006</v>
      </c>
      <c r="N104" s="53">
        <v>5042.3957339300005</v>
      </c>
      <c r="O104" s="53">
        <v>5055.7095524699998</v>
      </c>
      <c r="P104" s="53">
        <v>5065.1907437400005</v>
      </c>
      <c r="Q104" s="53">
        <v>5073.6557857099997</v>
      </c>
      <c r="R104" s="53">
        <v>5057.2473913200001</v>
      </c>
      <c r="S104" s="53">
        <v>5051.65270194</v>
      </c>
      <c r="T104" s="53">
        <v>5043.8052656100008</v>
      </c>
      <c r="U104" s="53">
        <v>5048.7096082200005</v>
      </c>
      <c r="V104" s="53">
        <v>5063.37902089</v>
      </c>
      <c r="W104" s="53">
        <v>5028.1456529700008</v>
      </c>
      <c r="X104" s="53">
        <v>5058.7260657500001</v>
      </c>
      <c r="Y104" s="53">
        <v>5217.5426397299998</v>
      </c>
    </row>
    <row r="105" spans="1:25" s="54" customFormat="1" ht="15.75" x14ac:dyDescent="0.3">
      <c r="A105" s="52" t="s">
        <v>158</v>
      </c>
      <c r="B105" s="53">
        <v>5339.0220043400004</v>
      </c>
      <c r="C105" s="53">
        <v>5420.6721808399998</v>
      </c>
      <c r="D105" s="53">
        <v>5459.9491027599997</v>
      </c>
      <c r="E105" s="53">
        <v>5439.66623342</v>
      </c>
      <c r="F105" s="53">
        <v>5433.5270916899999</v>
      </c>
      <c r="G105" s="53">
        <v>5438.7557395000003</v>
      </c>
      <c r="H105" s="53">
        <v>5311.0710303400001</v>
      </c>
      <c r="I105" s="53">
        <v>5101.5768452600005</v>
      </c>
      <c r="J105" s="53">
        <v>5006.5421015000002</v>
      </c>
      <c r="K105" s="53">
        <v>4961.1574190600004</v>
      </c>
      <c r="L105" s="53">
        <v>4937.0540603700001</v>
      </c>
      <c r="M105" s="53">
        <v>4955.0079561500006</v>
      </c>
      <c r="N105" s="53">
        <v>4986.2475686100006</v>
      </c>
      <c r="O105" s="53">
        <v>4981.8936102799998</v>
      </c>
      <c r="P105" s="53">
        <v>4991.1238507600001</v>
      </c>
      <c r="Q105" s="53">
        <v>5002.6710855900001</v>
      </c>
      <c r="R105" s="53">
        <v>4984.6867503100002</v>
      </c>
      <c r="S105" s="53">
        <v>4976.8931146300001</v>
      </c>
      <c r="T105" s="53">
        <v>4972.9511828600007</v>
      </c>
      <c r="U105" s="53">
        <v>4951.8912610300004</v>
      </c>
      <c r="V105" s="53">
        <v>4966.8207926800005</v>
      </c>
      <c r="W105" s="53">
        <v>4935.0491252400006</v>
      </c>
      <c r="X105" s="53">
        <v>4992.1583584500004</v>
      </c>
      <c r="Y105" s="53">
        <v>5074.6031530800001</v>
      </c>
    </row>
    <row r="106" spans="1:25" s="54" customFormat="1" ht="15.75" x14ac:dyDescent="0.3">
      <c r="A106" s="52" t="s">
        <v>159</v>
      </c>
      <c r="B106" s="53">
        <v>5140.8775067900006</v>
      </c>
      <c r="C106" s="53">
        <v>5195.2555862500003</v>
      </c>
      <c r="D106" s="53">
        <v>5282.7644827800004</v>
      </c>
      <c r="E106" s="53">
        <v>5257.8242110800002</v>
      </c>
      <c r="F106" s="53">
        <v>5258.3564331300004</v>
      </c>
      <c r="G106" s="53">
        <v>5255.38853509</v>
      </c>
      <c r="H106" s="53">
        <v>5174.5575673100002</v>
      </c>
      <c r="I106" s="53">
        <v>5042.2047115400001</v>
      </c>
      <c r="J106" s="53">
        <v>4954.7526221900007</v>
      </c>
      <c r="K106" s="53">
        <v>4893.6039368800002</v>
      </c>
      <c r="L106" s="53">
        <v>4872.5203032900008</v>
      </c>
      <c r="M106" s="53">
        <v>4869.12593234</v>
      </c>
      <c r="N106" s="53">
        <v>4890.8694260400007</v>
      </c>
      <c r="O106" s="53">
        <v>4885.9655005500008</v>
      </c>
      <c r="P106" s="53">
        <v>4887.0298013400006</v>
      </c>
      <c r="Q106" s="53">
        <v>4883.5730766100005</v>
      </c>
      <c r="R106" s="53">
        <v>4870.13894256</v>
      </c>
      <c r="S106" s="53">
        <v>4865.9028248900004</v>
      </c>
      <c r="T106" s="53">
        <v>4861.4838780999999</v>
      </c>
      <c r="U106" s="53">
        <v>4864.5161677699998</v>
      </c>
      <c r="V106" s="53">
        <v>4873.7254606799997</v>
      </c>
      <c r="W106" s="53">
        <v>4829.3675052899998</v>
      </c>
      <c r="X106" s="53">
        <v>4871.46409709</v>
      </c>
      <c r="Y106" s="53">
        <v>4968.6291385599998</v>
      </c>
    </row>
    <row r="107" spans="1:25" s="54" customFormat="1" ht="15.75" x14ac:dyDescent="0.3">
      <c r="A107" s="52" t="s">
        <v>160</v>
      </c>
      <c r="B107" s="53">
        <v>5058.3313427100002</v>
      </c>
      <c r="C107" s="53">
        <v>5147.8683849300005</v>
      </c>
      <c r="D107" s="53">
        <v>5233.4691632499998</v>
      </c>
      <c r="E107" s="53">
        <v>5254.90303408</v>
      </c>
      <c r="F107" s="53">
        <v>5254.9509123000007</v>
      </c>
      <c r="G107" s="53">
        <v>5227.3999784000007</v>
      </c>
      <c r="H107" s="53">
        <v>5114.2424727100006</v>
      </c>
      <c r="I107" s="53">
        <v>4971.8058897800001</v>
      </c>
      <c r="J107" s="53">
        <v>4896.8395039400002</v>
      </c>
      <c r="K107" s="53">
        <v>4835.9466904000001</v>
      </c>
      <c r="L107" s="53">
        <v>4843.5750505100004</v>
      </c>
      <c r="M107" s="53">
        <v>4865.6820642299999</v>
      </c>
      <c r="N107" s="53">
        <v>4914.7648507700005</v>
      </c>
      <c r="O107" s="53">
        <v>4911.2478601600005</v>
      </c>
      <c r="P107" s="53">
        <v>4892.5933745800003</v>
      </c>
      <c r="Q107" s="53">
        <v>4898.8448355300006</v>
      </c>
      <c r="R107" s="53">
        <v>4867.0846324800004</v>
      </c>
      <c r="S107" s="53">
        <v>4861.8441950699998</v>
      </c>
      <c r="T107" s="53">
        <v>4863.2754372100007</v>
      </c>
      <c r="U107" s="53">
        <v>4900.0049000199997</v>
      </c>
      <c r="V107" s="53">
        <v>4898.3980296600002</v>
      </c>
      <c r="W107" s="53">
        <v>4878.6827123399999</v>
      </c>
      <c r="X107" s="53">
        <v>4904.4962037499999</v>
      </c>
      <c r="Y107" s="53">
        <v>5020.6835950300001</v>
      </c>
    </row>
    <row r="108" spans="1:25" s="54" customFormat="1" ht="15.75" x14ac:dyDescent="0.3">
      <c r="A108" s="52" t="s">
        <v>161</v>
      </c>
      <c r="B108" s="53">
        <v>5155.9978100999997</v>
      </c>
      <c r="C108" s="53">
        <v>5216.5184584200006</v>
      </c>
      <c r="D108" s="53">
        <v>5268.1383341500004</v>
      </c>
      <c r="E108" s="53">
        <v>5274.9361155100005</v>
      </c>
      <c r="F108" s="53">
        <v>5258.7544309800005</v>
      </c>
      <c r="G108" s="53">
        <v>5262.31735192</v>
      </c>
      <c r="H108" s="53">
        <v>5205.2631952000002</v>
      </c>
      <c r="I108" s="53">
        <v>5100.9217373299998</v>
      </c>
      <c r="J108" s="53">
        <v>4998.6884224300002</v>
      </c>
      <c r="K108" s="53">
        <v>4943.5919474100001</v>
      </c>
      <c r="L108" s="53">
        <v>4929.4879312400008</v>
      </c>
      <c r="M108" s="53">
        <v>4919.0135498300006</v>
      </c>
      <c r="N108" s="53">
        <v>4941.4552853599998</v>
      </c>
      <c r="O108" s="53">
        <v>4942.2630213900002</v>
      </c>
      <c r="P108" s="53">
        <v>4949.9481613900007</v>
      </c>
      <c r="Q108" s="53">
        <v>4950.0022439300001</v>
      </c>
      <c r="R108" s="53">
        <v>4936.9491833500006</v>
      </c>
      <c r="S108" s="53">
        <v>4923.2420167099999</v>
      </c>
      <c r="T108" s="53">
        <v>4932.7725576600005</v>
      </c>
      <c r="U108" s="53">
        <v>4941.8279188699998</v>
      </c>
      <c r="V108" s="53">
        <v>4954.6020042</v>
      </c>
      <c r="W108" s="53">
        <v>4945.5884148200003</v>
      </c>
      <c r="X108" s="53">
        <v>4967.1536838700003</v>
      </c>
      <c r="Y108" s="53">
        <v>5098.9911169100005</v>
      </c>
    </row>
    <row r="109" spans="1:25" s="54" customFormat="1" ht="15.75" x14ac:dyDescent="0.3">
      <c r="A109" s="52" t="s">
        <v>162</v>
      </c>
      <c r="B109" s="53">
        <v>5145.53058229</v>
      </c>
      <c r="C109" s="53">
        <v>5198.9266560599999</v>
      </c>
      <c r="D109" s="53">
        <v>5286.6633146900003</v>
      </c>
      <c r="E109" s="53">
        <v>5313.7258494500002</v>
      </c>
      <c r="F109" s="53">
        <v>5352.9584351499998</v>
      </c>
      <c r="G109" s="53">
        <v>5384.6444068700002</v>
      </c>
      <c r="H109" s="53">
        <v>5281.7864470500008</v>
      </c>
      <c r="I109" s="53">
        <v>5164.4748707700001</v>
      </c>
      <c r="J109" s="53">
        <v>5078.8649505900003</v>
      </c>
      <c r="K109" s="53">
        <v>5003.2164431300007</v>
      </c>
      <c r="L109" s="53">
        <v>4968.9077190000007</v>
      </c>
      <c r="M109" s="53">
        <v>4935.70542664</v>
      </c>
      <c r="N109" s="53">
        <v>4981.6672902</v>
      </c>
      <c r="O109" s="53">
        <v>4966.7553595400004</v>
      </c>
      <c r="P109" s="53">
        <v>4974.1756038399999</v>
      </c>
      <c r="Q109" s="53">
        <v>4980.1599514</v>
      </c>
      <c r="R109" s="53">
        <v>4969.1145070900002</v>
      </c>
      <c r="S109" s="53">
        <v>4955.5335350100004</v>
      </c>
      <c r="T109" s="53">
        <v>4953.4285557500007</v>
      </c>
      <c r="U109" s="53">
        <v>4961.8426190400005</v>
      </c>
      <c r="V109" s="53">
        <v>4988.1846431399999</v>
      </c>
      <c r="W109" s="53">
        <v>4954.5832108600007</v>
      </c>
      <c r="X109" s="53">
        <v>4999.4284671599999</v>
      </c>
      <c r="Y109" s="53">
        <v>5089.2113490199999</v>
      </c>
    </row>
    <row r="110" spans="1:25" s="23" customFormat="1" x14ac:dyDescent="0.2"/>
    <row r="111" spans="1:25" s="23" customFormat="1" ht="15.75" customHeight="1" x14ac:dyDescent="0.2">
      <c r="A111" s="157" t="s">
        <v>69</v>
      </c>
      <c r="B111" s="202" t="s">
        <v>97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5"/>
    </row>
    <row r="112" spans="1:25" s="23" customFormat="1" x14ac:dyDescent="0.2">
      <c r="A112" s="15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6025.2028873600002</v>
      </c>
      <c r="C113" s="51">
        <v>6108.4766488000005</v>
      </c>
      <c r="D113" s="51">
        <v>6155.7225883500005</v>
      </c>
      <c r="E113" s="51">
        <v>6192.3056706000007</v>
      </c>
      <c r="F113" s="51">
        <v>6191.4975990300009</v>
      </c>
      <c r="G113" s="51">
        <v>6179.0415195400001</v>
      </c>
      <c r="H113" s="51">
        <v>6041.1280673300007</v>
      </c>
      <c r="I113" s="51">
        <v>5959.3714018999999</v>
      </c>
      <c r="J113" s="51">
        <v>5902.6167249400005</v>
      </c>
      <c r="K113" s="51">
        <v>5909.0789664900003</v>
      </c>
      <c r="L113" s="51">
        <v>5906.0758260399998</v>
      </c>
      <c r="M113" s="51">
        <v>5931.2340328600003</v>
      </c>
      <c r="N113" s="51">
        <v>5951.9560549500002</v>
      </c>
      <c r="O113" s="51">
        <v>5950.0661402300002</v>
      </c>
      <c r="P113" s="51">
        <v>5968.0496929500005</v>
      </c>
      <c r="Q113" s="51">
        <v>5977.3791441400008</v>
      </c>
      <c r="R113" s="51">
        <v>5963.7353708400005</v>
      </c>
      <c r="S113" s="51">
        <v>5942.0416528100004</v>
      </c>
      <c r="T113" s="51">
        <v>5924.2080970100005</v>
      </c>
      <c r="U113" s="51">
        <v>5911.42411541</v>
      </c>
      <c r="V113" s="51">
        <v>5923.7616746200001</v>
      </c>
      <c r="W113" s="51">
        <v>5867.4067078900007</v>
      </c>
      <c r="X113" s="51">
        <v>5918.8211795500001</v>
      </c>
      <c r="Y113" s="51">
        <v>5958.3637084800002</v>
      </c>
    </row>
    <row r="114" spans="1:25" s="54" customFormat="1" ht="15.75" x14ac:dyDescent="0.3">
      <c r="A114" s="52" t="s">
        <v>134</v>
      </c>
      <c r="B114" s="53">
        <v>6055.0434203000004</v>
      </c>
      <c r="C114" s="53">
        <v>6085.2189008900004</v>
      </c>
      <c r="D114" s="53">
        <v>6131.6062024700004</v>
      </c>
      <c r="E114" s="53">
        <v>6138.4475205300005</v>
      </c>
      <c r="F114" s="53">
        <v>6120.6878008100002</v>
      </c>
      <c r="G114" s="53">
        <v>6095.5577372799999</v>
      </c>
      <c r="H114" s="53">
        <v>5928.9967589600001</v>
      </c>
      <c r="I114" s="53">
        <v>5969.3783229800001</v>
      </c>
      <c r="J114" s="53">
        <v>5945.7192425900002</v>
      </c>
      <c r="K114" s="53">
        <v>5909.8994922700003</v>
      </c>
      <c r="L114" s="53">
        <v>5900.0736964400003</v>
      </c>
      <c r="M114" s="53">
        <v>5922.0987702700004</v>
      </c>
      <c r="N114" s="53">
        <v>5961.0919426700002</v>
      </c>
      <c r="O114" s="53">
        <v>5958.2334982000002</v>
      </c>
      <c r="P114" s="53">
        <v>5961.5598914600005</v>
      </c>
      <c r="Q114" s="53">
        <v>5975.8378044900001</v>
      </c>
      <c r="R114" s="53">
        <v>5960.3320234600005</v>
      </c>
      <c r="S114" s="53">
        <v>5948.1813351199999</v>
      </c>
      <c r="T114" s="53">
        <v>5931.2746390800003</v>
      </c>
      <c r="U114" s="53">
        <v>5875.2880536100001</v>
      </c>
      <c r="V114" s="53">
        <v>5845.4302209300004</v>
      </c>
      <c r="W114" s="53">
        <v>5855.5853693000008</v>
      </c>
      <c r="X114" s="53">
        <v>5898.6077416000007</v>
      </c>
      <c r="Y114" s="53">
        <v>5943.4011602600003</v>
      </c>
    </row>
    <row r="115" spans="1:25" s="54" customFormat="1" ht="15.75" x14ac:dyDescent="0.3">
      <c r="A115" s="52" t="s">
        <v>135</v>
      </c>
      <c r="B115" s="53">
        <v>5980.70798285</v>
      </c>
      <c r="C115" s="53">
        <v>6027.7171232100009</v>
      </c>
      <c r="D115" s="53">
        <v>6133.6475073199999</v>
      </c>
      <c r="E115" s="53">
        <v>6205.4960153600005</v>
      </c>
      <c r="F115" s="53">
        <v>6157.5279938600006</v>
      </c>
      <c r="G115" s="53">
        <v>6166.08063846</v>
      </c>
      <c r="H115" s="53">
        <v>6074.5666570800004</v>
      </c>
      <c r="I115" s="53">
        <v>5962.8977691500004</v>
      </c>
      <c r="J115" s="53">
        <v>5857.7773149100003</v>
      </c>
      <c r="K115" s="53">
        <v>5799.2517329000002</v>
      </c>
      <c r="L115" s="53">
        <v>5789.0915445600003</v>
      </c>
      <c r="M115" s="53">
        <v>5800.9781505800001</v>
      </c>
      <c r="N115" s="53">
        <v>5820.58186871</v>
      </c>
      <c r="O115" s="53">
        <v>5825.11683524</v>
      </c>
      <c r="P115" s="53">
        <v>5840.0821360500004</v>
      </c>
      <c r="Q115" s="53">
        <v>5869.4115876400001</v>
      </c>
      <c r="R115" s="53">
        <v>5860.7493253600005</v>
      </c>
      <c r="S115" s="53">
        <v>5843.4212004700003</v>
      </c>
      <c r="T115" s="53">
        <v>5830.9352847099999</v>
      </c>
      <c r="U115" s="53">
        <v>5818.9379034100002</v>
      </c>
      <c r="V115" s="53">
        <v>5803.9103315900002</v>
      </c>
      <c r="W115" s="53">
        <v>5774.9085584200002</v>
      </c>
      <c r="X115" s="53">
        <v>5811.33669396</v>
      </c>
      <c r="Y115" s="53">
        <v>5897.2858982500002</v>
      </c>
    </row>
    <row r="116" spans="1:25" s="54" customFormat="1" ht="15.75" x14ac:dyDescent="0.3">
      <c r="A116" s="52" t="s">
        <v>136</v>
      </c>
      <c r="B116" s="53">
        <v>6005.0340350700008</v>
      </c>
      <c r="C116" s="53">
        <v>6085.5583618700002</v>
      </c>
      <c r="D116" s="53">
        <v>6177.7161624700002</v>
      </c>
      <c r="E116" s="53">
        <v>6202.30456753</v>
      </c>
      <c r="F116" s="53">
        <v>6217.2587504399999</v>
      </c>
      <c r="G116" s="53">
        <v>6193.8868383600002</v>
      </c>
      <c r="H116" s="53">
        <v>6075.8895053600008</v>
      </c>
      <c r="I116" s="53">
        <v>5978.6976974500003</v>
      </c>
      <c r="J116" s="53">
        <v>5868.5556874400008</v>
      </c>
      <c r="K116" s="53">
        <v>5829.1626873500009</v>
      </c>
      <c r="L116" s="53">
        <v>5810.1145509500002</v>
      </c>
      <c r="M116" s="53">
        <v>5822.3348646100003</v>
      </c>
      <c r="N116" s="53">
        <v>5868.0322895000008</v>
      </c>
      <c r="O116" s="53">
        <v>5877.3335992600005</v>
      </c>
      <c r="P116" s="53">
        <v>5877.6433531900002</v>
      </c>
      <c r="Q116" s="53">
        <v>5898.7929106900001</v>
      </c>
      <c r="R116" s="53">
        <v>5890.2876838400007</v>
      </c>
      <c r="S116" s="53">
        <v>5869.6874723199999</v>
      </c>
      <c r="T116" s="53">
        <v>5862.1198863200007</v>
      </c>
      <c r="U116" s="53">
        <v>5793.5455086100001</v>
      </c>
      <c r="V116" s="53">
        <v>5752.6848694199998</v>
      </c>
      <c r="W116" s="53">
        <v>5765.9752851200001</v>
      </c>
      <c r="X116" s="53">
        <v>5839.6013660900007</v>
      </c>
      <c r="Y116" s="53">
        <v>5916.9960806100007</v>
      </c>
    </row>
    <row r="117" spans="1:25" s="54" customFormat="1" ht="15.75" x14ac:dyDescent="0.3">
      <c r="A117" s="52" t="s">
        <v>137</v>
      </c>
      <c r="B117" s="53">
        <v>5975.7991212800007</v>
      </c>
      <c r="C117" s="53">
        <v>6015.8054750299998</v>
      </c>
      <c r="D117" s="53">
        <v>6067.20456767</v>
      </c>
      <c r="E117" s="53">
        <v>6049.2888496400001</v>
      </c>
      <c r="F117" s="53">
        <v>6040.4914822000001</v>
      </c>
      <c r="G117" s="53">
        <v>6031.9994691000002</v>
      </c>
      <c r="H117" s="53">
        <v>5996.3745220400006</v>
      </c>
      <c r="I117" s="53">
        <v>5933.2192622600005</v>
      </c>
      <c r="J117" s="53">
        <v>5967.1851266200001</v>
      </c>
      <c r="K117" s="53">
        <v>5855.3230916000002</v>
      </c>
      <c r="L117" s="53">
        <v>5839.0725431700002</v>
      </c>
      <c r="M117" s="53">
        <v>5853.3657033100008</v>
      </c>
      <c r="N117" s="53">
        <v>5900.1090976000005</v>
      </c>
      <c r="O117" s="53">
        <v>5907.5962401500001</v>
      </c>
      <c r="P117" s="53">
        <v>5924.2400533100008</v>
      </c>
      <c r="Q117" s="53">
        <v>5938.3978849000005</v>
      </c>
      <c r="R117" s="53">
        <v>5961.54770525</v>
      </c>
      <c r="S117" s="53">
        <v>5957.4298313300005</v>
      </c>
      <c r="T117" s="53">
        <v>5929.1730762300003</v>
      </c>
      <c r="U117" s="53">
        <v>5892.0635268800006</v>
      </c>
      <c r="V117" s="53">
        <v>5820.6753997400001</v>
      </c>
      <c r="W117" s="53">
        <v>5901.3484454700001</v>
      </c>
      <c r="X117" s="53">
        <v>5956.4433629200003</v>
      </c>
      <c r="Y117" s="53">
        <v>6038.5598768100008</v>
      </c>
    </row>
    <row r="118" spans="1:25" s="54" customFormat="1" ht="15.75" x14ac:dyDescent="0.3">
      <c r="A118" s="52" t="s">
        <v>138</v>
      </c>
      <c r="B118" s="53">
        <v>6020.6225680000007</v>
      </c>
      <c r="C118" s="53">
        <v>6119.3714121900002</v>
      </c>
      <c r="D118" s="53">
        <v>6234.3503509000002</v>
      </c>
      <c r="E118" s="53">
        <v>6230.3186928800005</v>
      </c>
      <c r="F118" s="53">
        <v>6224.3132602000005</v>
      </c>
      <c r="G118" s="53">
        <v>6129.4443387400006</v>
      </c>
      <c r="H118" s="53">
        <v>5977.4394434100004</v>
      </c>
      <c r="I118" s="53">
        <v>5908.28155711</v>
      </c>
      <c r="J118" s="53">
        <v>5822.2361838699999</v>
      </c>
      <c r="K118" s="53">
        <v>5771.8980116000002</v>
      </c>
      <c r="L118" s="53">
        <v>5778.6036560700004</v>
      </c>
      <c r="M118" s="53">
        <v>5776.0946532400003</v>
      </c>
      <c r="N118" s="53">
        <v>5807.2734960800008</v>
      </c>
      <c r="O118" s="53">
        <v>5805.7064842500004</v>
      </c>
      <c r="P118" s="53">
        <v>5824.43997881</v>
      </c>
      <c r="Q118" s="53">
        <v>5840.5596124399999</v>
      </c>
      <c r="R118" s="53">
        <v>5834.4218745100006</v>
      </c>
      <c r="S118" s="53">
        <v>5814.1161220499998</v>
      </c>
      <c r="T118" s="53">
        <v>5841.6041935400008</v>
      </c>
      <c r="U118" s="53">
        <v>5788.3508751700001</v>
      </c>
      <c r="V118" s="53">
        <v>5766.9658327300003</v>
      </c>
      <c r="W118" s="53">
        <v>5783.5564533000006</v>
      </c>
      <c r="X118" s="53">
        <v>5814.2699725300008</v>
      </c>
      <c r="Y118" s="53">
        <v>5902.6647138400003</v>
      </c>
    </row>
    <row r="119" spans="1:25" s="54" customFormat="1" ht="15.75" x14ac:dyDescent="0.3">
      <c r="A119" s="52" t="s">
        <v>139</v>
      </c>
      <c r="B119" s="53">
        <v>6058.0706138200003</v>
      </c>
      <c r="C119" s="53">
        <v>5987.2732829000006</v>
      </c>
      <c r="D119" s="53">
        <v>6186.4468186900003</v>
      </c>
      <c r="E119" s="53">
        <v>6204.8124440900001</v>
      </c>
      <c r="F119" s="53">
        <v>6193.95514232</v>
      </c>
      <c r="G119" s="53">
        <v>6119.5535332500003</v>
      </c>
      <c r="H119" s="53">
        <v>5985.83021224</v>
      </c>
      <c r="I119" s="53">
        <v>5954.9372357100001</v>
      </c>
      <c r="J119" s="53">
        <v>5852.40141735</v>
      </c>
      <c r="K119" s="53">
        <v>5860.9946507300001</v>
      </c>
      <c r="L119" s="53">
        <v>5877.1238544700009</v>
      </c>
      <c r="M119" s="53">
        <v>5885.9371694500005</v>
      </c>
      <c r="N119" s="53">
        <v>5908.2449980300007</v>
      </c>
      <c r="O119" s="53">
        <v>5933.1988862400003</v>
      </c>
      <c r="P119" s="53">
        <v>5954.1923132200009</v>
      </c>
      <c r="Q119" s="53">
        <v>5960.0101885500007</v>
      </c>
      <c r="R119" s="53">
        <v>5932.8241518499999</v>
      </c>
      <c r="S119" s="53">
        <v>5906.49358725</v>
      </c>
      <c r="T119" s="53">
        <v>5887.97912258</v>
      </c>
      <c r="U119" s="53">
        <v>5803.4650420100006</v>
      </c>
      <c r="V119" s="53">
        <v>5830.1295912200003</v>
      </c>
      <c r="W119" s="53">
        <v>5862.62209549</v>
      </c>
      <c r="X119" s="53">
        <v>5930.0765034300002</v>
      </c>
      <c r="Y119" s="53">
        <v>5974.2867041700001</v>
      </c>
    </row>
    <row r="120" spans="1:25" s="54" customFormat="1" ht="15.75" x14ac:dyDescent="0.3">
      <c r="A120" s="52" t="s">
        <v>140</v>
      </c>
      <c r="B120" s="53">
        <v>6116.68963867</v>
      </c>
      <c r="C120" s="53">
        <v>6159.3346438000008</v>
      </c>
      <c r="D120" s="53">
        <v>6172.0038163700001</v>
      </c>
      <c r="E120" s="53">
        <v>6172.7896458800005</v>
      </c>
      <c r="F120" s="53">
        <v>6154.6795400000001</v>
      </c>
      <c r="G120" s="53">
        <v>6112.8015524300008</v>
      </c>
      <c r="H120" s="53">
        <v>5973.3050640400006</v>
      </c>
      <c r="I120" s="53">
        <v>5927.4373658200002</v>
      </c>
      <c r="J120" s="53">
        <v>5889.2437564500005</v>
      </c>
      <c r="K120" s="53">
        <v>5860.9753037300006</v>
      </c>
      <c r="L120" s="53">
        <v>5862.2236819000009</v>
      </c>
      <c r="M120" s="53">
        <v>5884.9580656899998</v>
      </c>
      <c r="N120" s="53">
        <v>5927.7554314700001</v>
      </c>
      <c r="O120" s="53">
        <v>5931.3241590500002</v>
      </c>
      <c r="P120" s="53">
        <v>5939.6273966200006</v>
      </c>
      <c r="Q120" s="53">
        <v>5954.3466583700001</v>
      </c>
      <c r="R120" s="53">
        <v>5932.3637060500005</v>
      </c>
      <c r="S120" s="53">
        <v>5906.3409977400006</v>
      </c>
      <c r="T120" s="53">
        <v>5889.7997884600009</v>
      </c>
      <c r="U120" s="53">
        <v>5857.8729440900006</v>
      </c>
      <c r="V120" s="53">
        <v>5793.6062043300008</v>
      </c>
      <c r="W120" s="53">
        <v>5842.0295363599998</v>
      </c>
      <c r="X120" s="53">
        <v>5898.5066220099998</v>
      </c>
      <c r="Y120" s="53">
        <v>6029.1727551000004</v>
      </c>
    </row>
    <row r="121" spans="1:25" s="54" customFormat="1" ht="15.75" x14ac:dyDescent="0.3">
      <c r="A121" s="52" t="s">
        <v>141</v>
      </c>
      <c r="B121" s="53">
        <v>5978.61859215</v>
      </c>
      <c r="C121" s="53">
        <v>5873.6139251500008</v>
      </c>
      <c r="D121" s="53">
        <v>5937.5020844800001</v>
      </c>
      <c r="E121" s="53">
        <v>6096.3571549200005</v>
      </c>
      <c r="F121" s="53">
        <v>6066.3431359599999</v>
      </c>
      <c r="G121" s="53">
        <v>5996.8637696700007</v>
      </c>
      <c r="H121" s="53">
        <v>5842.3747903500007</v>
      </c>
      <c r="I121" s="53">
        <v>5771.1419151300006</v>
      </c>
      <c r="J121" s="53">
        <v>5690.0847922900002</v>
      </c>
      <c r="K121" s="53">
        <v>5649.3758243600005</v>
      </c>
      <c r="L121" s="53">
        <v>5627.9911971700003</v>
      </c>
      <c r="M121" s="53">
        <v>5668.14775895</v>
      </c>
      <c r="N121" s="53">
        <v>5700.7002677300006</v>
      </c>
      <c r="O121" s="53">
        <v>5695.6712839400006</v>
      </c>
      <c r="P121" s="53">
        <v>5704.0704874900002</v>
      </c>
      <c r="Q121" s="53">
        <v>5709.0020968700001</v>
      </c>
      <c r="R121" s="53">
        <v>5704.9192787800002</v>
      </c>
      <c r="S121" s="53">
        <v>5704.8412650500004</v>
      </c>
      <c r="T121" s="53">
        <v>5691.1653447000008</v>
      </c>
      <c r="U121" s="53">
        <v>5675.6975910000001</v>
      </c>
      <c r="V121" s="53">
        <v>5646.6235876500004</v>
      </c>
      <c r="W121" s="53">
        <v>5686.4965256200003</v>
      </c>
      <c r="X121" s="53">
        <v>5696.92958473</v>
      </c>
      <c r="Y121" s="53">
        <v>5872.3896000000004</v>
      </c>
    </row>
    <row r="122" spans="1:25" s="54" customFormat="1" ht="15.75" x14ac:dyDescent="0.3">
      <c r="A122" s="52" t="s">
        <v>142</v>
      </c>
      <c r="B122" s="53">
        <v>5884.5521293900001</v>
      </c>
      <c r="C122" s="53">
        <v>5920.6798741600005</v>
      </c>
      <c r="D122" s="53">
        <v>5979.6078221300004</v>
      </c>
      <c r="E122" s="53">
        <v>6009.7973336300001</v>
      </c>
      <c r="F122" s="53">
        <v>6036.2058978599998</v>
      </c>
      <c r="G122" s="53">
        <v>6036.34749801</v>
      </c>
      <c r="H122" s="53">
        <v>5930.8644854300001</v>
      </c>
      <c r="I122" s="53">
        <v>5923.1186496500004</v>
      </c>
      <c r="J122" s="53">
        <v>5829.1980277399998</v>
      </c>
      <c r="K122" s="53">
        <v>5743.2036137100004</v>
      </c>
      <c r="L122" s="53">
        <v>5707.6177724400004</v>
      </c>
      <c r="M122" s="53">
        <v>5693.8512966800008</v>
      </c>
      <c r="N122" s="53">
        <v>5706.33489293</v>
      </c>
      <c r="O122" s="53">
        <v>5718.7457868400006</v>
      </c>
      <c r="P122" s="53">
        <v>5724.9919267900004</v>
      </c>
      <c r="Q122" s="53">
        <v>5748.1156516000001</v>
      </c>
      <c r="R122" s="53">
        <v>5741.1760704100006</v>
      </c>
      <c r="S122" s="53">
        <v>5718.7806023000003</v>
      </c>
      <c r="T122" s="53">
        <v>5707.8553004700007</v>
      </c>
      <c r="U122" s="53">
        <v>5706.7613883400008</v>
      </c>
      <c r="V122" s="53">
        <v>5691.7059127600005</v>
      </c>
      <c r="W122" s="53">
        <v>5660.4480934000003</v>
      </c>
      <c r="X122" s="53">
        <v>5688.3115746600006</v>
      </c>
      <c r="Y122" s="53">
        <v>5773.9834821700006</v>
      </c>
    </row>
    <row r="123" spans="1:25" s="54" customFormat="1" ht="15.75" x14ac:dyDescent="0.3">
      <c r="A123" s="52" t="s">
        <v>143</v>
      </c>
      <c r="B123" s="53">
        <v>5849.3044724299998</v>
      </c>
      <c r="C123" s="53">
        <v>5896.3649537400006</v>
      </c>
      <c r="D123" s="53">
        <v>5970.5421905100002</v>
      </c>
      <c r="E123" s="53">
        <v>5977.5481607199999</v>
      </c>
      <c r="F123" s="53">
        <v>5979.0390062000006</v>
      </c>
      <c r="G123" s="53">
        <v>5973.8381037100007</v>
      </c>
      <c r="H123" s="53">
        <v>5882.4959122700002</v>
      </c>
      <c r="I123" s="53">
        <v>5822.3647974200003</v>
      </c>
      <c r="J123" s="53">
        <v>5760.6860457800003</v>
      </c>
      <c r="K123" s="53">
        <v>5668.0437578700003</v>
      </c>
      <c r="L123" s="53">
        <v>5675.3878705700008</v>
      </c>
      <c r="M123" s="53">
        <v>5678.8759712800002</v>
      </c>
      <c r="N123" s="53">
        <v>5688.6549538899999</v>
      </c>
      <c r="O123" s="53">
        <v>5694.5820908000005</v>
      </c>
      <c r="P123" s="53">
        <v>5702.6409719500007</v>
      </c>
      <c r="Q123" s="53">
        <v>5706.1325686100008</v>
      </c>
      <c r="R123" s="53">
        <v>5698.4391339499998</v>
      </c>
      <c r="S123" s="53">
        <v>5686.2686803300003</v>
      </c>
      <c r="T123" s="53">
        <v>5687.28177908</v>
      </c>
      <c r="U123" s="53">
        <v>5680.9253979500008</v>
      </c>
      <c r="V123" s="53">
        <v>5675.2822715000002</v>
      </c>
      <c r="W123" s="53">
        <v>5660.5518424000002</v>
      </c>
      <c r="X123" s="53">
        <v>5679.1999336200006</v>
      </c>
      <c r="Y123" s="53">
        <v>5760.8275029699998</v>
      </c>
    </row>
    <row r="124" spans="1:25" s="54" customFormat="1" ht="15.75" x14ac:dyDescent="0.3">
      <c r="A124" s="52" t="s">
        <v>144</v>
      </c>
      <c r="B124" s="53">
        <v>6010.6749834300008</v>
      </c>
      <c r="C124" s="53">
        <v>6047.6963290900003</v>
      </c>
      <c r="D124" s="53">
        <v>6119.30989735</v>
      </c>
      <c r="E124" s="53">
        <v>6104.5700529100004</v>
      </c>
      <c r="F124" s="53">
        <v>6100.4194916900005</v>
      </c>
      <c r="G124" s="53">
        <v>6091.7151637300003</v>
      </c>
      <c r="H124" s="53">
        <v>5969.0406573400005</v>
      </c>
      <c r="I124" s="53">
        <v>5899.6621111700006</v>
      </c>
      <c r="J124" s="53">
        <v>5770.1615026899999</v>
      </c>
      <c r="K124" s="53">
        <v>5745.4976680400005</v>
      </c>
      <c r="L124" s="53">
        <v>5728.65887148</v>
      </c>
      <c r="M124" s="53">
        <v>5770.2728730200006</v>
      </c>
      <c r="N124" s="53">
        <v>5805.4355898900003</v>
      </c>
      <c r="O124" s="53">
        <v>5837.8214795000004</v>
      </c>
      <c r="P124" s="53">
        <v>5854.8158590700004</v>
      </c>
      <c r="Q124" s="53">
        <v>5874.8170205599999</v>
      </c>
      <c r="R124" s="53">
        <v>5837.0603030300008</v>
      </c>
      <c r="S124" s="53">
        <v>5815.0136325000003</v>
      </c>
      <c r="T124" s="53">
        <v>5825.3169200800003</v>
      </c>
      <c r="U124" s="53">
        <v>5747.9805397800001</v>
      </c>
      <c r="V124" s="53">
        <v>5707.12896525</v>
      </c>
      <c r="W124" s="53">
        <v>5715.95027493</v>
      </c>
      <c r="X124" s="53">
        <v>5789.0743260600002</v>
      </c>
      <c r="Y124" s="53">
        <v>5859.2579778899999</v>
      </c>
    </row>
    <row r="125" spans="1:25" s="54" customFormat="1" ht="15.75" x14ac:dyDescent="0.3">
      <c r="A125" s="52" t="s">
        <v>145</v>
      </c>
      <c r="B125" s="53">
        <v>5924.8442546300003</v>
      </c>
      <c r="C125" s="53">
        <v>5957.5148392500005</v>
      </c>
      <c r="D125" s="53">
        <v>6034.5610469399999</v>
      </c>
      <c r="E125" s="53">
        <v>6022.4617693199998</v>
      </c>
      <c r="F125" s="53">
        <v>6015.4439158200003</v>
      </c>
      <c r="G125" s="53">
        <v>6082.4335191099999</v>
      </c>
      <c r="H125" s="53">
        <v>5989.01288372</v>
      </c>
      <c r="I125" s="53">
        <v>5953.5887343800005</v>
      </c>
      <c r="J125" s="53">
        <v>5882.0123226400001</v>
      </c>
      <c r="K125" s="53">
        <v>5804.7996507200005</v>
      </c>
      <c r="L125" s="53">
        <v>5821.8217952900004</v>
      </c>
      <c r="M125" s="53">
        <v>5862.9490478799999</v>
      </c>
      <c r="N125" s="53">
        <v>5927.8210712400005</v>
      </c>
      <c r="O125" s="53">
        <v>5932.4708394400004</v>
      </c>
      <c r="P125" s="53">
        <v>5961.5506496500002</v>
      </c>
      <c r="Q125" s="53">
        <v>6000.1922096400003</v>
      </c>
      <c r="R125" s="53">
        <v>5964.6936075499998</v>
      </c>
      <c r="S125" s="53">
        <v>5942.6912043800003</v>
      </c>
      <c r="T125" s="53">
        <v>5916.5853687200006</v>
      </c>
      <c r="U125" s="53">
        <v>5879.8741133600006</v>
      </c>
      <c r="V125" s="53">
        <v>5862.2683458200008</v>
      </c>
      <c r="W125" s="53">
        <v>5845.7249237200003</v>
      </c>
      <c r="X125" s="53">
        <v>5895.8109379400003</v>
      </c>
      <c r="Y125" s="53">
        <v>5996.8173031700007</v>
      </c>
    </row>
    <row r="126" spans="1:25" s="54" customFormat="1" ht="15.75" x14ac:dyDescent="0.3">
      <c r="A126" s="52" t="s">
        <v>146</v>
      </c>
      <c r="B126" s="53">
        <v>6047.0802507799999</v>
      </c>
      <c r="C126" s="53">
        <v>6133.9004912600003</v>
      </c>
      <c r="D126" s="53">
        <v>6243.5408008800005</v>
      </c>
      <c r="E126" s="53">
        <v>6253.9472832299998</v>
      </c>
      <c r="F126" s="53">
        <v>6260.1695525100004</v>
      </c>
      <c r="G126" s="53">
        <v>6245.9624492200001</v>
      </c>
      <c r="H126" s="53">
        <v>6116.3227008100002</v>
      </c>
      <c r="I126" s="53">
        <v>6011.0274362199998</v>
      </c>
      <c r="J126" s="53">
        <v>5924.2437149100006</v>
      </c>
      <c r="K126" s="53">
        <v>5908.4018902900007</v>
      </c>
      <c r="L126" s="53">
        <v>5899.6876469300005</v>
      </c>
      <c r="M126" s="53">
        <v>5939.2935922300003</v>
      </c>
      <c r="N126" s="53">
        <v>5952.82854382</v>
      </c>
      <c r="O126" s="53">
        <v>5944.50938554</v>
      </c>
      <c r="P126" s="53">
        <v>5960.4135906299998</v>
      </c>
      <c r="Q126" s="53">
        <v>5974.0206730099999</v>
      </c>
      <c r="R126" s="53">
        <v>5959.5805533900002</v>
      </c>
      <c r="S126" s="53">
        <v>5951.1298006100005</v>
      </c>
      <c r="T126" s="53">
        <v>5946.6302052700003</v>
      </c>
      <c r="U126" s="53">
        <v>5944.4437083500006</v>
      </c>
      <c r="V126" s="53">
        <v>5939.8270799700003</v>
      </c>
      <c r="W126" s="53">
        <v>5897.5005881500001</v>
      </c>
      <c r="X126" s="53">
        <v>5912.6683331600007</v>
      </c>
      <c r="Y126" s="53">
        <v>5969.4497670600003</v>
      </c>
    </row>
    <row r="127" spans="1:25" s="54" customFormat="1" ht="15.75" x14ac:dyDescent="0.3">
      <c r="A127" s="52" t="s">
        <v>147</v>
      </c>
      <c r="B127" s="53">
        <v>5844.1636281500005</v>
      </c>
      <c r="C127" s="53">
        <v>5917.1271164</v>
      </c>
      <c r="D127" s="53">
        <v>5992.1367894499999</v>
      </c>
      <c r="E127" s="53">
        <v>5999.3962605300003</v>
      </c>
      <c r="F127" s="53">
        <v>5972.5503420100003</v>
      </c>
      <c r="G127" s="53">
        <v>5976.2764857399998</v>
      </c>
      <c r="H127" s="53">
        <v>5846.97140124</v>
      </c>
      <c r="I127" s="53">
        <v>5723.6571519300005</v>
      </c>
      <c r="J127" s="53">
        <v>5688.1200555100004</v>
      </c>
      <c r="K127" s="53">
        <v>5676.1884505899998</v>
      </c>
      <c r="L127" s="53">
        <v>5649.5788614499997</v>
      </c>
      <c r="M127" s="53">
        <v>5661.7969489900006</v>
      </c>
      <c r="N127" s="53">
        <v>5690.7691834500001</v>
      </c>
      <c r="O127" s="53">
        <v>5698.2892518300005</v>
      </c>
      <c r="P127" s="53">
        <v>5714.8035178600003</v>
      </c>
      <c r="Q127" s="53">
        <v>5716.5083214800006</v>
      </c>
      <c r="R127" s="53">
        <v>5671.2595174200005</v>
      </c>
      <c r="S127" s="53">
        <v>5681.4937675500005</v>
      </c>
      <c r="T127" s="53">
        <v>5680.1048264199999</v>
      </c>
      <c r="U127" s="53">
        <v>5678.4420229400002</v>
      </c>
      <c r="V127" s="53">
        <v>5703.78497728</v>
      </c>
      <c r="W127" s="53">
        <v>5679.3098501900004</v>
      </c>
      <c r="X127" s="53">
        <v>5703.4552080600006</v>
      </c>
      <c r="Y127" s="53">
        <v>5791.0644540900003</v>
      </c>
    </row>
    <row r="128" spans="1:25" s="54" customFormat="1" ht="15.75" x14ac:dyDescent="0.3">
      <c r="A128" s="52" t="s">
        <v>148</v>
      </c>
      <c r="B128" s="53">
        <v>5927.7653570500006</v>
      </c>
      <c r="C128" s="53">
        <v>5984.0534329800003</v>
      </c>
      <c r="D128" s="53">
        <v>6078.1459487900001</v>
      </c>
      <c r="E128" s="53">
        <v>6093.2815825800008</v>
      </c>
      <c r="F128" s="53">
        <v>6097.2349100000001</v>
      </c>
      <c r="G128" s="53">
        <v>6055.97798736</v>
      </c>
      <c r="H128" s="53">
        <v>5929.3042283000004</v>
      </c>
      <c r="I128" s="53">
        <v>5869.2077983300005</v>
      </c>
      <c r="J128" s="53">
        <v>5780.2946020500003</v>
      </c>
      <c r="K128" s="53">
        <v>5796.2452084600009</v>
      </c>
      <c r="L128" s="53">
        <v>5799.7127022700006</v>
      </c>
      <c r="M128" s="53">
        <v>5829.0322150500006</v>
      </c>
      <c r="N128" s="53">
        <v>5875.0449223600008</v>
      </c>
      <c r="O128" s="53">
        <v>5874.39485676</v>
      </c>
      <c r="P128" s="53">
        <v>5880.7267065000005</v>
      </c>
      <c r="Q128" s="53">
        <v>5860.1367409499999</v>
      </c>
      <c r="R128" s="53">
        <v>5846.4317370700001</v>
      </c>
      <c r="S128" s="53">
        <v>5823.2544715700005</v>
      </c>
      <c r="T128" s="53">
        <v>5812.3716810700007</v>
      </c>
      <c r="U128" s="53">
        <v>5814.04743882</v>
      </c>
      <c r="V128" s="53">
        <v>5803.3239017000005</v>
      </c>
      <c r="W128" s="53">
        <v>5766.3625922200008</v>
      </c>
      <c r="X128" s="53">
        <v>5819.8179830000008</v>
      </c>
      <c r="Y128" s="53">
        <v>5969.2513311300008</v>
      </c>
    </row>
    <row r="129" spans="1:25" s="54" customFormat="1" ht="15.75" x14ac:dyDescent="0.3">
      <c r="A129" s="52" t="s">
        <v>149</v>
      </c>
      <c r="B129" s="53">
        <v>5821.1842361500003</v>
      </c>
      <c r="C129" s="53">
        <v>5900.6713961200003</v>
      </c>
      <c r="D129" s="53">
        <v>5938.8570260500001</v>
      </c>
      <c r="E129" s="53">
        <v>5937.2594212500007</v>
      </c>
      <c r="F129" s="53">
        <v>5930.30525708</v>
      </c>
      <c r="G129" s="53">
        <v>5963.65255144</v>
      </c>
      <c r="H129" s="53">
        <v>5897.4800242800002</v>
      </c>
      <c r="I129" s="53">
        <v>5815.5144068700001</v>
      </c>
      <c r="J129" s="53">
        <v>5701.3220267400002</v>
      </c>
      <c r="K129" s="53">
        <v>5645.3400848199999</v>
      </c>
      <c r="L129" s="53">
        <v>5622.2838903299998</v>
      </c>
      <c r="M129" s="53">
        <v>5631.00204622</v>
      </c>
      <c r="N129" s="53">
        <v>5666.9485047800008</v>
      </c>
      <c r="O129" s="53">
        <v>5665.7756177200008</v>
      </c>
      <c r="P129" s="53">
        <v>5685.8774792300001</v>
      </c>
      <c r="Q129" s="53">
        <v>5703.7311750200006</v>
      </c>
      <c r="R129" s="53">
        <v>5691.7907112000003</v>
      </c>
      <c r="S129" s="53">
        <v>5672.9675873300002</v>
      </c>
      <c r="T129" s="53">
        <v>5655.04543784</v>
      </c>
      <c r="U129" s="53">
        <v>5652.0800273700006</v>
      </c>
      <c r="V129" s="53">
        <v>5639.6533324400007</v>
      </c>
      <c r="W129" s="53">
        <v>5610.4739924400001</v>
      </c>
      <c r="X129" s="53">
        <v>5667.4658159099999</v>
      </c>
      <c r="Y129" s="53">
        <v>5742.3611992100004</v>
      </c>
    </row>
    <row r="130" spans="1:25" s="54" customFormat="1" ht="15.75" x14ac:dyDescent="0.3">
      <c r="A130" s="52" t="s">
        <v>150</v>
      </c>
      <c r="B130" s="53">
        <v>5945.4361885800008</v>
      </c>
      <c r="C130" s="53">
        <v>6048.9196842700003</v>
      </c>
      <c r="D130" s="53">
        <v>6081.3662204000002</v>
      </c>
      <c r="E130" s="53">
        <v>6109.1057602199999</v>
      </c>
      <c r="F130" s="53">
        <v>6133.1310818700003</v>
      </c>
      <c r="G130" s="53">
        <v>6130.4318227200001</v>
      </c>
      <c r="H130" s="53">
        <v>6087.6620441200002</v>
      </c>
      <c r="I130" s="53">
        <v>6053.2951343500008</v>
      </c>
      <c r="J130" s="53">
        <v>5983.1679998100008</v>
      </c>
      <c r="K130" s="53">
        <v>5929.4825581599998</v>
      </c>
      <c r="L130" s="53">
        <v>5929.2110365600001</v>
      </c>
      <c r="M130" s="53">
        <v>5960.5651721100003</v>
      </c>
      <c r="N130" s="53">
        <v>5972.4473632300005</v>
      </c>
      <c r="O130" s="53">
        <v>5981.6763299200002</v>
      </c>
      <c r="P130" s="53">
        <v>6001.0586214000004</v>
      </c>
      <c r="Q130" s="53">
        <v>6003.1151423500005</v>
      </c>
      <c r="R130" s="53">
        <v>5987.2344398300002</v>
      </c>
      <c r="S130" s="53">
        <v>5966.32613588</v>
      </c>
      <c r="T130" s="53">
        <v>5929.7830307000004</v>
      </c>
      <c r="U130" s="53">
        <v>5907.5566067700001</v>
      </c>
      <c r="V130" s="53">
        <v>5875.5848891900005</v>
      </c>
      <c r="W130" s="53">
        <v>5886.3169194900001</v>
      </c>
      <c r="X130" s="53">
        <v>5910.1031232100004</v>
      </c>
      <c r="Y130" s="53">
        <v>5994.6218115800002</v>
      </c>
    </row>
    <row r="131" spans="1:25" s="54" customFormat="1" ht="15.75" x14ac:dyDescent="0.3">
      <c r="A131" s="52" t="s">
        <v>151</v>
      </c>
      <c r="B131" s="53">
        <v>5886.0796663800002</v>
      </c>
      <c r="C131" s="53">
        <v>5975.3865828500002</v>
      </c>
      <c r="D131" s="53">
        <v>6063.4109092300005</v>
      </c>
      <c r="E131" s="53">
        <v>6031.5388122900004</v>
      </c>
      <c r="F131" s="53">
        <v>6072.3628848799999</v>
      </c>
      <c r="G131" s="53">
        <v>6083.3384711500003</v>
      </c>
      <c r="H131" s="53">
        <v>6056.1308104300006</v>
      </c>
      <c r="I131" s="53">
        <v>5885.1191931600006</v>
      </c>
      <c r="J131" s="53">
        <v>5786.5410773000003</v>
      </c>
      <c r="K131" s="53">
        <v>5752.6482798699999</v>
      </c>
      <c r="L131" s="53">
        <v>5739.5435546900007</v>
      </c>
      <c r="M131" s="53">
        <v>5749.7028497500005</v>
      </c>
      <c r="N131" s="53">
        <v>5766.5790169600004</v>
      </c>
      <c r="O131" s="53">
        <v>5791.3472528700004</v>
      </c>
      <c r="P131" s="53">
        <v>5786.1792932300004</v>
      </c>
      <c r="Q131" s="53">
        <v>5787.8088085200006</v>
      </c>
      <c r="R131" s="53">
        <v>5771.9687811000003</v>
      </c>
      <c r="S131" s="53">
        <v>5754.5181178900002</v>
      </c>
      <c r="T131" s="53">
        <v>5741.7706490199998</v>
      </c>
      <c r="U131" s="53">
        <v>5754.0965656200005</v>
      </c>
      <c r="V131" s="53">
        <v>5752.8059225400002</v>
      </c>
      <c r="W131" s="53">
        <v>5710.9019705200008</v>
      </c>
      <c r="X131" s="53">
        <v>5749.5001303099998</v>
      </c>
      <c r="Y131" s="53">
        <v>5814.4294184200007</v>
      </c>
    </row>
    <row r="132" spans="1:25" s="54" customFormat="1" ht="15.75" x14ac:dyDescent="0.3">
      <c r="A132" s="52" t="s">
        <v>152</v>
      </c>
      <c r="B132" s="53">
        <v>5929.2783992300001</v>
      </c>
      <c r="C132" s="53">
        <v>5968.3660895900002</v>
      </c>
      <c r="D132" s="53">
        <v>6049.4311621900006</v>
      </c>
      <c r="E132" s="53">
        <v>6061.5201851000002</v>
      </c>
      <c r="F132" s="53">
        <v>6066.1961072600006</v>
      </c>
      <c r="G132" s="53">
        <v>6043.19278949</v>
      </c>
      <c r="H132" s="53">
        <v>5951.4084454200001</v>
      </c>
      <c r="I132" s="53">
        <v>5914.3033783600004</v>
      </c>
      <c r="J132" s="53">
        <v>5851.2330900200004</v>
      </c>
      <c r="K132" s="53">
        <v>5768.6114958600001</v>
      </c>
      <c r="L132" s="53">
        <v>5751.4289255000003</v>
      </c>
      <c r="M132" s="53">
        <v>5780.8389925400006</v>
      </c>
      <c r="N132" s="53">
        <v>5816.5223807700004</v>
      </c>
      <c r="O132" s="53">
        <v>5834.2339692700007</v>
      </c>
      <c r="P132" s="53">
        <v>5848.1754764200005</v>
      </c>
      <c r="Q132" s="53">
        <v>5859.9073368900008</v>
      </c>
      <c r="R132" s="53">
        <v>5832.3751623000007</v>
      </c>
      <c r="S132" s="53">
        <v>5828.7138182200006</v>
      </c>
      <c r="T132" s="53">
        <v>5819.6703224900002</v>
      </c>
      <c r="U132" s="53">
        <v>5815.7864647700007</v>
      </c>
      <c r="V132" s="53">
        <v>5827.2307250400008</v>
      </c>
      <c r="W132" s="53">
        <v>5779.1628783200003</v>
      </c>
      <c r="X132" s="53">
        <v>5828.6137710399998</v>
      </c>
      <c r="Y132" s="53">
        <v>5926.4808151000007</v>
      </c>
    </row>
    <row r="133" spans="1:25" s="54" customFormat="1" ht="15.75" x14ac:dyDescent="0.3">
      <c r="A133" s="52" t="s">
        <v>153</v>
      </c>
      <c r="B133" s="53">
        <v>5948.1320573600005</v>
      </c>
      <c r="C133" s="53">
        <v>6065.8278220500006</v>
      </c>
      <c r="D133" s="53">
        <v>6169.0411445099999</v>
      </c>
      <c r="E133" s="53">
        <v>6189.9649910100006</v>
      </c>
      <c r="F133" s="53">
        <v>6177.6725756600008</v>
      </c>
      <c r="G133" s="53">
        <v>6136.3349445200001</v>
      </c>
      <c r="H133" s="53">
        <v>5984.2443389600003</v>
      </c>
      <c r="I133" s="53">
        <v>5916.2531714000006</v>
      </c>
      <c r="J133" s="53">
        <v>5824.7751968900002</v>
      </c>
      <c r="K133" s="53">
        <v>5815.8411223900002</v>
      </c>
      <c r="L133" s="53">
        <v>5848.0227518500005</v>
      </c>
      <c r="M133" s="53">
        <v>5870.0966468000006</v>
      </c>
      <c r="N133" s="53">
        <v>5924.9065017100002</v>
      </c>
      <c r="O133" s="53">
        <v>5885.1084556300002</v>
      </c>
      <c r="P133" s="53">
        <v>5903.1649094200002</v>
      </c>
      <c r="Q133" s="53">
        <v>5904.2170376100003</v>
      </c>
      <c r="R133" s="53">
        <v>5893.5441651300007</v>
      </c>
      <c r="S133" s="53">
        <v>5871.4123119699998</v>
      </c>
      <c r="T133" s="53">
        <v>5882.7967034400008</v>
      </c>
      <c r="U133" s="53">
        <v>5872.1843971800008</v>
      </c>
      <c r="V133" s="53">
        <v>5853.0925646400001</v>
      </c>
      <c r="W133" s="53">
        <v>5871.3207879500005</v>
      </c>
      <c r="X133" s="53">
        <v>5924.1096855300002</v>
      </c>
      <c r="Y133" s="53">
        <v>6039.3497228000006</v>
      </c>
    </row>
    <row r="134" spans="1:25" s="54" customFormat="1" ht="15.75" x14ac:dyDescent="0.3">
      <c r="A134" s="52" t="s">
        <v>154</v>
      </c>
      <c r="B134" s="53">
        <v>6054.7760384100002</v>
      </c>
      <c r="C134" s="53">
        <v>6133.5583010300006</v>
      </c>
      <c r="D134" s="53">
        <v>6159.1139485700005</v>
      </c>
      <c r="E134" s="53">
        <v>6134.82329011</v>
      </c>
      <c r="F134" s="53">
        <v>6134.0270272899998</v>
      </c>
      <c r="G134" s="53">
        <v>6143.10510823</v>
      </c>
      <c r="H134" s="53">
        <v>5960.8174553600002</v>
      </c>
      <c r="I134" s="53">
        <v>5928.53000264</v>
      </c>
      <c r="J134" s="53">
        <v>5845.2580897500002</v>
      </c>
      <c r="K134" s="53">
        <v>5825.5625244100002</v>
      </c>
      <c r="L134" s="53">
        <v>5825.9907792600006</v>
      </c>
      <c r="M134" s="53">
        <v>5865.6777978999999</v>
      </c>
      <c r="N134" s="53">
        <v>5914.6592533500007</v>
      </c>
      <c r="O134" s="53">
        <v>5919.1216282800006</v>
      </c>
      <c r="P134" s="53">
        <v>5916.6435038700001</v>
      </c>
      <c r="Q134" s="53">
        <v>5915.0339053900007</v>
      </c>
      <c r="R134" s="53">
        <v>5899.9977171099999</v>
      </c>
      <c r="S134" s="53">
        <v>5875.80579554</v>
      </c>
      <c r="T134" s="53">
        <v>5897.4387204600007</v>
      </c>
      <c r="U134" s="53">
        <v>5866.8463116399998</v>
      </c>
      <c r="V134" s="53">
        <v>5823.85744686</v>
      </c>
      <c r="W134" s="53">
        <v>5861.4068302900005</v>
      </c>
      <c r="X134" s="53">
        <v>5924.5581341200004</v>
      </c>
      <c r="Y134" s="53">
        <v>6016.6443317800004</v>
      </c>
    </row>
    <row r="135" spans="1:25" s="54" customFormat="1" ht="15.75" x14ac:dyDescent="0.3">
      <c r="A135" s="52" t="s">
        <v>155</v>
      </c>
      <c r="B135" s="53">
        <v>6032.2856436800002</v>
      </c>
      <c r="C135" s="53">
        <v>6162.1871357500004</v>
      </c>
      <c r="D135" s="53">
        <v>6229.4521096500002</v>
      </c>
      <c r="E135" s="53">
        <v>6204.4034368500006</v>
      </c>
      <c r="F135" s="53">
        <v>6191.2291583200004</v>
      </c>
      <c r="G135" s="53">
        <v>6098.9128741100003</v>
      </c>
      <c r="H135" s="53">
        <v>5970.0110360400004</v>
      </c>
      <c r="I135" s="53">
        <v>5833.3112872400006</v>
      </c>
      <c r="J135" s="53">
        <v>5768.9006465399998</v>
      </c>
      <c r="K135" s="53">
        <v>5706.5710735400007</v>
      </c>
      <c r="L135" s="53">
        <v>5657.1535038800002</v>
      </c>
      <c r="M135" s="53">
        <v>5675.0401219900004</v>
      </c>
      <c r="N135" s="53">
        <v>5711.55792423</v>
      </c>
      <c r="O135" s="53">
        <v>5744.7596025000003</v>
      </c>
      <c r="P135" s="53">
        <v>5758.4057076700001</v>
      </c>
      <c r="Q135" s="53">
        <v>5768.2998088800005</v>
      </c>
      <c r="R135" s="53">
        <v>5741.92564373</v>
      </c>
      <c r="S135" s="53">
        <v>5728.2983915900004</v>
      </c>
      <c r="T135" s="53">
        <v>5726.7320812899998</v>
      </c>
      <c r="U135" s="53">
        <v>5736.8040062</v>
      </c>
      <c r="V135" s="53">
        <v>5740.4544010999998</v>
      </c>
      <c r="W135" s="53">
        <v>5720.2028711200001</v>
      </c>
      <c r="X135" s="53">
        <v>5751.3440231800005</v>
      </c>
      <c r="Y135" s="53">
        <v>5909.8752818700004</v>
      </c>
    </row>
    <row r="136" spans="1:25" s="54" customFormat="1" ht="15.75" x14ac:dyDescent="0.3">
      <c r="A136" s="52" t="s">
        <v>156</v>
      </c>
      <c r="B136" s="53">
        <v>5884.1561505900008</v>
      </c>
      <c r="C136" s="53">
        <v>5973.6149478700008</v>
      </c>
      <c r="D136" s="53">
        <v>6059.8607660300004</v>
      </c>
      <c r="E136" s="53">
        <v>6057.5835889800001</v>
      </c>
      <c r="F136" s="53">
        <v>6054.8532322500005</v>
      </c>
      <c r="G136" s="53">
        <v>6057.6371505400002</v>
      </c>
      <c r="H136" s="53">
        <v>6011.5086432300004</v>
      </c>
      <c r="I136" s="53">
        <v>5955.7933913900006</v>
      </c>
      <c r="J136" s="53">
        <v>5847.04442492</v>
      </c>
      <c r="K136" s="53">
        <v>5765.0072370300004</v>
      </c>
      <c r="L136" s="53">
        <v>5754.2771966400005</v>
      </c>
      <c r="M136" s="53">
        <v>5780.9596746400002</v>
      </c>
      <c r="N136" s="53">
        <v>5845.6570235100007</v>
      </c>
      <c r="O136" s="53">
        <v>5888.7581830500003</v>
      </c>
      <c r="P136" s="53">
        <v>5894.3141780900005</v>
      </c>
      <c r="Q136" s="53">
        <v>5907.1618017400006</v>
      </c>
      <c r="R136" s="53">
        <v>5881.9774169900002</v>
      </c>
      <c r="S136" s="53">
        <v>5865.4742770600005</v>
      </c>
      <c r="T136" s="53">
        <v>5889.2763340600004</v>
      </c>
      <c r="U136" s="53">
        <v>5905.3021710100002</v>
      </c>
      <c r="V136" s="53">
        <v>5905.2383623300002</v>
      </c>
      <c r="W136" s="53">
        <v>5869.7764041</v>
      </c>
      <c r="X136" s="53">
        <v>5903.2901984800001</v>
      </c>
      <c r="Y136" s="53">
        <v>5987.9019429800001</v>
      </c>
    </row>
    <row r="137" spans="1:25" s="54" customFormat="1" ht="15.75" x14ac:dyDescent="0.3">
      <c r="A137" s="52" t="s">
        <v>157</v>
      </c>
      <c r="B137" s="53">
        <v>5988.4615072000006</v>
      </c>
      <c r="C137" s="53">
        <v>6065.2712673800006</v>
      </c>
      <c r="D137" s="53">
        <v>6107.3468351500005</v>
      </c>
      <c r="E137" s="53">
        <v>6183.9384069100006</v>
      </c>
      <c r="F137" s="53">
        <v>6186.0610595500002</v>
      </c>
      <c r="G137" s="53">
        <v>6073.7029647100007</v>
      </c>
      <c r="H137" s="53">
        <v>6009.4240160600002</v>
      </c>
      <c r="I137" s="53">
        <v>5980.0523668599999</v>
      </c>
      <c r="J137" s="53">
        <v>5949.7169069600004</v>
      </c>
      <c r="K137" s="53">
        <v>5860.4474807900006</v>
      </c>
      <c r="L137" s="53">
        <v>5770.3881177900003</v>
      </c>
      <c r="M137" s="53">
        <v>5795.5899313200007</v>
      </c>
      <c r="N137" s="53">
        <v>5803.0657339300005</v>
      </c>
      <c r="O137" s="53">
        <v>5816.3795524699999</v>
      </c>
      <c r="P137" s="53">
        <v>5825.8607437400005</v>
      </c>
      <c r="Q137" s="53">
        <v>5834.3257857099998</v>
      </c>
      <c r="R137" s="53">
        <v>5817.9173913200002</v>
      </c>
      <c r="S137" s="53">
        <v>5812.3227019400001</v>
      </c>
      <c r="T137" s="53">
        <v>5804.4752656100009</v>
      </c>
      <c r="U137" s="53">
        <v>5809.3796082200006</v>
      </c>
      <c r="V137" s="53">
        <v>5824.0490208900001</v>
      </c>
      <c r="W137" s="53">
        <v>5788.8156529700009</v>
      </c>
      <c r="X137" s="53">
        <v>5819.3960657500002</v>
      </c>
      <c r="Y137" s="53">
        <v>5978.2126397299999</v>
      </c>
    </row>
    <row r="138" spans="1:25" s="54" customFormat="1" ht="15.75" x14ac:dyDescent="0.3">
      <c r="A138" s="52" t="s">
        <v>158</v>
      </c>
      <c r="B138" s="53">
        <v>6099.6920043400005</v>
      </c>
      <c r="C138" s="53">
        <v>6181.3421808399999</v>
      </c>
      <c r="D138" s="53">
        <v>6220.6191027599998</v>
      </c>
      <c r="E138" s="53">
        <v>6200.3362334200001</v>
      </c>
      <c r="F138" s="53">
        <v>6194.19709169</v>
      </c>
      <c r="G138" s="53">
        <v>6199.4257395000004</v>
      </c>
      <c r="H138" s="53">
        <v>6071.7410303400002</v>
      </c>
      <c r="I138" s="53">
        <v>5862.2468452600006</v>
      </c>
      <c r="J138" s="53">
        <v>5767.2121015000002</v>
      </c>
      <c r="K138" s="53">
        <v>5721.8274190600005</v>
      </c>
      <c r="L138" s="53">
        <v>5697.7240603700002</v>
      </c>
      <c r="M138" s="53">
        <v>5715.6779561500007</v>
      </c>
      <c r="N138" s="53">
        <v>5746.9175686100007</v>
      </c>
      <c r="O138" s="53">
        <v>5742.5636102799999</v>
      </c>
      <c r="P138" s="53">
        <v>5751.7938507600002</v>
      </c>
      <c r="Q138" s="53">
        <v>5763.3410855900001</v>
      </c>
      <c r="R138" s="53">
        <v>5745.3567503100003</v>
      </c>
      <c r="S138" s="53">
        <v>5737.5631146300002</v>
      </c>
      <c r="T138" s="53">
        <v>5733.6211828600008</v>
      </c>
      <c r="U138" s="53">
        <v>5712.5612610300004</v>
      </c>
      <c r="V138" s="53">
        <v>5727.4907926800006</v>
      </c>
      <c r="W138" s="53">
        <v>5695.7191252400007</v>
      </c>
      <c r="X138" s="53">
        <v>5752.8283584500005</v>
      </c>
      <c r="Y138" s="53">
        <v>5835.2731530800002</v>
      </c>
    </row>
    <row r="139" spans="1:25" s="54" customFormat="1" ht="15.75" x14ac:dyDescent="0.3">
      <c r="A139" s="52" t="s">
        <v>159</v>
      </c>
      <c r="B139" s="53">
        <v>5901.5475067900006</v>
      </c>
      <c r="C139" s="53">
        <v>5955.9255862500004</v>
      </c>
      <c r="D139" s="53">
        <v>6043.4344827800005</v>
      </c>
      <c r="E139" s="53">
        <v>6018.4942110800002</v>
      </c>
      <c r="F139" s="53">
        <v>6019.0264331300004</v>
      </c>
      <c r="G139" s="53">
        <v>6016.0585350900001</v>
      </c>
      <c r="H139" s="53">
        <v>5935.2275673100003</v>
      </c>
      <c r="I139" s="53">
        <v>5802.8747115400001</v>
      </c>
      <c r="J139" s="53">
        <v>5715.4226221900008</v>
      </c>
      <c r="K139" s="53">
        <v>5654.2739368800003</v>
      </c>
      <c r="L139" s="53">
        <v>5633.1903032900009</v>
      </c>
      <c r="M139" s="53">
        <v>5629.79593234</v>
      </c>
      <c r="N139" s="53">
        <v>5651.5394260400008</v>
      </c>
      <c r="O139" s="53">
        <v>5646.6355005500009</v>
      </c>
      <c r="P139" s="53">
        <v>5647.6998013400007</v>
      </c>
      <c r="Q139" s="53">
        <v>5644.2430766100006</v>
      </c>
      <c r="R139" s="53">
        <v>5630.8089425600001</v>
      </c>
      <c r="S139" s="53">
        <v>5626.5728248900004</v>
      </c>
      <c r="T139" s="53">
        <v>5622.1538780999999</v>
      </c>
      <c r="U139" s="53">
        <v>5625.1861677699999</v>
      </c>
      <c r="V139" s="53">
        <v>5634.3954606799998</v>
      </c>
      <c r="W139" s="53">
        <v>5590.0375052899999</v>
      </c>
      <c r="X139" s="53">
        <v>5632.1340970900001</v>
      </c>
      <c r="Y139" s="53">
        <v>5729.2991385599998</v>
      </c>
    </row>
    <row r="140" spans="1:25" s="54" customFormat="1" ht="15.75" x14ac:dyDescent="0.3">
      <c r="A140" s="52" t="s">
        <v>160</v>
      </c>
      <c r="B140" s="53">
        <v>5819.0013427100002</v>
      </c>
      <c r="C140" s="53">
        <v>5908.5383849300006</v>
      </c>
      <c r="D140" s="53">
        <v>5994.1391632499999</v>
      </c>
      <c r="E140" s="53">
        <v>6015.5730340800001</v>
      </c>
      <c r="F140" s="53">
        <v>6015.6209123000008</v>
      </c>
      <c r="G140" s="53">
        <v>5988.0699784000008</v>
      </c>
      <c r="H140" s="53">
        <v>5874.9124727100007</v>
      </c>
      <c r="I140" s="53">
        <v>5732.4758897800002</v>
      </c>
      <c r="J140" s="53">
        <v>5657.5095039400003</v>
      </c>
      <c r="K140" s="53">
        <v>5596.6166904000002</v>
      </c>
      <c r="L140" s="53">
        <v>5604.2450505100005</v>
      </c>
      <c r="M140" s="53">
        <v>5626.35206423</v>
      </c>
      <c r="N140" s="53">
        <v>5675.4348507700006</v>
      </c>
      <c r="O140" s="53">
        <v>5671.9178601600006</v>
      </c>
      <c r="P140" s="53">
        <v>5653.2633745800003</v>
      </c>
      <c r="Q140" s="53">
        <v>5659.5148355300007</v>
      </c>
      <c r="R140" s="53">
        <v>5627.7546324800005</v>
      </c>
      <c r="S140" s="53">
        <v>5622.5141950699999</v>
      </c>
      <c r="T140" s="53">
        <v>5623.9454372100008</v>
      </c>
      <c r="U140" s="53">
        <v>5660.6749000199998</v>
      </c>
      <c r="V140" s="53">
        <v>5659.0680296600003</v>
      </c>
      <c r="W140" s="53">
        <v>5639.3527123399999</v>
      </c>
      <c r="X140" s="53">
        <v>5665.16620375</v>
      </c>
      <c r="Y140" s="53">
        <v>5781.3535950300002</v>
      </c>
    </row>
    <row r="141" spans="1:25" s="54" customFormat="1" ht="15.75" x14ac:dyDescent="0.3">
      <c r="A141" s="52" t="s">
        <v>161</v>
      </c>
      <c r="B141" s="53">
        <v>5916.6678100999998</v>
      </c>
      <c r="C141" s="53">
        <v>5977.1884584200006</v>
      </c>
      <c r="D141" s="53">
        <v>6028.8083341500005</v>
      </c>
      <c r="E141" s="53">
        <v>6035.6061155100006</v>
      </c>
      <c r="F141" s="53">
        <v>6019.4244309800006</v>
      </c>
      <c r="G141" s="53">
        <v>6022.98735192</v>
      </c>
      <c r="H141" s="53">
        <v>5965.9331952000002</v>
      </c>
      <c r="I141" s="53">
        <v>5861.5917373299999</v>
      </c>
      <c r="J141" s="53">
        <v>5759.3584224300002</v>
      </c>
      <c r="K141" s="53">
        <v>5704.2619474100002</v>
      </c>
      <c r="L141" s="53">
        <v>5690.1579312400008</v>
      </c>
      <c r="M141" s="53">
        <v>5679.6835498300006</v>
      </c>
      <c r="N141" s="53">
        <v>5702.1252853599999</v>
      </c>
      <c r="O141" s="53">
        <v>5702.9330213900002</v>
      </c>
      <c r="P141" s="53">
        <v>5710.6181613900008</v>
      </c>
      <c r="Q141" s="53">
        <v>5710.6722439300001</v>
      </c>
      <c r="R141" s="53">
        <v>5697.6191833500006</v>
      </c>
      <c r="S141" s="53">
        <v>5683.91201671</v>
      </c>
      <c r="T141" s="53">
        <v>5693.4425576600006</v>
      </c>
      <c r="U141" s="53">
        <v>5702.4979188699999</v>
      </c>
      <c r="V141" s="53">
        <v>5715.2720042000001</v>
      </c>
      <c r="W141" s="53">
        <v>5706.2584148200003</v>
      </c>
      <c r="X141" s="53">
        <v>5727.8236838700004</v>
      </c>
      <c r="Y141" s="53">
        <v>5859.6611169100006</v>
      </c>
    </row>
    <row r="142" spans="1:25" s="54" customFormat="1" ht="15.75" x14ac:dyDescent="0.3">
      <c r="A142" s="52" t="s">
        <v>162</v>
      </c>
      <c r="B142" s="53">
        <v>5906.2005822900001</v>
      </c>
      <c r="C142" s="53">
        <v>5959.59665606</v>
      </c>
      <c r="D142" s="53">
        <v>6047.3333146900004</v>
      </c>
      <c r="E142" s="53">
        <v>6074.3958494500002</v>
      </c>
      <c r="F142" s="53">
        <v>6113.6284351499999</v>
      </c>
      <c r="G142" s="53">
        <v>6145.3144068700003</v>
      </c>
      <c r="H142" s="53">
        <v>6042.4564470500009</v>
      </c>
      <c r="I142" s="53">
        <v>5925.1448707700001</v>
      </c>
      <c r="J142" s="53">
        <v>5839.5349505900003</v>
      </c>
      <c r="K142" s="53">
        <v>5763.8864431300008</v>
      </c>
      <c r="L142" s="53">
        <v>5729.5777190000008</v>
      </c>
      <c r="M142" s="53">
        <v>5696.3754266400001</v>
      </c>
      <c r="N142" s="53">
        <v>5742.3372902000001</v>
      </c>
      <c r="O142" s="53">
        <v>5727.4253595400005</v>
      </c>
      <c r="P142" s="53">
        <v>5734.84560384</v>
      </c>
      <c r="Q142" s="53">
        <v>5740.8299514</v>
      </c>
      <c r="R142" s="53">
        <v>5729.7845070900003</v>
      </c>
      <c r="S142" s="53">
        <v>5716.2035350100005</v>
      </c>
      <c r="T142" s="53">
        <v>5714.0985557500007</v>
      </c>
      <c r="U142" s="53">
        <v>5722.5126190400006</v>
      </c>
      <c r="V142" s="53">
        <v>5748.85464314</v>
      </c>
      <c r="W142" s="53">
        <v>5715.2532108600008</v>
      </c>
      <c r="X142" s="53">
        <v>5760.0984671599999</v>
      </c>
      <c r="Y142" s="53">
        <v>5849.88134902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7" t="s">
        <v>69</v>
      </c>
      <c r="B145" s="202" t="s">
        <v>99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5"/>
    </row>
    <row r="146" spans="1:25" s="49" customFormat="1" x14ac:dyDescent="0.2">
      <c r="A146" s="15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4.25" customHeight="1" x14ac:dyDescent="0.2">
      <c r="A147" s="50" t="s">
        <v>133</v>
      </c>
      <c r="B147" s="60">
        <v>2264.7628873599997</v>
      </c>
      <c r="C147" s="60">
        <v>2348.0366488</v>
      </c>
      <c r="D147" s="60">
        <v>2395.28258835</v>
      </c>
      <c r="E147" s="60">
        <v>2431.8656706000002</v>
      </c>
      <c r="F147" s="60">
        <v>2431.0575990300003</v>
      </c>
      <c r="G147" s="60">
        <v>2418.60151954</v>
      </c>
      <c r="H147" s="60">
        <v>2280.6880673300002</v>
      </c>
      <c r="I147" s="60">
        <v>2198.9314019000003</v>
      </c>
      <c r="J147" s="60">
        <v>2142.17672494</v>
      </c>
      <c r="K147" s="60">
        <v>2148.6389664899998</v>
      </c>
      <c r="L147" s="60">
        <v>2145.6358260400002</v>
      </c>
      <c r="M147" s="60">
        <v>2170.7940328599998</v>
      </c>
      <c r="N147" s="60">
        <v>2191.5160549500001</v>
      </c>
      <c r="O147" s="60">
        <v>2189.6261402300001</v>
      </c>
      <c r="P147" s="60">
        <v>2207.60969295</v>
      </c>
      <c r="Q147" s="60">
        <v>2216.9391441400003</v>
      </c>
      <c r="R147" s="60">
        <v>2203.29537084</v>
      </c>
      <c r="S147" s="60">
        <v>2181.6016528099999</v>
      </c>
      <c r="T147" s="60">
        <v>2163.76809701</v>
      </c>
      <c r="U147" s="60">
        <v>2150.98411541</v>
      </c>
      <c r="V147" s="60">
        <v>2163.3216746200001</v>
      </c>
      <c r="W147" s="60">
        <v>2106.9667078900002</v>
      </c>
      <c r="X147" s="60">
        <v>2158.3811795500001</v>
      </c>
      <c r="Y147" s="60">
        <v>2197.9237084799997</v>
      </c>
    </row>
    <row r="148" spans="1:25" s="54" customFormat="1" ht="15.75" x14ac:dyDescent="0.3">
      <c r="A148" s="52" t="s">
        <v>134</v>
      </c>
      <c r="B148" s="53">
        <v>2294.6034202999999</v>
      </c>
      <c r="C148" s="53">
        <v>2324.7789008899999</v>
      </c>
      <c r="D148" s="53">
        <v>2371.1662024699999</v>
      </c>
      <c r="E148" s="53">
        <v>2378.00752053</v>
      </c>
      <c r="F148" s="53">
        <v>2360.2478008099997</v>
      </c>
      <c r="G148" s="53">
        <v>2335.1177372800003</v>
      </c>
      <c r="H148" s="53">
        <v>2168.55675896</v>
      </c>
      <c r="I148" s="53">
        <v>2208.9383229800001</v>
      </c>
      <c r="J148" s="53">
        <v>2185.2792425899997</v>
      </c>
      <c r="K148" s="53">
        <v>2149.4594922699998</v>
      </c>
      <c r="L148" s="53">
        <v>2139.6336964399998</v>
      </c>
      <c r="M148" s="53">
        <v>2161.6587702699999</v>
      </c>
      <c r="N148" s="53">
        <v>2200.6519426699997</v>
      </c>
      <c r="O148" s="53">
        <v>2197.7934981999997</v>
      </c>
      <c r="P148" s="53">
        <v>2201.11989146</v>
      </c>
      <c r="Q148" s="53">
        <v>2215.39780449</v>
      </c>
      <c r="R148" s="53">
        <v>2199.89202346</v>
      </c>
      <c r="S148" s="53">
        <v>2187.7413351200003</v>
      </c>
      <c r="T148" s="53">
        <v>2170.8346390799998</v>
      </c>
      <c r="U148" s="53">
        <v>2114.8480536100001</v>
      </c>
      <c r="V148" s="53">
        <v>2084.9902209299999</v>
      </c>
      <c r="W148" s="53">
        <v>2095.1453693000003</v>
      </c>
      <c r="X148" s="53">
        <v>2138.1677416000002</v>
      </c>
      <c r="Y148" s="53">
        <v>2182.9611602599998</v>
      </c>
    </row>
    <row r="149" spans="1:25" s="54" customFormat="1" ht="15.75" x14ac:dyDescent="0.3">
      <c r="A149" s="52" t="s">
        <v>135</v>
      </c>
      <c r="B149" s="53">
        <v>2220.26798285</v>
      </c>
      <c r="C149" s="53">
        <v>2267.2771232100004</v>
      </c>
      <c r="D149" s="53">
        <v>2373.2075073200003</v>
      </c>
      <c r="E149" s="53">
        <v>2445.0560153599999</v>
      </c>
      <c r="F149" s="53">
        <v>2397.0879938600001</v>
      </c>
      <c r="G149" s="53">
        <v>2405.64063846</v>
      </c>
      <c r="H149" s="53">
        <v>2314.1266570799999</v>
      </c>
      <c r="I149" s="53">
        <v>2202.4577691499999</v>
      </c>
      <c r="J149" s="53">
        <v>2097.3373149099998</v>
      </c>
      <c r="K149" s="53">
        <v>2038.8117328999999</v>
      </c>
      <c r="L149" s="53">
        <v>2028.65154456</v>
      </c>
      <c r="M149" s="53">
        <v>2040.5381505800001</v>
      </c>
      <c r="N149" s="53">
        <v>2060.1418687099999</v>
      </c>
      <c r="O149" s="53">
        <v>2064.6768352399999</v>
      </c>
      <c r="P149" s="53">
        <v>2079.6421360499999</v>
      </c>
      <c r="Q149" s="53">
        <v>2108.9715876400001</v>
      </c>
      <c r="R149" s="53">
        <v>2100.30932536</v>
      </c>
      <c r="S149" s="53">
        <v>2082.9812004699997</v>
      </c>
      <c r="T149" s="53">
        <v>2070.4952847100003</v>
      </c>
      <c r="U149" s="53">
        <v>2058.4979034099997</v>
      </c>
      <c r="V149" s="53">
        <v>2043.4703315900001</v>
      </c>
      <c r="W149" s="53">
        <v>2014.4685584200001</v>
      </c>
      <c r="X149" s="53">
        <v>2050.89669396</v>
      </c>
      <c r="Y149" s="53">
        <v>2136.8458982500001</v>
      </c>
    </row>
    <row r="150" spans="1:25" s="54" customFormat="1" ht="15.75" x14ac:dyDescent="0.3">
      <c r="A150" s="52" t="s">
        <v>136</v>
      </c>
      <c r="B150" s="53">
        <v>2244.5940350700002</v>
      </c>
      <c r="C150" s="53">
        <v>2325.1183618699997</v>
      </c>
      <c r="D150" s="53">
        <v>2417.2761624700001</v>
      </c>
      <c r="E150" s="53">
        <v>2441.8645675299999</v>
      </c>
      <c r="F150" s="53">
        <v>2456.8187504400003</v>
      </c>
      <c r="G150" s="53">
        <v>2433.4468383600001</v>
      </c>
      <c r="H150" s="53">
        <v>2315.4495053600003</v>
      </c>
      <c r="I150" s="53">
        <v>2218.2576974499998</v>
      </c>
      <c r="J150" s="53">
        <v>2108.1156874400003</v>
      </c>
      <c r="K150" s="53">
        <v>2068.7226873500003</v>
      </c>
      <c r="L150" s="53">
        <v>2049.6745509500001</v>
      </c>
      <c r="M150" s="53">
        <v>2061.8948646099998</v>
      </c>
      <c r="N150" s="53">
        <v>2107.5922895000003</v>
      </c>
      <c r="O150" s="53">
        <v>2116.89359926</v>
      </c>
      <c r="P150" s="53">
        <v>2117.2033531900001</v>
      </c>
      <c r="Q150" s="53">
        <v>2138.35291069</v>
      </c>
      <c r="R150" s="53">
        <v>2129.8476838400002</v>
      </c>
      <c r="S150" s="53">
        <v>2109.2474723200003</v>
      </c>
      <c r="T150" s="53">
        <v>2101.6798863200002</v>
      </c>
      <c r="U150" s="53">
        <v>2033.10550861</v>
      </c>
      <c r="V150" s="53">
        <v>1992.24486942</v>
      </c>
      <c r="W150" s="53">
        <v>2005.53528512</v>
      </c>
      <c r="X150" s="53">
        <v>2079.1613660900002</v>
      </c>
      <c r="Y150" s="53">
        <v>2156.5560806100002</v>
      </c>
    </row>
    <row r="151" spans="1:25" s="54" customFormat="1" ht="15.75" x14ac:dyDescent="0.3">
      <c r="A151" s="52" t="s">
        <v>137</v>
      </c>
      <c r="B151" s="53">
        <v>2215.3591212800002</v>
      </c>
      <c r="C151" s="53">
        <v>2255.3654750300002</v>
      </c>
      <c r="D151" s="53">
        <v>2306.7645676700004</v>
      </c>
      <c r="E151" s="53">
        <v>2288.84884964</v>
      </c>
      <c r="F151" s="53">
        <v>2280.0514822</v>
      </c>
      <c r="G151" s="53">
        <v>2271.5594691000001</v>
      </c>
      <c r="H151" s="53">
        <v>2235.93452204</v>
      </c>
      <c r="I151" s="53">
        <v>2172.77926226</v>
      </c>
      <c r="J151" s="53">
        <v>2206.7451266200001</v>
      </c>
      <c r="K151" s="53">
        <v>2094.8830915999997</v>
      </c>
      <c r="L151" s="53">
        <v>2078.6325431699997</v>
      </c>
      <c r="M151" s="53">
        <v>2092.9257033100002</v>
      </c>
      <c r="N151" s="53">
        <v>2139.6690976</v>
      </c>
      <c r="O151" s="53">
        <v>2147.15624015</v>
      </c>
      <c r="P151" s="53">
        <v>2163.8000533100003</v>
      </c>
      <c r="Q151" s="53">
        <v>2177.9578849</v>
      </c>
      <c r="R151" s="53">
        <v>2201.10770525</v>
      </c>
      <c r="S151" s="53">
        <v>2196.98983133</v>
      </c>
      <c r="T151" s="53">
        <v>2168.7330762299998</v>
      </c>
      <c r="U151" s="53">
        <v>2131.6235268800001</v>
      </c>
      <c r="V151" s="53">
        <v>2060.23539974</v>
      </c>
      <c r="W151" s="53">
        <v>2140.9084454700001</v>
      </c>
      <c r="X151" s="53">
        <v>2196.0033629199997</v>
      </c>
      <c r="Y151" s="53">
        <v>2278.1198768100003</v>
      </c>
    </row>
    <row r="152" spans="1:25" s="54" customFormat="1" ht="15.75" x14ac:dyDescent="0.3">
      <c r="A152" s="52" t="s">
        <v>138</v>
      </c>
      <c r="B152" s="53">
        <v>2260.1825680000002</v>
      </c>
      <c r="C152" s="53">
        <v>2358.9314121899997</v>
      </c>
      <c r="D152" s="53">
        <v>2473.9103509000001</v>
      </c>
      <c r="E152" s="53">
        <v>2469.87869288</v>
      </c>
      <c r="F152" s="53">
        <v>2463.8732602</v>
      </c>
      <c r="G152" s="53">
        <v>2369.0043387400001</v>
      </c>
      <c r="H152" s="53">
        <v>2216.9994434099999</v>
      </c>
      <c r="I152" s="53">
        <v>2147.8415571099999</v>
      </c>
      <c r="J152" s="53">
        <v>2061.7961838700003</v>
      </c>
      <c r="K152" s="53">
        <v>2011.4580116</v>
      </c>
      <c r="L152" s="53">
        <v>2018.1636560700001</v>
      </c>
      <c r="M152" s="53">
        <v>2015.65465324</v>
      </c>
      <c r="N152" s="53">
        <v>2046.83349608</v>
      </c>
      <c r="O152" s="53">
        <v>2045.2664842500001</v>
      </c>
      <c r="P152" s="53">
        <v>2063.9999788100004</v>
      </c>
      <c r="Q152" s="53">
        <v>2080.1196124400003</v>
      </c>
      <c r="R152" s="53">
        <v>2073.9818745100001</v>
      </c>
      <c r="S152" s="53">
        <v>2053.6761220500002</v>
      </c>
      <c r="T152" s="53">
        <v>2081.1641935400003</v>
      </c>
      <c r="U152" s="53">
        <v>2027.9108751700001</v>
      </c>
      <c r="V152" s="53">
        <v>2006.52583273</v>
      </c>
      <c r="W152" s="53">
        <v>2023.1164533000001</v>
      </c>
      <c r="X152" s="53">
        <v>2053.8299725300003</v>
      </c>
      <c r="Y152" s="53">
        <v>2142.2247138399998</v>
      </c>
    </row>
    <row r="153" spans="1:25" s="54" customFormat="1" ht="15.75" x14ac:dyDescent="0.3">
      <c r="A153" s="52" t="s">
        <v>139</v>
      </c>
      <c r="B153" s="53">
        <v>2297.6306138199998</v>
      </c>
      <c r="C153" s="53">
        <v>2226.8332829000001</v>
      </c>
      <c r="D153" s="53">
        <v>2426.0068186899998</v>
      </c>
      <c r="E153" s="53">
        <v>2444.37244409</v>
      </c>
      <c r="F153" s="53">
        <v>2433.51514232</v>
      </c>
      <c r="G153" s="53">
        <v>2359.1135332499998</v>
      </c>
      <c r="H153" s="53">
        <v>2225.39021224</v>
      </c>
      <c r="I153" s="53">
        <v>2194.49723571</v>
      </c>
      <c r="J153" s="53">
        <v>2091.9614173500004</v>
      </c>
      <c r="K153" s="53">
        <v>2100.55465073</v>
      </c>
      <c r="L153" s="53">
        <v>2116.6838544700004</v>
      </c>
      <c r="M153" s="53">
        <v>2125.49716945</v>
      </c>
      <c r="N153" s="53">
        <v>2147.8049980300002</v>
      </c>
      <c r="O153" s="53">
        <v>2172.7588862399998</v>
      </c>
      <c r="P153" s="53">
        <v>2193.7523132200004</v>
      </c>
      <c r="Q153" s="53">
        <v>2199.5701885500002</v>
      </c>
      <c r="R153" s="53">
        <v>2172.3841518500003</v>
      </c>
      <c r="S153" s="53">
        <v>2146.05358725</v>
      </c>
      <c r="T153" s="53">
        <v>2127.5391225800004</v>
      </c>
      <c r="U153" s="53">
        <v>2043.0250420100001</v>
      </c>
      <c r="V153" s="53">
        <v>2069.6895912199998</v>
      </c>
      <c r="W153" s="53">
        <v>2102.1820954899999</v>
      </c>
      <c r="X153" s="53">
        <v>2169.6365034299997</v>
      </c>
      <c r="Y153" s="53">
        <v>2213.8467041700001</v>
      </c>
    </row>
    <row r="154" spans="1:25" s="54" customFormat="1" ht="15.75" x14ac:dyDescent="0.3">
      <c r="A154" s="52" t="s">
        <v>140</v>
      </c>
      <c r="B154" s="53">
        <v>2356.24963867</v>
      </c>
      <c r="C154" s="53">
        <v>2398.8946438000003</v>
      </c>
      <c r="D154" s="53">
        <v>2411.56381637</v>
      </c>
      <c r="E154" s="53">
        <v>2412.34964588</v>
      </c>
      <c r="F154" s="53">
        <v>2394.23954</v>
      </c>
      <c r="G154" s="53">
        <v>2352.3615524300003</v>
      </c>
      <c r="H154" s="53">
        <v>2212.8650640400001</v>
      </c>
      <c r="I154" s="53">
        <v>2166.9973658200001</v>
      </c>
      <c r="J154" s="53">
        <v>2128.80375645</v>
      </c>
      <c r="K154" s="53">
        <v>2100.5353037300001</v>
      </c>
      <c r="L154" s="53">
        <v>2101.7836819000004</v>
      </c>
      <c r="M154" s="53">
        <v>2124.5180656900002</v>
      </c>
      <c r="N154" s="53">
        <v>2167.31543147</v>
      </c>
      <c r="O154" s="53">
        <v>2170.8841590500001</v>
      </c>
      <c r="P154" s="53">
        <v>2179.1873966200001</v>
      </c>
      <c r="Q154" s="53">
        <v>2193.9066583700001</v>
      </c>
      <c r="R154" s="53">
        <v>2171.92370605</v>
      </c>
      <c r="S154" s="53">
        <v>2145.9009977400001</v>
      </c>
      <c r="T154" s="53">
        <v>2129.3597884600003</v>
      </c>
      <c r="U154" s="53">
        <v>2097.4329440900001</v>
      </c>
      <c r="V154" s="53">
        <v>2033.16620433</v>
      </c>
      <c r="W154" s="53">
        <v>2081.5895363600002</v>
      </c>
      <c r="X154" s="53">
        <v>2138.0666220100002</v>
      </c>
      <c r="Y154" s="53">
        <v>2268.7327550999998</v>
      </c>
    </row>
    <row r="155" spans="1:25" s="54" customFormat="1" ht="15.75" x14ac:dyDescent="0.3">
      <c r="A155" s="52" t="s">
        <v>141</v>
      </c>
      <c r="B155" s="53">
        <v>2218.17859215</v>
      </c>
      <c r="C155" s="53">
        <v>2113.1739251500003</v>
      </c>
      <c r="D155" s="53">
        <v>2177.0620844800001</v>
      </c>
      <c r="E155" s="53">
        <v>2335.91715492</v>
      </c>
      <c r="F155" s="53">
        <v>2305.9031359600003</v>
      </c>
      <c r="G155" s="53">
        <v>2236.4237696700002</v>
      </c>
      <c r="H155" s="53">
        <v>2081.9347903500002</v>
      </c>
      <c r="I155" s="53">
        <v>2010.7019151300001</v>
      </c>
      <c r="J155" s="53">
        <v>1929.6447922899999</v>
      </c>
      <c r="K155" s="53">
        <v>1888.93582436</v>
      </c>
      <c r="L155" s="53">
        <v>1867.55119717</v>
      </c>
      <c r="M155" s="53">
        <v>1907.70775895</v>
      </c>
      <c r="N155" s="53">
        <v>1940.2602677300001</v>
      </c>
      <c r="O155" s="53">
        <v>1935.2312839400001</v>
      </c>
      <c r="P155" s="53">
        <v>1943.63048749</v>
      </c>
      <c r="Q155" s="53">
        <v>1948.56209687</v>
      </c>
      <c r="R155" s="53">
        <v>1944.47927878</v>
      </c>
      <c r="S155" s="53">
        <v>1944.4012650500001</v>
      </c>
      <c r="T155" s="53">
        <v>1930.7253447000001</v>
      </c>
      <c r="U155" s="53">
        <v>1915.257591</v>
      </c>
      <c r="V155" s="53">
        <v>1886.1835876499999</v>
      </c>
      <c r="W155" s="53">
        <v>1926.05652562</v>
      </c>
      <c r="X155" s="53">
        <v>1936.4895847299999</v>
      </c>
      <c r="Y155" s="53">
        <v>2111.9495999999999</v>
      </c>
    </row>
    <row r="156" spans="1:25" s="54" customFormat="1" ht="15.75" x14ac:dyDescent="0.3">
      <c r="A156" s="52" t="s">
        <v>142</v>
      </c>
      <c r="B156" s="53">
        <v>2124.1121293900001</v>
      </c>
      <c r="C156" s="53">
        <v>2160.23987416</v>
      </c>
      <c r="D156" s="53">
        <v>2219.1678221299999</v>
      </c>
      <c r="E156" s="53">
        <v>2249.3573336300001</v>
      </c>
      <c r="F156" s="53">
        <v>2275.7658978600002</v>
      </c>
      <c r="G156" s="53">
        <v>2275.9074980099999</v>
      </c>
      <c r="H156" s="53">
        <v>2170.42448543</v>
      </c>
      <c r="I156" s="53">
        <v>2162.6786496499999</v>
      </c>
      <c r="J156" s="53">
        <v>2068.7580277400002</v>
      </c>
      <c r="K156" s="53">
        <v>1982.7636137100001</v>
      </c>
      <c r="L156" s="53">
        <v>1947.1777724400001</v>
      </c>
      <c r="M156" s="53">
        <v>1933.4112966800001</v>
      </c>
      <c r="N156" s="53">
        <v>1945.89489293</v>
      </c>
      <c r="O156" s="53">
        <v>1958.3057868400001</v>
      </c>
      <c r="P156" s="53">
        <v>1964.5519267899999</v>
      </c>
      <c r="Q156" s="53">
        <v>1987.6756516</v>
      </c>
      <c r="R156" s="53">
        <v>1980.7360704100001</v>
      </c>
      <c r="S156" s="53">
        <v>1958.3406023</v>
      </c>
      <c r="T156" s="53">
        <v>1947.4153004700001</v>
      </c>
      <c r="U156" s="53">
        <v>1946.3213883400001</v>
      </c>
      <c r="V156" s="53">
        <v>1931.26591276</v>
      </c>
      <c r="W156" s="53">
        <v>1900.0080934</v>
      </c>
      <c r="X156" s="53">
        <v>1927.8715746600001</v>
      </c>
      <c r="Y156" s="53">
        <v>2013.5434821700001</v>
      </c>
    </row>
    <row r="157" spans="1:25" s="54" customFormat="1" ht="15.75" x14ac:dyDescent="0.3">
      <c r="A157" s="52" t="s">
        <v>143</v>
      </c>
      <c r="B157" s="53">
        <v>2088.8644724300002</v>
      </c>
      <c r="C157" s="53">
        <v>2135.9249537400001</v>
      </c>
      <c r="D157" s="53">
        <v>2210.1021905100001</v>
      </c>
      <c r="E157" s="53">
        <v>2217.1081607200003</v>
      </c>
      <c r="F157" s="53">
        <v>2218.5990062000001</v>
      </c>
      <c r="G157" s="53">
        <v>2213.3981037100002</v>
      </c>
      <c r="H157" s="53">
        <v>2122.0559122700001</v>
      </c>
      <c r="I157" s="53">
        <v>2061.9247974199998</v>
      </c>
      <c r="J157" s="53">
        <v>2000.24604578</v>
      </c>
      <c r="K157" s="53">
        <v>1907.60375787</v>
      </c>
      <c r="L157" s="53">
        <v>1914.9478705700001</v>
      </c>
      <c r="M157" s="53">
        <v>1918.4359712800001</v>
      </c>
      <c r="N157" s="53">
        <v>1928.2149538900001</v>
      </c>
      <c r="O157" s="53">
        <v>1934.1420908</v>
      </c>
      <c r="P157" s="53">
        <v>1942.2009719499999</v>
      </c>
      <c r="Q157" s="53">
        <v>1945.6925686100001</v>
      </c>
      <c r="R157" s="53">
        <v>1937.99913395</v>
      </c>
      <c r="S157" s="53">
        <v>1925.82868033</v>
      </c>
      <c r="T157" s="53">
        <v>1926.8417790799999</v>
      </c>
      <c r="U157" s="53">
        <v>1920.4853979500001</v>
      </c>
      <c r="V157" s="53">
        <v>1914.8422714999999</v>
      </c>
      <c r="W157" s="53">
        <v>1900.1118424000001</v>
      </c>
      <c r="X157" s="53">
        <v>1918.7599336200001</v>
      </c>
      <c r="Y157" s="53">
        <v>2000.38750297</v>
      </c>
    </row>
    <row r="158" spans="1:25" s="54" customFormat="1" ht="15.75" x14ac:dyDescent="0.3">
      <c r="A158" s="52" t="s">
        <v>144</v>
      </c>
      <c r="B158" s="53">
        <v>2250.2349834300003</v>
      </c>
      <c r="C158" s="53">
        <v>2287.2563290899998</v>
      </c>
      <c r="D158" s="53">
        <v>2358.86989735</v>
      </c>
      <c r="E158" s="53">
        <v>2344.1300529099999</v>
      </c>
      <c r="F158" s="53">
        <v>2339.97949169</v>
      </c>
      <c r="G158" s="53">
        <v>2331.2751637299998</v>
      </c>
      <c r="H158" s="53">
        <v>2208.60065734</v>
      </c>
      <c r="I158" s="53">
        <v>2139.2221111700001</v>
      </c>
      <c r="J158" s="53">
        <v>2009.7215026900001</v>
      </c>
      <c r="K158" s="53">
        <v>1985.05766804</v>
      </c>
      <c r="L158" s="53">
        <v>1968.21887148</v>
      </c>
      <c r="M158" s="53">
        <v>2009.8328730200001</v>
      </c>
      <c r="N158" s="53">
        <v>2044.99558989</v>
      </c>
      <c r="O158" s="53">
        <v>2077.3814794999998</v>
      </c>
      <c r="P158" s="53">
        <v>2094.3758590699999</v>
      </c>
      <c r="Q158" s="53">
        <v>2114.3770205600003</v>
      </c>
      <c r="R158" s="53">
        <v>2076.6203030300003</v>
      </c>
      <c r="S158" s="53">
        <v>2054.5736324999998</v>
      </c>
      <c r="T158" s="53">
        <v>2064.8769200799998</v>
      </c>
      <c r="U158" s="53">
        <v>1987.54053978</v>
      </c>
      <c r="V158" s="53">
        <v>1946.6889652500001</v>
      </c>
      <c r="W158" s="53">
        <v>1955.5102749299999</v>
      </c>
      <c r="X158" s="53">
        <v>2028.6343260599999</v>
      </c>
      <c r="Y158" s="53">
        <v>2098.8179778900003</v>
      </c>
    </row>
    <row r="159" spans="1:25" s="54" customFormat="1" ht="15.75" x14ac:dyDescent="0.3">
      <c r="A159" s="52" t="s">
        <v>145</v>
      </c>
      <c r="B159" s="53">
        <v>2164.4042546299997</v>
      </c>
      <c r="C159" s="53">
        <v>2197.07483925</v>
      </c>
      <c r="D159" s="53">
        <v>2274.1210469400003</v>
      </c>
      <c r="E159" s="53">
        <v>2262.0217693200002</v>
      </c>
      <c r="F159" s="53">
        <v>2255.0039158199997</v>
      </c>
      <c r="G159" s="53">
        <v>2321.9935191100003</v>
      </c>
      <c r="H159" s="53">
        <v>2228.5728837199999</v>
      </c>
      <c r="I159" s="53">
        <v>2193.14873438</v>
      </c>
      <c r="J159" s="53">
        <v>2121.57232264</v>
      </c>
      <c r="K159" s="53">
        <v>2044.35965072</v>
      </c>
      <c r="L159" s="53">
        <v>2061.3817952899999</v>
      </c>
      <c r="M159" s="53">
        <v>2102.5090478800003</v>
      </c>
      <c r="N159" s="53">
        <v>2167.38107124</v>
      </c>
      <c r="O159" s="53">
        <v>2172.0308394399999</v>
      </c>
      <c r="P159" s="53">
        <v>2201.1106496500001</v>
      </c>
      <c r="Q159" s="53">
        <v>2239.7522096399998</v>
      </c>
      <c r="R159" s="53">
        <v>2204.2536075500002</v>
      </c>
      <c r="S159" s="53">
        <v>2182.2512043799998</v>
      </c>
      <c r="T159" s="53">
        <v>2156.1453687200001</v>
      </c>
      <c r="U159" s="53">
        <v>2119.4341133600001</v>
      </c>
      <c r="V159" s="53">
        <v>2101.8283458200003</v>
      </c>
      <c r="W159" s="53">
        <v>2085.2849237199998</v>
      </c>
      <c r="X159" s="53">
        <v>2135.3709379399997</v>
      </c>
      <c r="Y159" s="53">
        <v>2236.3773031700002</v>
      </c>
    </row>
    <row r="160" spans="1:25" s="54" customFormat="1" ht="15.75" x14ac:dyDescent="0.3">
      <c r="A160" s="52" t="s">
        <v>146</v>
      </c>
      <c r="B160" s="53">
        <v>2286.6402507800003</v>
      </c>
      <c r="C160" s="53">
        <v>2373.4604912599998</v>
      </c>
      <c r="D160" s="53">
        <v>2483.10080088</v>
      </c>
      <c r="E160" s="53">
        <v>2493.5072832300002</v>
      </c>
      <c r="F160" s="53">
        <v>2499.7295525099998</v>
      </c>
      <c r="G160" s="53">
        <v>2485.52244922</v>
      </c>
      <c r="H160" s="53">
        <v>2355.8827008099997</v>
      </c>
      <c r="I160" s="53">
        <v>2250.5874362200002</v>
      </c>
      <c r="J160" s="53">
        <v>2163.8037149100001</v>
      </c>
      <c r="K160" s="53">
        <v>2147.9618902900002</v>
      </c>
      <c r="L160" s="53">
        <v>2139.24764693</v>
      </c>
      <c r="M160" s="53">
        <v>2178.8535922299998</v>
      </c>
      <c r="N160" s="53">
        <v>2192.38854382</v>
      </c>
      <c r="O160" s="53">
        <v>2184.06938554</v>
      </c>
      <c r="P160" s="53">
        <v>2199.9735906300002</v>
      </c>
      <c r="Q160" s="53">
        <v>2213.5806730100003</v>
      </c>
      <c r="R160" s="53">
        <v>2199.1405533899997</v>
      </c>
      <c r="S160" s="53">
        <v>2190.68980061</v>
      </c>
      <c r="T160" s="53">
        <v>2186.1902052699998</v>
      </c>
      <c r="U160" s="53">
        <v>2184.0037083500001</v>
      </c>
      <c r="V160" s="53">
        <v>2179.3870799699998</v>
      </c>
      <c r="W160" s="53">
        <v>2137.0605881500001</v>
      </c>
      <c r="X160" s="53">
        <v>2152.2283331600001</v>
      </c>
      <c r="Y160" s="53">
        <v>2209.0097670599998</v>
      </c>
    </row>
    <row r="161" spans="1:25" s="54" customFormat="1" ht="15.75" x14ac:dyDescent="0.3">
      <c r="A161" s="52" t="s">
        <v>147</v>
      </c>
      <c r="B161" s="53">
        <v>2083.72362815</v>
      </c>
      <c r="C161" s="53">
        <v>2156.6871163999999</v>
      </c>
      <c r="D161" s="53">
        <v>2231.6967894500003</v>
      </c>
      <c r="E161" s="53">
        <v>2238.9562605299998</v>
      </c>
      <c r="F161" s="53">
        <v>2212.1103420099998</v>
      </c>
      <c r="G161" s="53">
        <v>2215.8364857400002</v>
      </c>
      <c r="H161" s="53">
        <v>2086.5314012399999</v>
      </c>
      <c r="I161" s="53">
        <v>1963.21715193</v>
      </c>
      <c r="J161" s="53">
        <v>1927.6800555100001</v>
      </c>
      <c r="K161" s="53">
        <v>1915.7484505899999</v>
      </c>
      <c r="L161" s="53">
        <v>1889.1388614499999</v>
      </c>
      <c r="M161" s="53">
        <v>1901.3569489900001</v>
      </c>
      <c r="N161" s="53">
        <v>1930.3291834500001</v>
      </c>
      <c r="O161" s="53">
        <v>1937.84925183</v>
      </c>
      <c r="P161" s="53">
        <v>1954.36351786</v>
      </c>
      <c r="Q161" s="53">
        <v>1956.0683214800001</v>
      </c>
      <c r="R161" s="53">
        <v>1910.81951742</v>
      </c>
      <c r="S161" s="53">
        <v>1921.05376755</v>
      </c>
      <c r="T161" s="53">
        <v>1919.6648264200001</v>
      </c>
      <c r="U161" s="53">
        <v>1918.00202294</v>
      </c>
      <c r="V161" s="53">
        <v>1943.34497728</v>
      </c>
      <c r="W161" s="53">
        <v>1918.8698501900001</v>
      </c>
      <c r="X161" s="53">
        <v>1943.0152080600001</v>
      </c>
      <c r="Y161" s="53">
        <v>2030.62445409</v>
      </c>
    </row>
    <row r="162" spans="1:25" s="54" customFormat="1" ht="15.75" x14ac:dyDescent="0.3">
      <c r="A162" s="52" t="s">
        <v>148</v>
      </c>
      <c r="B162" s="53">
        <v>2167.3253570500001</v>
      </c>
      <c r="C162" s="53">
        <v>2223.6134329799997</v>
      </c>
      <c r="D162" s="53">
        <v>2317.7059487900001</v>
      </c>
      <c r="E162" s="53">
        <v>2332.8415825800002</v>
      </c>
      <c r="F162" s="53">
        <v>2336.7949100000001</v>
      </c>
      <c r="G162" s="53">
        <v>2295.53798736</v>
      </c>
      <c r="H162" s="53">
        <v>2168.8642282999999</v>
      </c>
      <c r="I162" s="53">
        <v>2108.76779833</v>
      </c>
      <c r="J162" s="53">
        <v>2019.85460205</v>
      </c>
      <c r="K162" s="53">
        <v>2035.8052084600001</v>
      </c>
      <c r="L162" s="53">
        <v>2039.2727022700001</v>
      </c>
      <c r="M162" s="53">
        <v>2068.59221505</v>
      </c>
      <c r="N162" s="53">
        <v>2114.6049223600003</v>
      </c>
      <c r="O162" s="53">
        <v>2113.95485676</v>
      </c>
      <c r="P162" s="53">
        <v>2120.2867065</v>
      </c>
      <c r="Q162" s="53">
        <v>2099.6967409500003</v>
      </c>
      <c r="R162" s="53">
        <v>2085.99173707</v>
      </c>
      <c r="S162" s="53">
        <v>2062.81447157</v>
      </c>
      <c r="T162" s="53">
        <v>2051.9316810700002</v>
      </c>
      <c r="U162" s="53">
        <v>2053.60743882</v>
      </c>
      <c r="V162" s="53">
        <v>2042.8839017</v>
      </c>
      <c r="W162" s="53">
        <v>2005.9225922200001</v>
      </c>
      <c r="X162" s="53">
        <v>2059.3779830000003</v>
      </c>
      <c r="Y162" s="53">
        <v>2208.8113311300003</v>
      </c>
    </row>
    <row r="163" spans="1:25" s="54" customFormat="1" ht="15.75" x14ac:dyDescent="0.3">
      <c r="A163" s="52" t="s">
        <v>149</v>
      </c>
      <c r="B163" s="53">
        <v>2060.7442361499998</v>
      </c>
      <c r="C163" s="53">
        <v>2140.2313961199998</v>
      </c>
      <c r="D163" s="53">
        <v>2178.41702605</v>
      </c>
      <c r="E163" s="53">
        <v>2176.8194212500002</v>
      </c>
      <c r="F163" s="53">
        <v>2169.86525708</v>
      </c>
      <c r="G163" s="53">
        <v>2203.21255144</v>
      </c>
      <c r="H163" s="53">
        <v>2137.0400242800001</v>
      </c>
      <c r="I163" s="53">
        <v>2055.0744068700001</v>
      </c>
      <c r="J163" s="53">
        <v>1940.8820267400001</v>
      </c>
      <c r="K163" s="53">
        <v>1884.9000848200001</v>
      </c>
      <c r="L163" s="53">
        <v>1861.84389033</v>
      </c>
      <c r="M163" s="53">
        <v>1870.56204622</v>
      </c>
      <c r="N163" s="53">
        <v>1906.5085047800001</v>
      </c>
      <c r="O163" s="53">
        <v>1905.3356177200001</v>
      </c>
      <c r="P163" s="53">
        <v>1925.43747923</v>
      </c>
      <c r="Q163" s="53">
        <v>1943.2911750200001</v>
      </c>
      <c r="R163" s="53">
        <v>1931.3507112</v>
      </c>
      <c r="S163" s="53">
        <v>1912.52758733</v>
      </c>
      <c r="T163" s="53">
        <v>1894.6054378399999</v>
      </c>
      <c r="U163" s="53">
        <v>1891.6400273700001</v>
      </c>
      <c r="V163" s="53">
        <v>1879.2133324399999</v>
      </c>
      <c r="W163" s="53">
        <v>1850.03399244</v>
      </c>
      <c r="X163" s="53">
        <v>1907.0258159100001</v>
      </c>
      <c r="Y163" s="53">
        <v>1981.9211992099999</v>
      </c>
    </row>
    <row r="164" spans="1:25" s="54" customFormat="1" ht="15.75" x14ac:dyDescent="0.3">
      <c r="A164" s="52" t="s">
        <v>150</v>
      </c>
      <c r="B164" s="53">
        <v>2184.9961885800003</v>
      </c>
      <c r="C164" s="53">
        <v>2288.4796842699998</v>
      </c>
      <c r="D164" s="53">
        <v>2320.9262204000001</v>
      </c>
      <c r="E164" s="53">
        <v>2348.6657602200003</v>
      </c>
      <c r="F164" s="53">
        <v>2372.6910818699998</v>
      </c>
      <c r="G164" s="53">
        <v>2369.9918227200001</v>
      </c>
      <c r="H164" s="53">
        <v>2327.2220441199997</v>
      </c>
      <c r="I164" s="53">
        <v>2292.8551343500003</v>
      </c>
      <c r="J164" s="53">
        <v>2222.7279998100003</v>
      </c>
      <c r="K164" s="53">
        <v>2169.0425581600002</v>
      </c>
      <c r="L164" s="53">
        <v>2168.7710365600001</v>
      </c>
      <c r="M164" s="53">
        <v>2200.1251721099998</v>
      </c>
      <c r="N164" s="53">
        <v>2212.00736323</v>
      </c>
      <c r="O164" s="53">
        <v>2221.2363299200001</v>
      </c>
      <c r="P164" s="53">
        <v>2240.6186213999999</v>
      </c>
      <c r="Q164" s="53">
        <v>2242.67514235</v>
      </c>
      <c r="R164" s="53">
        <v>2226.7944398300001</v>
      </c>
      <c r="S164" s="53">
        <v>2205.88613588</v>
      </c>
      <c r="T164" s="53">
        <v>2169.3430306999999</v>
      </c>
      <c r="U164" s="53">
        <v>2147.1166067700001</v>
      </c>
      <c r="V164" s="53">
        <v>2115.14488919</v>
      </c>
      <c r="W164" s="53">
        <v>2125.8769194900001</v>
      </c>
      <c r="X164" s="53">
        <v>2149.6631232099999</v>
      </c>
      <c r="Y164" s="53">
        <v>2234.1818115799997</v>
      </c>
    </row>
    <row r="165" spans="1:25" s="54" customFormat="1" ht="15.75" x14ac:dyDescent="0.3">
      <c r="A165" s="52" t="s">
        <v>151</v>
      </c>
      <c r="B165" s="53">
        <v>2125.6396663800001</v>
      </c>
      <c r="C165" s="53">
        <v>2214.9465828500001</v>
      </c>
      <c r="D165" s="53">
        <v>2302.97090923</v>
      </c>
      <c r="E165" s="53">
        <v>2271.0988122899998</v>
      </c>
      <c r="F165" s="53">
        <v>2311.9228848800003</v>
      </c>
      <c r="G165" s="53">
        <v>2322.8984711499998</v>
      </c>
      <c r="H165" s="53">
        <v>2295.6908104300001</v>
      </c>
      <c r="I165" s="53">
        <v>2124.6791931600001</v>
      </c>
      <c r="J165" s="53">
        <v>2026.1010773</v>
      </c>
      <c r="K165" s="53">
        <v>1992.2082798700001</v>
      </c>
      <c r="L165" s="53">
        <v>1979.10355469</v>
      </c>
      <c r="M165" s="53">
        <v>1989.26284975</v>
      </c>
      <c r="N165" s="53">
        <v>2006.1390169599999</v>
      </c>
      <c r="O165" s="53">
        <v>2030.9072528700001</v>
      </c>
      <c r="P165" s="53">
        <v>2025.7392932299999</v>
      </c>
      <c r="Q165" s="53">
        <v>2027.3688085200001</v>
      </c>
      <c r="R165" s="53">
        <v>2011.5287811000001</v>
      </c>
      <c r="S165" s="53">
        <v>1994.0781178899999</v>
      </c>
      <c r="T165" s="53">
        <v>1981.33064902</v>
      </c>
      <c r="U165" s="53">
        <v>1993.65656562</v>
      </c>
      <c r="V165" s="53">
        <v>1992.3659225399999</v>
      </c>
      <c r="W165" s="53">
        <v>1950.46197052</v>
      </c>
      <c r="X165" s="53">
        <v>1989.06013031</v>
      </c>
      <c r="Y165" s="53">
        <v>2053.9894184200002</v>
      </c>
    </row>
    <row r="166" spans="1:25" s="54" customFormat="1" ht="15.75" x14ac:dyDescent="0.3">
      <c r="A166" s="52" t="s">
        <v>152</v>
      </c>
      <c r="B166" s="53">
        <v>2168.8383992300001</v>
      </c>
      <c r="C166" s="53">
        <v>2207.9260895899997</v>
      </c>
      <c r="D166" s="53">
        <v>2288.9911621900001</v>
      </c>
      <c r="E166" s="53">
        <v>2301.0801851000001</v>
      </c>
      <c r="F166" s="53">
        <v>2305.7561072600001</v>
      </c>
      <c r="G166" s="53">
        <v>2282.7527894899999</v>
      </c>
      <c r="H166" s="53">
        <v>2190.9684454200001</v>
      </c>
      <c r="I166" s="53">
        <v>2153.8633783599998</v>
      </c>
      <c r="J166" s="53">
        <v>2090.7930900199999</v>
      </c>
      <c r="K166" s="53">
        <v>2008.1714958600001</v>
      </c>
      <c r="L166" s="53">
        <v>1990.9889255000001</v>
      </c>
      <c r="M166" s="53">
        <v>2020.3989925400001</v>
      </c>
      <c r="N166" s="53">
        <v>2056.0823807699999</v>
      </c>
      <c r="O166" s="53">
        <v>2073.7939692700002</v>
      </c>
      <c r="P166" s="53">
        <v>2087.7354764199999</v>
      </c>
      <c r="Q166" s="53">
        <v>2099.4673368900003</v>
      </c>
      <c r="R166" s="53">
        <v>2071.9351623000002</v>
      </c>
      <c r="S166" s="53">
        <v>2068.2738182200001</v>
      </c>
      <c r="T166" s="53">
        <v>2059.2303224899997</v>
      </c>
      <c r="U166" s="53">
        <v>2055.3464647700002</v>
      </c>
      <c r="V166" s="53">
        <v>2066.7907250400003</v>
      </c>
      <c r="W166" s="53">
        <v>2018.7228783200001</v>
      </c>
      <c r="X166" s="53">
        <v>2068.1737710400002</v>
      </c>
      <c r="Y166" s="53">
        <v>2166.0408151000001</v>
      </c>
    </row>
    <row r="167" spans="1:25" s="54" customFormat="1" ht="15.75" x14ac:dyDescent="0.3">
      <c r="A167" s="52" t="s">
        <v>153</v>
      </c>
      <c r="B167" s="53">
        <v>2187.69205736</v>
      </c>
      <c r="C167" s="53">
        <v>2305.3878220500001</v>
      </c>
      <c r="D167" s="53">
        <v>2408.6011445100003</v>
      </c>
      <c r="E167" s="53">
        <v>2429.5249910100001</v>
      </c>
      <c r="F167" s="53">
        <v>2417.2325756600003</v>
      </c>
      <c r="G167" s="53">
        <v>2375.8949445200001</v>
      </c>
      <c r="H167" s="53">
        <v>2223.8043389599998</v>
      </c>
      <c r="I167" s="53">
        <v>2155.8131714000001</v>
      </c>
      <c r="J167" s="53">
        <v>2064.3351968900001</v>
      </c>
      <c r="K167" s="53">
        <v>2055.4011223899997</v>
      </c>
      <c r="L167" s="53">
        <v>2087.58275185</v>
      </c>
      <c r="M167" s="53">
        <v>2109.6566468000001</v>
      </c>
      <c r="N167" s="53">
        <v>2164.4665017100001</v>
      </c>
      <c r="O167" s="53">
        <v>2124.6684556299997</v>
      </c>
      <c r="P167" s="53">
        <v>2142.7249094200001</v>
      </c>
      <c r="Q167" s="53">
        <v>2143.7770376099998</v>
      </c>
      <c r="R167" s="53">
        <v>2133.1041651300002</v>
      </c>
      <c r="S167" s="53">
        <v>2110.9723119700002</v>
      </c>
      <c r="T167" s="53">
        <v>2122.3567034400003</v>
      </c>
      <c r="U167" s="53">
        <v>2111.7443971800003</v>
      </c>
      <c r="V167" s="53">
        <v>2092.65256464</v>
      </c>
      <c r="W167" s="53">
        <v>2110.88078795</v>
      </c>
      <c r="X167" s="53">
        <v>2163.6696855299997</v>
      </c>
      <c r="Y167" s="53">
        <v>2278.9097228000001</v>
      </c>
    </row>
    <row r="168" spans="1:25" s="54" customFormat="1" ht="15.75" x14ac:dyDescent="0.3">
      <c r="A168" s="52" t="s">
        <v>154</v>
      </c>
      <c r="B168" s="53">
        <v>2294.3360384100001</v>
      </c>
      <c r="C168" s="53">
        <v>2373.1183010300001</v>
      </c>
      <c r="D168" s="53">
        <v>2398.67394857</v>
      </c>
      <c r="E168" s="53">
        <v>2374.38329011</v>
      </c>
      <c r="F168" s="53">
        <v>2373.5870272900002</v>
      </c>
      <c r="G168" s="53">
        <v>2382.66510823</v>
      </c>
      <c r="H168" s="53">
        <v>2200.3774553600001</v>
      </c>
      <c r="I168" s="53">
        <v>2168.09000264</v>
      </c>
      <c r="J168" s="53">
        <v>2084.8180897500001</v>
      </c>
      <c r="K168" s="53">
        <v>2065.1225244100001</v>
      </c>
      <c r="L168" s="53">
        <v>2065.5507792600001</v>
      </c>
      <c r="M168" s="53">
        <v>2105.2377979000003</v>
      </c>
      <c r="N168" s="53">
        <v>2154.2192533500001</v>
      </c>
      <c r="O168" s="53">
        <v>2158.68162828</v>
      </c>
      <c r="P168" s="53">
        <v>2156.2035038700001</v>
      </c>
      <c r="Q168" s="53">
        <v>2154.5939053900001</v>
      </c>
      <c r="R168" s="53">
        <v>2139.5577171100003</v>
      </c>
      <c r="S168" s="53">
        <v>2115.3657955400004</v>
      </c>
      <c r="T168" s="53">
        <v>2136.9987204600002</v>
      </c>
      <c r="U168" s="53">
        <v>2106.4063116400002</v>
      </c>
      <c r="V168" s="53">
        <v>2063.4174468599999</v>
      </c>
      <c r="W168" s="53">
        <v>2100.96683029</v>
      </c>
      <c r="X168" s="53">
        <v>2164.1181341199999</v>
      </c>
      <c r="Y168" s="53">
        <v>2256.2043317799998</v>
      </c>
    </row>
    <row r="169" spans="1:25" s="54" customFormat="1" ht="15.75" x14ac:dyDescent="0.3">
      <c r="A169" s="52" t="s">
        <v>155</v>
      </c>
      <c r="B169" s="53">
        <v>2271.8456436799997</v>
      </c>
      <c r="C169" s="53">
        <v>2401.7471357499999</v>
      </c>
      <c r="D169" s="53">
        <v>2469.0121096499997</v>
      </c>
      <c r="E169" s="53">
        <v>2443.9634368500001</v>
      </c>
      <c r="F169" s="53">
        <v>2430.7891583199998</v>
      </c>
      <c r="G169" s="53">
        <v>2338.4728741099998</v>
      </c>
      <c r="H169" s="53">
        <v>2209.5710360399999</v>
      </c>
      <c r="I169" s="53">
        <v>2072.8712872400001</v>
      </c>
      <c r="J169" s="53">
        <v>2008.46064654</v>
      </c>
      <c r="K169" s="53">
        <v>1946.13107354</v>
      </c>
      <c r="L169" s="53">
        <v>1896.71350388</v>
      </c>
      <c r="M169" s="53">
        <v>1914.6001219899999</v>
      </c>
      <c r="N169" s="53">
        <v>1951.11792423</v>
      </c>
      <c r="O169" s="53">
        <v>1984.3196025</v>
      </c>
      <c r="P169" s="53">
        <v>1997.96570767</v>
      </c>
      <c r="Q169" s="53">
        <v>2007.8598088799999</v>
      </c>
      <c r="R169" s="53">
        <v>1981.48564373</v>
      </c>
      <c r="S169" s="53">
        <v>1967.8583915900001</v>
      </c>
      <c r="T169" s="53">
        <v>1966.2920812899999</v>
      </c>
      <c r="U169" s="53">
        <v>1976.3640061999999</v>
      </c>
      <c r="V169" s="53">
        <v>1980.0144011</v>
      </c>
      <c r="W169" s="53">
        <v>1959.76287112</v>
      </c>
      <c r="X169" s="53">
        <v>1990.90402318</v>
      </c>
      <c r="Y169" s="53">
        <v>2149.4352818699999</v>
      </c>
    </row>
    <row r="170" spans="1:25" s="54" customFormat="1" ht="15.75" x14ac:dyDescent="0.3">
      <c r="A170" s="52" t="s">
        <v>156</v>
      </c>
      <c r="B170" s="53">
        <v>2123.7161505900003</v>
      </c>
      <c r="C170" s="53">
        <v>2213.1749478700003</v>
      </c>
      <c r="D170" s="53">
        <v>2299.4207660299999</v>
      </c>
      <c r="E170" s="53">
        <v>2297.14358898</v>
      </c>
      <c r="F170" s="53">
        <v>2294.41323225</v>
      </c>
      <c r="G170" s="53">
        <v>2297.1971505399997</v>
      </c>
      <c r="H170" s="53">
        <v>2251.0686432299999</v>
      </c>
      <c r="I170" s="53">
        <v>2195.3533913900001</v>
      </c>
      <c r="J170" s="53">
        <v>2086.6044249199999</v>
      </c>
      <c r="K170" s="53">
        <v>2004.5672370300001</v>
      </c>
      <c r="L170" s="53">
        <v>1993.83719664</v>
      </c>
      <c r="M170" s="53">
        <v>2020.5196746399999</v>
      </c>
      <c r="N170" s="53">
        <v>2085.2170235100002</v>
      </c>
      <c r="O170" s="53">
        <v>2128.3181830499998</v>
      </c>
      <c r="P170" s="53">
        <v>2133.87417809</v>
      </c>
      <c r="Q170" s="53">
        <v>2146.72180174</v>
      </c>
      <c r="R170" s="53">
        <v>2121.5374169900001</v>
      </c>
      <c r="S170" s="53">
        <v>2105.03427706</v>
      </c>
      <c r="T170" s="53">
        <v>2128.8363340599999</v>
      </c>
      <c r="U170" s="53">
        <v>2144.8621710100001</v>
      </c>
      <c r="V170" s="53">
        <v>2144.7983623300001</v>
      </c>
      <c r="W170" s="53">
        <v>2109.3364041</v>
      </c>
      <c r="X170" s="53">
        <v>2142.85019848</v>
      </c>
      <c r="Y170" s="53">
        <v>2227.46194298</v>
      </c>
    </row>
    <row r="171" spans="1:25" s="54" customFormat="1" ht="15.75" x14ac:dyDescent="0.3">
      <c r="A171" s="52" t="s">
        <v>157</v>
      </c>
      <c r="B171" s="53">
        <v>2228.0215072000001</v>
      </c>
      <c r="C171" s="53">
        <v>2304.8312673800001</v>
      </c>
      <c r="D171" s="53">
        <v>2346.90683515</v>
      </c>
      <c r="E171" s="53">
        <v>2423.4984069100001</v>
      </c>
      <c r="F171" s="53">
        <v>2425.6210595499997</v>
      </c>
      <c r="G171" s="53">
        <v>2313.2629647100002</v>
      </c>
      <c r="H171" s="53">
        <v>2248.9840160599997</v>
      </c>
      <c r="I171" s="53">
        <v>2219.6123668600003</v>
      </c>
      <c r="J171" s="53">
        <v>2189.2769069599999</v>
      </c>
      <c r="K171" s="53">
        <v>2100.00748079</v>
      </c>
      <c r="L171" s="53">
        <v>2009.94811779</v>
      </c>
      <c r="M171" s="53">
        <v>2035.14993132</v>
      </c>
      <c r="N171" s="53">
        <v>2042.62573393</v>
      </c>
      <c r="O171" s="53">
        <v>2055.9395524700003</v>
      </c>
      <c r="P171" s="53">
        <v>2065.42074374</v>
      </c>
      <c r="Q171" s="53">
        <v>2073.8857857100002</v>
      </c>
      <c r="R171" s="53">
        <v>2057.4773913199997</v>
      </c>
      <c r="S171" s="53">
        <v>2051.8827019400001</v>
      </c>
      <c r="T171" s="53">
        <v>2044.0352656100001</v>
      </c>
      <c r="U171" s="53">
        <v>2048.9396082200001</v>
      </c>
      <c r="V171" s="53">
        <v>2063.60902089</v>
      </c>
      <c r="W171" s="53">
        <v>2028.3756529700001</v>
      </c>
      <c r="X171" s="53">
        <v>2058.9560657500001</v>
      </c>
      <c r="Y171" s="53">
        <v>2217.7726397300003</v>
      </c>
    </row>
    <row r="172" spans="1:25" s="54" customFormat="1" ht="15.75" x14ac:dyDescent="0.3">
      <c r="A172" s="52" t="s">
        <v>158</v>
      </c>
      <c r="B172" s="53">
        <v>2339.25200434</v>
      </c>
      <c r="C172" s="53">
        <v>2420.9021808400003</v>
      </c>
      <c r="D172" s="53">
        <v>2460.1791027600002</v>
      </c>
      <c r="E172" s="53">
        <v>2439.89623342</v>
      </c>
      <c r="F172" s="53">
        <v>2433.7570916899999</v>
      </c>
      <c r="G172" s="53">
        <v>2438.9857394999999</v>
      </c>
      <c r="H172" s="53">
        <v>2311.3010303400001</v>
      </c>
      <c r="I172" s="53">
        <v>2101.80684526</v>
      </c>
      <c r="J172" s="53">
        <v>2006.7721015</v>
      </c>
      <c r="K172" s="53">
        <v>1961.38741906</v>
      </c>
      <c r="L172" s="53">
        <v>1937.2840603700001</v>
      </c>
      <c r="M172" s="53">
        <v>1955.2379561499999</v>
      </c>
      <c r="N172" s="53">
        <v>1986.4775686099999</v>
      </c>
      <c r="O172" s="53">
        <v>1982.1236102800001</v>
      </c>
      <c r="P172" s="53">
        <v>1991.3538507600001</v>
      </c>
      <c r="Q172" s="53">
        <v>2002.9010855900001</v>
      </c>
      <c r="R172" s="53">
        <v>1984.91675031</v>
      </c>
      <c r="S172" s="53">
        <v>1977.1231146300001</v>
      </c>
      <c r="T172" s="53">
        <v>1973.18118286</v>
      </c>
      <c r="U172" s="53">
        <v>1952.1212610300001</v>
      </c>
      <c r="V172" s="53">
        <v>1967.0507926800001</v>
      </c>
      <c r="W172" s="53">
        <v>1935.27912524</v>
      </c>
      <c r="X172" s="53">
        <v>1992.3883584499999</v>
      </c>
      <c r="Y172" s="53">
        <v>2074.8331530800001</v>
      </c>
    </row>
    <row r="173" spans="1:25" s="54" customFormat="1" ht="15.75" x14ac:dyDescent="0.3">
      <c r="A173" s="52" t="s">
        <v>159</v>
      </c>
      <c r="B173" s="53">
        <v>2141.1075067900001</v>
      </c>
      <c r="C173" s="53">
        <v>2195.4855862499999</v>
      </c>
      <c r="D173" s="53">
        <v>2282.99448278</v>
      </c>
      <c r="E173" s="53">
        <v>2258.0542110799997</v>
      </c>
      <c r="F173" s="53">
        <v>2258.5864331299999</v>
      </c>
      <c r="G173" s="53">
        <v>2255.61853509</v>
      </c>
      <c r="H173" s="53">
        <v>2174.7875673099998</v>
      </c>
      <c r="I173" s="53">
        <v>2042.4347115400001</v>
      </c>
      <c r="J173" s="53">
        <v>1954.98262219</v>
      </c>
      <c r="K173" s="53">
        <v>1893.83393688</v>
      </c>
      <c r="L173" s="53">
        <v>1872.7503032900001</v>
      </c>
      <c r="M173" s="53">
        <v>1869.35593234</v>
      </c>
      <c r="N173" s="53">
        <v>1891.09942604</v>
      </c>
      <c r="O173" s="53">
        <v>1886.1955005500001</v>
      </c>
      <c r="P173" s="53">
        <v>1887.25980134</v>
      </c>
      <c r="Q173" s="53">
        <v>1883.8030766100001</v>
      </c>
      <c r="R173" s="53">
        <v>1870.3689425600001</v>
      </c>
      <c r="S173" s="53">
        <v>1866.1328248899999</v>
      </c>
      <c r="T173" s="53">
        <v>1861.7138781000001</v>
      </c>
      <c r="U173" s="53">
        <v>1864.7461677700001</v>
      </c>
      <c r="V173" s="53">
        <v>1873.95546068</v>
      </c>
      <c r="W173" s="53">
        <v>1829.5975052900001</v>
      </c>
      <c r="X173" s="53">
        <v>1871.69409709</v>
      </c>
      <c r="Y173" s="53">
        <v>1968.85913856</v>
      </c>
    </row>
    <row r="174" spans="1:25" s="54" customFormat="1" ht="15.75" x14ac:dyDescent="0.3">
      <c r="A174" s="52" t="s">
        <v>160</v>
      </c>
      <c r="B174" s="53">
        <v>2058.5613427099997</v>
      </c>
      <c r="C174" s="53">
        <v>2148.0983849300001</v>
      </c>
      <c r="D174" s="53">
        <v>2233.6991632500003</v>
      </c>
      <c r="E174" s="53">
        <v>2255.13303408</v>
      </c>
      <c r="F174" s="53">
        <v>2255.1809123000003</v>
      </c>
      <c r="G174" s="53">
        <v>2227.6299784000003</v>
      </c>
      <c r="H174" s="53">
        <v>2114.4724727100001</v>
      </c>
      <c r="I174" s="53">
        <v>1972.0358897799999</v>
      </c>
      <c r="J174" s="53">
        <v>1897.06950394</v>
      </c>
      <c r="K174" s="53">
        <v>1836.1766904000001</v>
      </c>
      <c r="L174" s="53">
        <v>1843.80505051</v>
      </c>
      <c r="M174" s="53">
        <v>1865.9120642299999</v>
      </c>
      <c r="N174" s="53">
        <v>1914.9948507700001</v>
      </c>
      <c r="O174" s="53">
        <v>1911.4778601600001</v>
      </c>
      <c r="P174" s="53">
        <v>1892.8233745800001</v>
      </c>
      <c r="Q174" s="53">
        <v>1899.07483553</v>
      </c>
      <c r="R174" s="53">
        <v>1867.31463248</v>
      </c>
      <c r="S174" s="53">
        <v>1862.0741950700001</v>
      </c>
      <c r="T174" s="53">
        <v>1863.5054372100001</v>
      </c>
      <c r="U174" s="53">
        <v>1900.2349000199999</v>
      </c>
      <c r="V174" s="53">
        <v>1898.62802966</v>
      </c>
      <c r="W174" s="53">
        <v>1878.9127123400001</v>
      </c>
      <c r="X174" s="53">
        <v>1904.72620375</v>
      </c>
      <c r="Y174" s="53">
        <v>2020.9135950300001</v>
      </c>
    </row>
    <row r="175" spans="1:25" s="54" customFormat="1" ht="15.75" x14ac:dyDescent="0.3">
      <c r="A175" s="52" t="s">
        <v>161</v>
      </c>
      <c r="B175" s="53">
        <v>2156.2278101000002</v>
      </c>
      <c r="C175" s="53">
        <v>2216.7484584200001</v>
      </c>
      <c r="D175" s="53">
        <v>2268.36833415</v>
      </c>
      <c r="E175" s="53">
        <v>2275.1661155100001</v>
      </c>
      <c r="F175" s="53">
        <v>2258.9844309800001</v>
      </c>
      <c r="G175" s="53">
        <v>2262.54735192</v>
      </c>
      <c r="H175" s="53">
        <v>2205.4931951999997</v>
      </c>
      <c r="I175" s="53">
        <v>2101.1517373300003</v>
      </c>
      <c r="J175" s="53">
        <v>1998.91842243</v>
      </c>
      <c r="K175" s="53">
        <v>1943.8219474100001</v>
      </c>
      <c r="L175" s="53">
        <v>1929.7179312400001</v>
      </c>
      <c r="M175" s="53">
        <v>1919.2435498300001</v>
      </c>
      <c r="N175" s="53">
        <v>1941.6852853600001</v>
      </c>
      <c r="O175" s="53">
        <v>1942.49302139</v>
      </c>
      <c r="P175" s="53">
        <v>1950.17816139</v>
      </c>
      <c r="Q175" s="53">
        <v>1950.2322439300001</v>
      </c>
      <c r="R175" s="53">
        <v>1937.1791833500001</v>
      </c>
      <c r="S175" s="53">
        <v>1923.4720167099999</v>
      </c>
      <c r="T175" s="53">
        <v>1933.0025576600001</v>
      </c>
      <c r="U175" s="53">
        <v>1942.0579188700001</v>
      </c>
      <c r="V175" s="53">
        <v>1954.8320042</v>
      </c>
      <c r="W175" s="53">
        <v>1945.81841482</v>
      </c>
      <c r="X175" s="53">
        <v>1967.3836838700001</v>
      </c>
      <c r="Y175" s="53">
        <v>2099.2211169100001</v>
      </c>
    </row>
    <row r="176" spans="1:25" s="54" customFormat="1" ht="15.75" x14ac:dyDescent="0.3">
      <c r="A176" s="52" t="s">
        <v>162</v>
      </c>
      <c r="B176" s="53">
        <v>2145.76058229</v>
      </c>
      <c r="C176" s="53">
        <v>2199.1566560599999</v>
      </c>
      <c r="D176" s="53">
        <v>2286.8933146899999</v>
      </c>
      <c r="E176" s="53">
        <v>2313.9558494499997</v>
      </c>
      <c r="F176" s="53">
        <v>2353.1884351500003</v>
      </c>
      <c r="G176" s="53">
        <v>2384.8744068699998</v>
      </c>
      <c r="H176" s="53">
        <v>2282.0164470500004</v>
      </c>
      <c r="I176" s="53">
        <v>2164.7048707700001</v>
      </c>
      <c r="J176" s="53">
        <v>2079.0949505899998</v>
      </c>
      <c r="K176" s="53">
        <v>2003.44644313</v>
      </c>
      <c r="L176" s="53">
        <v>1969.1377190000001</v>
      </c>
      <c r="M176" s="53">
        <v>1935.9354266400001</v>
      </c>
      <c r="N176" s="53">
        <v>1981.8972902</v>
      </c>
      <c r="O176" s="53">
        <v>1966.98535954</v>
      </c>
      <c r="P176" s="53">
        <v>1974.4056038400001</v>
      </c>
      <c r="Q176" s="53">
        <v>1980.3899514</v>
      </c>
      <c r="R176" s="53">
        <v>1969.34450709</v>
      </c>
      <c r="S176" s="53">
        <v>1955.7635350099999</v>
      </c>
      <c r="T176" s="53">
        <v>1953.65855575</v>
      </c>
      <c r="U176" s="53">
        <v>1962.0726190400001</v>
      </c>
      <c r="V176" s="53">
        <v>1988.41464314</v>
      </c>
      <c r="W176" s="53">
        <v>1954.81321086</v>
      </c>
      <c r="X176" s="53">
        <v>1999.6584671600001</v>
      </c>
      <c r="Y176" s="53">
        <v>2089.44134902</v>
      </c>
    </row>
    <row r="177" spans="1:25" s="23" customFormat="1" x14ac:dyDescent="0.2"/>
    <row r="178" spans="1:25" s="23" customFormat="1" x14ac:dyDescent="0.2">
      <c r="A178" s="157" t="s">
        <v>69</v>
      </c>
      <c r="B178" s="202" t="s">
        <v>123</v>
      </c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9"/>
    </row>
    <row r="179" spans="1:25" s="23" customFormat="1" x14ac:dyDescent="0.2">
      <c r="A179" s="158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6.5" customHeight="1" x14ac:dyDescent="0.2">
      <c r="A180" s="50" t="s">
        <v>133</v>
      </c>
      <c r="B180" s="58">
        <v>210.59962089999999</v>
      </c>
      <c r="C180" s="58">
        <v>220.65747343999999</v>
      </c>
      <c r="D180" s="58">
        <v>226.36386504000001</v>
      </c>
      <c r="E180" s="58">
        <v>230.78239063999999</v>
      </c>
      <c r="F180" s="58">
        <v>230.6847913</v>
      </c>
      <c r="G180" s="58">
        <v>229.18033889</v>
      </c>
      <c r="H180" s="58">
        <v>212.52307324</v>
      </c>
      <c r="I180" s="58">
        <v>202.64845642</v>
      </c>
      <c r="J180" s="58">
        <v>195.79359407999999</v>
      </c>
      <c r="K180" s="58">
        <v>196.57410730999999</v>
      </c>
      <c r="L180" s="58">
        <v>196.21138629000001</v>
      </c>
      <c r="M180" s="58">
        <v>199.25000890000001</v>
      </c>
      <c r="N180" s="58">
        <v>201.75282658</v>
      </c>
      <c r="O180" s="58">
        <v>201.5245616</v>
      </c>
      <c r="P180" s="58">
        <v>203.69662538</v>
      </c>
      <c r="Q180" s="58">
        <v>204.82344183000001</v>
      </c>
      <c r="R180" s="58">
        <v>203.17553909</v>
      </c>
      <c r="S180" s="58">
        <v>200.55535942</v>
      </c>
      <c r="T180" s="58">
        <v>198.40141234999999</v>
      </c>
      <c r="U180" s="58">
        <v>196.85735574</v>
      </c>
      <c r="V180" s="58">
        <v>198.34749318999999</v>
      </c>
      <c r="W180" s="58">
        <v>191.54090808000001</v>
      </c>
      <c r="X180" s="58">
        <v>197.75077737000001</v>
      </c>
      <c r="Y180" s="58">
        <v>202.52674664</v>
      </c>
    </row>
    <row r="181" spans="1:25" s="54" customFormat="1" ht="15.75" x14ac:dyDescent="0.3">
      <c r="A181" s="52" t="s">
        <v>134</v>
      </c>
      <c r="B181" s="53">
        <v>214.20377753</v>
      </c>
      <c r="C181" s="53">
        <v>217.84838934000001</v>
      </c>
      <c r="D181" s="53">
        <v>223.45107415999999</v>
      </c>
      <c r="E181" s="53">
        <v>224.27737246999999</v>
      </c>
      <c r="F181" s="53">
        <v>222.13234335999999</v>
      </c>
      <c r="G181" s="53">
        <v>219.09711991</v>
      </c>
      <c r="H181" s="53">
        <v>198.97978968000001</v>
      </c>
      <c r="I181" s="53">
        <v>203.85709807999999</v>
      </c>
      <c r="J181" s="53">
        <v>200.99954081000001</v>
      </c>
      <c r="K181" s="53">
        <v>196.67321088</v>
      </c>
      <c r="L181" s="53">
        <v>195.48644564</v>
      </c>
      <c r="M181" s="53">
        <v>198.14664665999999</v>
      </c>
      <c r="N181" s="53">
        <v>202.85626432000001</v>
      </c>
      <c r="O181" s="53">
        <v>202.51101976000001</v>
      </c>
      <c r="P181" s="53">
        <v>202.91278345000001</v>
      </c>
      <c r="Q181" s="53">
        <v>204.63727795</v>
      </c>
      <c r="R181" s="53">
        <v>202.76448085000001</v>
      </c>
      <c r="S181" s="53">
        <v>201.29691376</v>
      </c>
      <c r="T181" s="53">
        <v>199.25491334</v>
      </c>
      <c r="U181" s="53">
        <v>192.49282152000001</v>
      </c>
      <c r="V181" s="53">
        <v>188.88657541000001</v>
      </c>
      <c r="W181" s="53">
        <v>190.11312004000001</v>
      </c>
      <c r="X181" s="53">
        <v>195.30938678000001</v>
      </c>
      <c r="Y181" s="53">
        <v>200.7195615</v>
      </c>
    </row>
    <row r="182" spans="1:25" s="54" customFormat="1" ht="15.75" x14ac:dyDescent="0.3">
      <c r="A182" s="52" t="s">
        <v>135</v>
      </c>
      <c r="B182" s="53">
        <v>205.22550088</v>
      </c>
      <c r="C182" s="53">
        <v>210.90329173999999</v>
      </c>
      <c r="D182" s="53">
        <v>223.69762413000001</v>
      </c>
      <c r="E182" s="53">
        <v>232.37552803</v>
      </c>
      <c r="F182" s="53">
        <v>226.58192295000001</v>
      </c>
      <c r="G182" s="53">
        <v>227.61491626</v>
      </c>
      <c r="H182" s="53">
        <v>216.56180524000001</v>
      </c>
      <c r="I182" s="53">
        <v>203.07437307999999</v>
      </c>
      <c r="J182" s="53">
        <v>190.37786448</v>
      </c>
      <c r="K182" s="53">
        <v>183.30911121</v>
      </c>
      <c r="L182" s="53">
        <v>182.08195785000001</v>
      </c>
      <c r="M182" s="53">
        <v>183.51762893</v>
      </c>
      <c r="N182" s="53">
        <v>185.88537722000001</v>
      </c>
      <c r="O182" s="53">
        <v>186.43311306999999</v>
      </c>
      <c r="P182" s="53">
        <v>188.24063065999999</v>
      </c>
      <c r="Q182" s="53">
        <v>191.7830586</v>
      </c>
      <c r="R182" s="53">
        <v>190.73682561000001</v>
      </c>
      <c r="S182" s="53">
        <v>188.64392477000001</v>
      </c>
      <c r="T182" s="53">
        <v>187.13586871999999</v>
      </c>
      <c r="U182" s="53">
        <v>185.68681814999999</v>
      </c>
      <c r="V182" s="53">
        <v>183.87177943</v>
      </c>
      <c r="W182" s="53">
        <v>180.36892867</v>
      </c>
      <c r="X182" s="53">
        <v>184.76873972000001</v>
      </c>
      <c r="Y182" s="53">
        <v>195.14973377999999</v>
      </c>
    </row>
    <row r="183" spans="1:25" s="54" customFormat="1" ht="15.75" x14ac:dyDescent="0.3">
      <c r="A183" s="52" t="s">
        <v>136</v>
      </c>
      <c r="B183" s="53">
        <v>208.16361538000001</v>
      </c>
      <c r="C183" s="53">
        <v>217.88938963000001</v>
      </c>
      <c r="D183" s="53">
        <v>229.0202615</v>
      </c>
      <c r="E183" s="53">
        <v>231.99006313000001</v>
      </c>
      <c r="F183" s="53">
        <v>233.79623789999999</v>
      </c>
      <c r="G183" s="53">
        <v>230.97336498999999</v>
      </c>
      <c r="H183" s="53">
        <v>216.72157960999999</v>
      </c>
      <c r="I183" s="53">
        <v>204.98269746</v>
      </c>
      <c r="J183" s="53">
        <v>191.67968248</v>
      </c>
      <c r="K183" s="53">
        <v>186.92177340000001</v>
      </c>
      <c r="L183" s="53">
        <v>184.62112859000001</v>
      </c>
      <c r="M183" s="53">
        <v>186.09710505999999</v>
      </c>
      <c r="N183" s="53">
        <v>191.61646618</v>
      </c>
      <c r="O183" s="53">
        <v>192.73988369</v>
      </c>
      <c r="P183" s="53">
        <v>192.77729595</v>
      </c>
      <c r="Q183" s="53">
        <v>195.33175159999999</v>
      </c>
      <c r="R183" s="53">
        <v>194.30448544000001</v>
      </c>
      <c r="S183" s="53">
        <v>191.81638011000001</v>
      </c>
      <c r="T183" s="53">
        <v>190.90236274</v>
      </c>
      <c r="U183" s="53">
        <v>182.61991018000001</v>
      </c>
      <c r="V183" s="53">
        <v>177.68473879999999</v>
      </c>
      <c r="W183" s="53">
        <v>179.28996280999999</v>
      </c>
      <c r="X183" s="53">
        <v>188.18256299000001</v>
      </c>
      <c r="Y183" s="53">
        <v>197.53034088000001</v>
      </c>
    </row>
    <row r="184" spans="1:25" s="54" customFormat="1" ht="15.75" x14ac:dyDescent="0.3">
      <c r="A184" s="52" t="s">
        <v>137</v>
      </c>
      <c r="B184" s="53">
        <v>204.63260577</v>
      </c>
      <c r="C184" s="53">
        <v>209.46459605999999</v>
      </c>
      <c r="D184" s="53">
        <v>215.67260787000001</v>
      </c>
      <c r="E184" s="53">
        <v>213.50873720000001</v>
      </c>
      <c r="F184" s="53">
        <v>212.44618613</v>
      </c>
      <c r="G184" s="53">
        <v>211.42051592999999</v>
      </c>
      <c r="H184" s="53">
        <v>207.11771443999999</v>
      </c>
      <c r="I184" s="53">
        <v>199.48978604000001</v>
      </c>
      <c r="J184" s="53">
        <v>203.59220257000001</v>
      </c>
      <c r="K184" s="53">
        <v>190.08144199</v>
      </c>
      <c r="L184" s="53">
        <v>188.11869145</v>
      </c>
      <c r="M184" s="53">
        <v>189.84502750999999</v>
      </c>
      <c r="N184" s="53">
        <v>195.49072140999999</v>
      </c>
      <c r="O184" s="53">
        <v>196.39502277</v>
      </c>
      <c r="P184" s="53">
        <v>198.40527205000001</v>
      </c>
      <c r="Q184" s="53">
        <v>200.11526304</v>
      </c>
      <c r="R184" s="53">
        <v>202.91131159</v>
      </c>
      <c r="S184" s="53">
        <v>202.41395241999999</v>
      </c>
      <c r="T184" s="53">
        <v>199.00108538000001</v>
      </c>
      <c r="U184" s="53">
        <v>194.51897278000001</v>
      </c>
      <c r="V184" s="53">
        <v>185.89667395000001</v>
      </c>
      <c r="W184" s="53">
        <v>195.64041055999999</v>
      </c>
      <c r="X184" s="53">
        <v>202.29480620000001</v>
      </c>
      <c r="Y184" s="53">
        <v>212.21288572</v>
      </c>
    </row>
    <row r="185" spans="1:25" s="54" customFormat="1" ht="15.75" x14ac:dyDescent="0.3">
      <c r="A185" s="52" t="s">
        <v>138</v>
      </c>
      <c r="B185" s="53">
        <v>210.0464073</v>
      </c>
      <c r="C185" s="53">
        <v>221.97334918999999</v>
      </c>
      <c r="D185" s="53">
        <v>235.86057117999999</v>
      </c>
      <c r="E185" s="53">
        <v>235.37362522000001</v>
      </c>
      <c r="F185" s="53">
        <v>234.64828562</v>
      </c>
      <c r="G185" s="53">
        <v>223.18996301999999</v>
      </c>
      <c r="H185" s="53">
        <v>204.83072480999999</v>
      </c>
      <c r="I185" s="53">
        <v>196.47779575000001</v>
      </c>
      <c r="J185" s="53">
        <v>186.08518634999999</v>
      </c>
      <c r="K185" s="53">
        <v>180.00531311</v>
      </c>
      <c r="L185" s="53">
        <v>180.81522468</v>
      </c>
      <c r="M185" s="53">
        <v>180.51218588</v>
      </c>
      <c r="N185" s="53">
        <v>184.27798436</v>
      </c>
      <c r="O185" s="53">
        <v>184.08871977000001</v>
      </c>
      <c r="P185" s="53">
        <v>186.35136195999999</v>
      </c>
      <c r="Q185" s="53">
        <v>188.29830053000001</v>
      </c>
      <c r="R185" s="53">
        <v>187.55698103</v>
      </c>
      <c r="S185" s="53">
        <v>185.10444064000001</v>
      </c>
      <c r="T185" s="53">
        <v>188.42446562999999</v>
      </c>
      <c r="U185" s="53">
        <v>181.99249938</v>
      </c>
      <c r="V185" s="53">
        <v>179.40960172000001</v>
      </c>
      <c r="W185" s="53">
        <v>181.41342635999999</v>
      </c>
      <c r="X185" s="53">
        <v>185.12302278000001</v>
      </c>
      <c r="Y185" s="53">
        <v>195.7993902</v>
      </c>
    </row>
    <row r="186" spans="1:25" s="54" customFormat="1" ht="15.75" x14ac:dyDescent="0.3">
      <c r="A186" s="52" t="s">
        <v>139</v>
      </c>
      <c r="B186" s="53">
        <v>214.56940370000001</v>
      </c>
      <c r="C186" s="53">
        <v>206.01846157</v>
      </c>
      <c r="D186" s="53">
        <v>230.07475516</v>
      </c>
      <c r="E186" s="53">
        <v>232.29296590000001</v>
      </c>
      <c r="F186" s="53">
        <v>230.98161478</v>
      </c>
      <c r="G186" s="53">
        <v>221.99534588</v>
      </c>
      <c r="H186" s="53">
        <v>205.84416666999999</v>
      </c>
      <c r="I186" s="53">
        <v>202.11289529999999</v>
      </c>
      <c r="J186" s="53">
        <v>189.72856049999999</v>
      </c>
      <c r="K186" s="53">
        <v>190.76645614</v>
      </c>
      <c r="L186" s="53">
        <v>192.7145506</v>
      </c>
      <c r="M186" s="53">
        <v>193.77902782000001</v>
      </c>
      <c r="N186" s="53">
        <v>196.47338012</v>
      </c>
      <c r="O186" s="53">
        <v>199.48732501000001</v>
      </c>
      <c r="P186" s="53">
        <v>202.02292313000001</v>
      </c>
      <c r="Q186" s="53">
        <v>202.72560944</v>
      </c>
      <c r="R186" s="53">
        <v>199.44206438000001</v>
      </c>
      <c r="S186" s="53">
        <v>196.26184372</v>
      </c>
      <c r="T186" s="53">
        <v>194.02565609000001</v>
      </c>
      <c r="U186" s="53">
        <v>183.81799710000001</v>
      </c>
      <c r="V186" s="53">
        <v>187.03855659999999</v>
      </c>
      <c r="W186" s="53">
        <v>190.96301984999999</v>
      </c>
      <c r="X186" s="53">
        <v>199.11020182999999</v>
      </c>
      <c r="Y186" s="53">
        <v>204.44993516</v>
      </c>
    </row>
    <row r="187" spans="1:25" s="54" customFormat="1" ht="15.75" x14ac:dyDescent="0.3">
      <c r="A187" s="52" t="s">
        <v>140</v>
      </c>
      <c r="B187" s="53">
        <v>221.64944305</v>
      </c>
      <c r="C187" s="53">
        <v>226.80013116000001</v>
      </c>
      <c r="D187" s="53">
        <v>228.33032107</v>
      </c>
      <c r="E187" s="53">
        <v>228.42523401</v>
      </c>
      <c r="F187" s="53">
        <v>226.23788507</v>
      </c>
      <c r="G187" s="53">
        <v>221.17983777000001</v>
      </c>
      <c r="H187" s="53">
        <v>204.33137210999999</v>
      </c>
      <c r="I187" s="53">
        <v>198.79144528</v>
      </c>
      <c r="J187" s="53">
        <v>194.17839928999999</v>
      </c>
      <c r="K187" s="53">
        <v>190.7641194</v>
      </c>
      <c r="L187" s="53">
        <v>190.91489923</v>
      </c>
      <c r="M187" s="53">
        <v>193.66077111000001</v>
      </c>
      <c r="N187" s="53">
        <v>198.82986142999999</v>
      </c>
      <c r="O187" s="53">
        <v>199.26089439</v>
      </c>
      <c r="P187" s="53">
        <v>200.26376417</v>
      </c>
      <c r="Q187" s="53">
        <v>202.04156502999999</v>
      </c>
      <c r="R187" s="53">
        <v>199.38645147</v>
      </c>
      <c r="S187" s="53">
        <v>196.24341387999999</v>
      </c>
      <c r="T187" s="53">
        <v>194.24555716</v>
      </c>
      <c r="U187" s="53">
        <v>190.38941463</v>
      </c>
      <c r="V187" s="53">
        <v>182.62724104</v>
      </c>
      <c r="W187" s="53">
        <v>188.47583878</v>
      </c>
      <c r="X187" s="53">
        <v>195.29717349000001</v>
      </c>
      <c r="Y187" s="53">
        <v>211.07910379</v>
      </c>
    </row>
    <row r="188" spans="1:25" s="54" customFormat="1" ht="15.75" x14ac:dyDescent="0.3">
      <c r="A188" s="52" t="s">
        <v>141</v>
      </c>
      <c r="B188" s="53">
        <v>204.97314306999999</v>
      </c>
      <c r="C188" s="53">
        <v>192.29061933</v>
      </c>
      <c r="D188" s="53">
        <v>200.00706776000001</v>
      </c>
      <c r="E188" s="53">
        <v>219.19367403000001</v>
      </c>
      <c r="F188" s="53">
        <v>215.56856364999999</v>
      </c>
      <c r="G188" s="53">
        <v>207.17680605000001</v>
      </c>
      <c r="H188" s="53">
        <v>188.51753876000001</v>
      </c>
      <c r="I188" s="53">
        <v>179.91399134</v>
      </c>
      <c r="J188" s="53">
        <v>170.12386567999999</v>
      </c>
      <c r="K188" s="53">
        <v>165.20701324999999</v>
      </c>
      <c r="L188" s="53">
        <v>162.62416574</v>
      </c>
      <c r="M188" s="53">
        <v>167.47429824</v>
      </c>
      <c r="N188" s="53">
        <v>171.40600886999999</v>
      </c>
      <c r="O188" s="53">
        <v>170.79860533999999</v>
      </c>
      <c r="P188" s="53">
        <v>171.81306594</v>
      </c>
      <c r="Q188" s="53">
        <v>172.40870855</v>
      </c>
      <c r="R188" s="53">
        <v>171.91558344000001</v>
      </c>
      <c r="S188" s="53">
        <v>171.9061609</v>
      </c>
      <c r="T188" s="53">
        <v>170.25437542</v>
      </c>
      <c r="U188" s="53">
        <v>168.38617128000001</v>
      </c>
      <c r="V188" s="53">
        <v>164.87459652000001</v>
      </c>
      <c r="W188" s="53">
        <v>169.69047277999999</v>
      </c>
      <c r="X188" s="53">
        <v>170.95058362</v>
      </c>
      <c r="Y188" s="53">
        <v>192.14274463999999</v>
      </c>
    </row>
    <row r="189" spans="1:25" s="54" customFormat="1" ht="15.75" x14ac:dyDescent="0.3">
      <c r="A189" s="52" t="s">
        <v>142</v>
      </c>
      <c r="B189" s="53">
        <v>193.61174188999999</v>
      </c>
      <c r="C189" s="53">
        <v>197.97527156999999</v>
      </c>
      <c r="D189" s="53">
        <v>205.09262283999999</v>
      </c>
      <c r="E189" s="53">
        <v>208.7389293</v>
      </c>
      <c r="F189" s="53">
        <v>211.92857079999999</v>
      </c>
      <c r="G189" s="53">
        <v>211.94567334000001</v>
      </c>
      <c r="H189" s="53">
        <v>199.20537475</v>
      </c>
      <c r="I189" s="53">
        <v>198.26982827</v>
      </c>
      <c r="J189" s="53">
        <v>186.92604183</v>
      </c>
      <c r="K189" s="53">
        <v>176.53958731</v>
      </c>
      <c r="L189" s="53">
        <v>172.24150904999999</v>
      </c>
      <c r="M189" s="53">
        <v>170.57878622999999</v>
      </c>
      <c r="N189" s="53">
        <v>172.08656213</v>
      </c>
      <c r="O189" s="53">
        <v>173.58555698999999</v>
      </c>
      <c r="P189" s="53">
        <v>174.33996934999999</v>
      </c>
      <c r="Q189" s="53">
        <v>177.13286606</v>
      </c>
      <c r="R189" s="53">
        <v>176.29469947000001</v>
      </c>
      <c r="S189" s="53">
        <v>173.58976203</v>
      </c>
      <c r="T189" s="53">
        <v>172.27019781999999</v>
      </c>
      <c r="U189" s="53">
        <v>172.13807449000001</v>
      </c>
      <c r="V189" s="53">
        <v>170.31966553999999</v>
      </c>
      <c r="W189" s="53">
        <v>166.54432822999999</v>
      </c>
      <c r="X189" s="53">
        <v>169.90969544000001</v>
      </c>
      <c r="Y189" s="53">
        <v>180.25719742999999</v>
      </c>
    </row>
    <row r="190" spans="1:25" s="54" customFormat="1" ht="15.75" x14ac:dyDescent="0.3">
      <c r="A190" s="52" t="s">
        <v>143</v>
      </c>
      <c r="B190" s="53">
        <v>189.35450972000001</v>
      </c>
      <c r="C190" s="53">
        <v>195.03850156999999</v>
      </c>
      <c r="D190" s="53">
        <v>203.99767066000001</v>
      </c>
      <c r="E190" s="53">
        <v>204.84385574999999</v>
      </c>
      <c r="F190" s="53">
        <v>205.02392091999999</v>
      </c>
      <c r="G190" s="53">
        <v>204.39575293999999</v>
      </c>
      <c r="H190" s="53">
        <v>193.36339081</v>
      </c>
      <c r="I190" s="53">
        <v>186.10072036</v>
      </c>
      <c r="J190" s="53">
        <v>178.65112546</v>
      </c>
      <c r="K190" s="53">
        <v>167.46173693</v>
      </c>
      <c r="L190" s="53">
        <v>168.34876306999999</v>
      </c>
      <c r="M190" s="53">
        <v>168.77005786000001</v>
      </c>
      <c r="N190" s="53">
        <v>169.95116898000001</v>
      </c>
      <c r="O190" s="53">
        <v>170.66705196000001</v>
      </c>
      <c r="P190" s="53">
        <v>171.64040824</v>
      </c>
      <c r="Q190" s="53">
        <v>172.06212528</v>
      </c>
      <c r="R190" s="53">
        <v>171.13290784</v>
      </c>
      <c r="S190" s="53">
        <v>169.66295349000001</v>
      </c>
      <c r="T190" s="53">
        <v>169.78531613999999</v>
      </c>
      <c r="U190" s="53">
        <v>169.01758878999999</v>
      </c>
      <c r="V190" s="53">
        <v>168.33600874999999</v>
      </c>
      <c r="W190" s="53">
        <v>166.5568591</v>
      </c>
      <c r="X190" s="53">
        <v>168.80918621999999</v>
      </c>
      <c r="Y190" s="53">
        <v>178.66821074000001</v>
      </c>
    </row>
    <row r="191" spans="1:25" s="54" customFormat="1" ht="15.75" x14ac:dyDescent="0.3">
      <c r="A191" s="52" t="s">
        <v>144</v>
      </c>
      <c r="B191" s="53">
        <v>208.84493234999999</v>
      </c>
      <c r="C191" s="53">
        <v>213.31639165000001</v>
      </c>
      <c r="D191" s="53">
        <v>221.96591939000001</v>
      </c>
      <c r="E191" s="53">
        <v>220.18563255000001</v>
      </c>
      <c r="F191" s="53">
        <v>219.68432539</v>
      </c>
      <c r="G191" s="53">
        <v>218.63301168000001</v>
      </c>
      <c r="H191" s="53">
        <v>203.81631462999999</v>
      </c>
      <c r="I191" s="53">
        <v>195.43673414</v>
      </c>
      <c r="J191" s="53">
        <v>179.79557657000001</v>
      </c>
      <c r="K191" s="53">
        <v>176.81666451000001</v>
      </c>
      <c r="L191" s="53">
        <v>174.78286503000001</v>
      </c>
      <c r="M191" s="53">
        <v>179.80902793999999</v>
      </c>
      <c r="N191" s="53">
        <v>184.05600100000001</v>
      </c>
      <c r="O191" s="53">
        <v>187.96758727</v>
      </c>
      <c r="P191" s="53">
        <v>190.02017814999999</v>
      </c>
      <c r="Q191" s="53">
        <v>192.43592988</v>
      </c>
      <c r="R191" s="53">
        <v>187.87565194000001</v>
      </c>
      <c r="S191" s="53">
        <v>185.21284245999999</v>
      </c>
      <c r="T191" s="53">
        <v>186.45727943</v>
      </c>
      <c r="U191" s="53">
        <v>177.11654718</v>
      </c>
      <c r="V191" s="53">
        <v>172.18247063999999</v>
      </c>
      <c r="W191" s="53">
        <v>173.24791346999999</v>
      </c>
      <c r="X191" s="53">
        <v>182.07987818999999</v>
      </c>
      <c r="Y191" s="53">
        <v>190.55669981</v>
      </c>
    </row>
    <row r="192" spans="1:25" s="54" customFormat="1" ht="15.75" x14ac:dyDescent="0.3">
      <c r="A192" s="52" t="s">
        <v>145</v>
      </c>
      <c r="B192" s="53">
        <v>198.47824782999999</v>
      </c>
      <c r="C192" s="53">
        <v>202.42421973</v>
      </c>
      <c r="D192" s="53">
        <v>211.72990476000001</v>
      </c>
      <c r="E192" s="53">
        <v>210.26854709</v>
      </c>
      <c r="F192" s="53">
        <v>209.42092672999999</v>
      </c>
      <c r="G192" s="53">
        <v>217.51196934000001</v>
      </c>
      <c r="H192" s="53">
        <v>206.22857155</v>
      </c>
      <c r="I192" s="53">
        <v>201.95002253000001</v>
      </c>
      <c r="J192" s="53">
        <v>193.30498258</v>
      </c>
      <c r="K192" s="53">
        <v>183.97919189999999</v>
      </c>
      <c r="L192" s="53">
        <v>186.03513626</v>
      </c>
      <c r="M192" s="53">
        <v>191.00250935</v>
      </c>
      <c r="N192" s="53">
        <v>198.83778943999999</v>
      </c>
      <c r="O192" s="53">
        <v>199.3993911</v>
      </c>
      <c r="P192" s="53">
        <v>202.91166720999999</v>
      </c>
      <c r="Q192" s="53">
        <v>207.57881692999999</v>
      </c>
      <c r="R192" s="53">
        <v>203.29127546999999</v>
      </c>
      <c r="S192" s="53">
        <v>200.63381262999999</v>
      </c>
      <c r="T192" s="53">
        <v>197.48073486000001</v>
      </c>
      <c r="U192" s="53">
        <v>193.04672844000001</v>
      </c>
      <c r="V192" s="53">
        <v>190.92029377</v>
      </c>
      <c r="W192" s="53">
        <v>188.92216977999999</v>
      </c>
      <c r="X192" s="53">
        <v>194.97158723000001</v>
      </c>
      <c r="Y192" s="53">
        <v>207.1711938</v>
      </c>
    </row>
    <row r="193" spans="1:25" s="54" customFormat="1" ht="15.75" x14ac:dyDescent="0.3">
      <c r="A193" s="52" t="s">
        <v>146</v>
      </c>
      <c r="B193" s="53">
        <v>213.24198136000001</v>
      </c>
      <c r="C193" s="53">
        <v>223.72817967</v>
      </c>
      <c r="D193" s="53">
        <v>236.97059898000001</v>
      </c>
      <c r="E193" s="53">
        <v>238.22749988000001</v>
      </c>
      <c r="F193" s="53">
        <v>238.97902912000001</v>
      </c>
      <c r="G193" s="53">
        <v>237.26308706</v>
      </c>
      <c r="H193" s="53">
        <v>221.60512409</v>
      </c>
      <c r="I193" s="53">
        <v>208.8875018</v>
      </c>
      <c r="J193" s="53">
        <v>198.4057143</v>
      </c>
      <c r="K193" s="53">
        <v>196.49232966</v>
      </c>
      <c r="L193" s="53">
        <v>195.43981836</v>
      </c>
      <c r="M193" s="53">
        <v>200.22344709000001</v>
      </c>
      <c r="N193" s="53">
        <v>201.85820627999999</v>
      </c>
      <c r="O193" s="53">
        <v>200.85341359</v>
      </c>
      <c r="P193" s="53">
        <v>202.77433257999999</v>
      </c>
      <c r="Q193" s="53">
        <v>204.41780377000001</v>
      </c>
      <c r="R193" s="53">
        <v>202.67371786000001</v>
      </c>
      <c r="S193" s="53">
        <v>201.65303111</v>
      </c>
      <c r="T193" s="53">
        <v>201.10956741000001</v>
      </c>
      <c r="U193" s="53">
        <v>200.84548106</v>
      </c>
      <c r="V193" s="53">
        <v>200.28788204</v>
      </c>
      <c r="W193" s="53">
        <v>195.17566414999999</v>
      </c>
      <c r="X193" s="53">
        <v>197.00763307</v>
      </c>
      <c r="Y193" s="53">
        <v>203.86572713000001</v>
      </c>
    </row>
    <row r="194" spans="1:25" s="54" customFormat="1" ht="15.75" x14ac:dyDescent="0.3">
      <c r="A194" s="52" t="s">
        <v>147</v>
      </c>
      <c r="B194" s="53">
        <v>188.73359561000001</v>
      </c>
      <c r="C194" s="53">
        <v>197.54616745999999</v>
      </c>
      <c r="D194" s="53">
        <v>206.60587867999999</v>
      </c>
      <c r="E194" s="53">
        <v>207.48268175000001</v>
      </c>
      <c r="F194" s="53">
        <v>204.24021635</v>
      </c>
      <c r="G194" s="53">
        <v>204.69026212</v>
      </c>
      <c r="H194" s="53">
        <v>189.07272004999999</v>
      </c>
      <c r="I194" s="53">
        <v>174.17875448000001</v>
      </c>
      <c r="J194" s="53">
        <v>169.88656365</v>
      </c>
      <c r="K194" s="53">
        <v>168.44545758000001</v>
      </c>
      <c r="L194" s="53">
        <v>165.23153618000001</v>
      </c>
      <c r="M194" s="53">
        <v>166.70724378</v>
      </c>
      <c r="N194" s="53">
        <v>170.20652683</v>
      </c>
      <c r="O194" s="53">
        <v>171.11480499000001</v>
      </c>
      <c r="P194" s="53">
        <v>173.10940749</v>
      </c>
      <c r="Q194" s="53">
        <v>173.31531465</v>
      </c>
      <c r="R194" s="53">
        <v>167.85013821000001</v>
      </c>
      <c r="S194" s="53">
        <v>169.08623679999999</v>
      </c>
      <c r="T194" s="53">
        <v>168.91847969</v>
      </c>
      <c r="U194" s="53">
        <v>168.71764533999999</v>
      </c>
      <c r="V194" s="53">
        <v>171.77858186</v>
      </c>
      <c r="W194" s="53">
        <v>168.82246201000001</v>
      </c>
      <c r="X194" s="53">
        <v>171.73875214</v>
      </c>
      <c r="Y194" s="53">
        <v>182.32024698999999</v>
      </c>
    </row>
    <row r="195" spans="1:25" s="54" customFormat="1" ht="15.75" x14ac:dyDescent="0.3">
      <c r="A195" s="52" t="s">
        <v>148</v>
      </c>
      <c r="B195" s="53">
        <v>198.83106025000001</v>
      </c>
      <c r="C195" s="53">
        <v>205.62956625999999</v>
      </c>
      <c r="D195" s="53">
        <v>216.99411413999999</v>
      </c>
      <c r="E195" s="53">
        <v>218.82220465</v>
      </c>
      <c r="F195" s="53">
        <v>219.29968979</v>
      </c>
      <c r="G195" s="53">
        <v>214.31665508</v>
      </c>
      <c r="H195" s="53">
        <v>199.01692600000001</v>
      </c>
      <c r="I195" s="53">
        <v>191.75844480999999</v>
      </c>
      <c r="J195" s="53">
        <v>181.01945810000001</v>
      </c>
      <c r="K195" s="53">
        <v>182.94598146999999</v>
      </c>
      <c r="L195" s="53">
        <v>183.36478736000001</v>
      </c>
      <c r="M195" s="53">
        <v>186.90601487999999</v>
      </c>
      <c r="N195" s="53">
        <v>192.46345599</v>
      </c>
      <c r="O195" s="53">
        <v>192.38494069000001</v>
      </c>
      <c r="P195" s="53">
        <v>193.14970513</v>
      </c>
      <c r="Q195" s="53">
        <v>190.66283730999999</v>
      </c>
      <c r="R195" s="53">
        <v>189.0075391</v>
      </c>
      <c r="S195" s="53">
        <v>186.20817572000001</v>
      </c>
      <c r="T195" s="53">
        <v>184.89374606000001</v>
      </c>
      <c r="U195" s="53">
        <v>185.09614504000001</v>
      </c>
      <c r="V195" s="53">
        <v>183.80095008999999</v>
      </c>
      <c r="W195" s="53">
        <v>179.33674199000001</v>
      </c>
      <c r="X195" s="53">
        <v>185.79311465999999</v>
      </c>
      <c r="Y195" s="53">
        <v>203.84175992999999</v>
      </c>
    </row>
    <row r="196" spans="1:25" s="54" customFormat="1" ht="15.75" x14ac:dyDescent="0.3">
      <c r="A196" s="52" t="s">
        <v>149</v>
      </c>
      <c r="B196" s="53">
        <v>185.95813150000001</v>
      </c>
      <c r="C196" s="53">
        <v>195.55863615000001</v>
      </c>
      <c r="D196" s="53">
        <v>200.17071837</v>
      </c>
      <c r="E196" s="53">
        <v>199.97775874999999</v>
      </c>
      <c r="F196" s="53">
        <v>199.13783083000001</v>
      </c>
      <c r="G196" s="53">
        <v>203.16553612000001</v>
      </c>
      <c r="H196" s="53">
        <v>195.17318043</v>
      </c>
      <c r="I196" s="53">
        <v>185.27332627999999</v>
      </c>
      <c r="J196" s="53">
        <v>171.48110528000001</v>
      </c>
      <c r="K196" s="53">
        <v>164.71957431000001</v>
      </c>
      <c r="L196" s="53">
        <v>161.93483395999999</v>
      </c>
      <c r="M196" s="53">
        <v>162.98781781</v>
      </c>
      <c r="N196" s="53">
        <v>167.32945164</v>
      </c>
      <c r="O196" s="53">
        <v>167.18778967</v>
      </c>
      <c r="P196" s="53">
        <v>169.61570399999999</v>
      </c>
      <c r="Q196" s="53">
        <v>171.77208358999999</v>
      </c>
      <c r="R196" s="53">
        <v>170.32990753999999</v>
      </c>
      <c r="S196" s="53">
        <v>168.05643986999999</v>
      </c>
      <c r="T196" s="53">
        <v>165.89179240000001</v>
      </c>
      <c r="U196" s="53">
        <v>165.53362842999999</v>
      </c>
      <c r="V196" s="53">
        <v>164.03272511</v>
      </c>
      <c r="W196" s="53">
        <v>160.50842772999999</v>
      </c>
      <c r="X196" s="53">
        <v>167.39193277000001</v>
      </c>
      <c r="Y196" s="53">
        <v>176.43784001</v>
      </c>
    </row>
    <row r="197" spans="1:25" s="54" customFormat="1" ht="15.75" x14ac:dyDescent="0.3">
      <c r="A197" s="52" t="s">
        <v>150</v>
      </c>
      <c r="B197" s="53">
        <v>200.96535338999999</v>
      </c>
      <c r="C197" s="53">
        <v>213.46414919</v>
      </c>
      <c r="D197" s="53">
        <v>217.38306039</v>
      </c>
      <c r="E197" s="53">
        <v>220.73345787</v>
      </c>
      <c r="F197" s="53">
        <v>223.63524996999999</v>
      </c>
      <c r="G197" s="53">
        <v>223.30923189999999</v>
      </c>
      <c r="H197" s="53">
        <v>218.14347358000001</v>
      </c>
      <c r="I197" s="53">
        <v>213.99261856000001</v>
      </c>
      <c r="J197" s="53">
        <v>205.52262313</v>
      </c>
      <c r="K197" s="53">
        <v>199.03846478</v>
      </c>
      <c r="L197" s="53">
        <v>199.00567025000001</v>
      </c>
      <c r="M197" s="53">
        <v>202.79264067</v>
      </c>
      <c r="N197" s="53">
        <v>204.22777851000001</v>
      </c>
      <c r="O197" s="53">
        <v>205.34245838999999</v>
      </c>
      <c r="P197" s="53">
        <v>207.68346263999999</v>
      </c>
      <c r="Q197" s="53">
        <v>207.93185041999999</v>
      </c>
      <c r="R197" s="53">
        <v>206.01377008</v>
      </c>
      <c r="S197" s="53">
        <v>203.48845317000001</v>
      </c>
      <c r="T197" s="53">
        <v>199.07475603</v>
      </c>
      <c r="U197" s="53">
        <v>196.39023582999999</v>
      </c>
      <c r="V197" s="53">
        <v>192.52867348999999</v>
      </c>
      <c r="W197" s="53">
        <v>193.82489425</v>
      </c>
      <c r="X197" s="53">
        <v>196.69780553999999</v>
      </c>
      <c r="Y197" s="53">
        <v>206.90602107000001</v>
      </c>
    </row>
    <row r="198" spans="1:25" s="54" customFormat="1" ht="15.75" x14ac:dyDescent="0.3">
      <c r="A198" s="52" t="s">
        <v>151</v>
      </c>
      <c r="B198" s="53">
        <v>193.79623867999999</v>
      </c>
      <c r="C198" s="53">
        <v>204.58277914000001</v>
      </c>
      <c r="D198" s="53">
        <v>215.21440763000001</v>
      </c>
      <c r="E198" s="53">
        <v>211.36487753</v>
      </c>
      <c r="F198" s="53">
        <v>216.29563236999999</v>
      </c>
      <c r="G198" s="53">
        <v>217.62126996000001</v>
      </c>
      <c r="H198" s="53">
        <v>214.33511314</v>
      </c>
      <c r="I198" s="53">
        <v>193.68023217999999</v>
      </c>
      <c r="J198" s="53">
        <v>181.77391095999999</v>
      </c>
      <c r="K198" s="53">
        <v>177.6803195</v>
      </c>
      <c r="L198" s="53">
        <v>176.09752329</v>
      </c>
      <c r="M198" s="53">
        <v>177.32456876000001</v>
      </c>
      <c r="N198" s="53">
        <v>179.36288189000001</v>
      </c>
      <c r="O198" s="53">
        <v>182.35440359</v>
      </c>
      <c r="P198" s="53">
        <v>181.73021446999999</v>
      </c>
      <c r="Q198" s="53">
        <v>181.92702825999999</v>
      </c>
      <c r="R198" s="53">
        <v>180.01386069</v>
      </c>
      <c r="S198" s="53">
        <v>177.9061596</v>
      </c>
      <c r="T198" s="53">
        <v>176.36651302000001</v>
      </c>
      <c r="U198" s="53">
        <v>177.85524427999999</v>
      </c>
      <c r="V198" s="53">
        <v>177.69935967000001</v>
      </c>
      <c r="W198" s="53">
        <v>172.63817637</v>
      </c>
      <c r="X198" s="53">
        <v>177.30008419000001</v>
      </c>
      <c r="Y198" s="53">
        <v>185.14228075</v>
      </c>
    </row>
    <row r="199" spans="1:25" s="54" customFormat="1" ht="15.75" x14ac:dyDescent="0.3">
      <c r="A199" s="52" t="s">
        <v>152</v>
      </c>
      <c r="B199" s="53">
        <v>199.01380635000001</v>
      </c>
      <c r="C199" s="53">
        <v>203.73483995000001</v>
      </c>
      <c r="D199" s="53">
        <v>213.52592579</v>
      </c>
      <c r="E199" s="53">
        <v>214.98604488999999</v>
      </c>
      <c r="F199" s="53">
        <v>215.55080544</v>
      </c>
      <c r="G199" s="53">
        <v>212.77245156999999</v>
      </c>
      <c r="H199" s="53">
        <v>201.68668599</v>
      </c>
      <c r="I199" s="53">
        <v>197.20511475999999</v>
      </c>
      <c r="J199" s="53">
        <v>189.58744926</v>
      </c>
      <c r="K199" s="53">
        <v>179.60836585000001</v>
      </c>
      <c r="L199" s="53">
        <v>177.53304517999999</v>
      </c>
      <c r="M199" s="53">
        <v>181.0852099</v>
      </c>
      <c r="N199" s="53">
        <v>185.39506994000001</v>
      </c>
      <c r="O199" s="53">
        <v>187.53428572999999</v>
      </c>
      <c r="P199" s="53">
        <v>189.21814893999999</v>
      </c>
      <c r="Q199" s="53">
        <v>190.63512976000001</v>
      </c>
      <c r="R199" s="53">
        <v>187.30977795999999</v>
      </c>
      <c r="S199" s="53">
        <v>186.86755873000001</v>
      </c>
      <c r="T199" s="53">
        <v>185.77528014000001</v>
      </c>
      <c r="U199" s="53">
        <v>185.30618558</v>
      </c>
      <c r="V199" s="53">
        <v>186.68842989000001</v>
      </c>
      <c r="W199" s="53">
        <v>180.88276786</v>
      </c>
      <c r="X199" s="53">
        <v>186.85547496999999</v>
      </c>
      <c r="Y199" s="53">
        <v>198.67591254000001</v>
      </c>
    </row>
    <row r="200" spans="1:25" s="54" customFormat="1" ht="15.75" x14ac:dyDescent="0.3">
      <c r="A200" s="52" t="s">
        <v>153</v>
      </c>
      <c r="B200" s="53">
        <v>201.29096196</v>
      </c>
      <c r="C200" s="53">
        <v>215.50632375000001</v>
      </c>
      <c r="D200" s="53">
        <v>227.97248787000001</v>
      </c>
      <c r="E200" s="53">
        <v>230.49968201999999</v>
      </c>
      <c r="F200" s="53">
        <v>229.01499706000001</v>
      </c>
      <c r="G200" s="53">
        <v>224.02221433</v>
      </c>
      <c r="H200" s="53">
        <v>205.65262399</v>
      </c>
      <c r="I200" s="53">
        <v>197.44061188000001</v>
      </c>
      <c r="J200" s="53">
        <v>186.39184979000001</v>
      </c>
      <c r="K200" s="53">
        <v>185.31278716</v>
      </c>
      <c r="L200" s="53">
        <v>189.19970278</v>
      </c>
      <c r="M200" s="53">
        <v>191.86580043999999</v>
      </c>
      <c r="N200" s="53">
        <v>198.48576607000001</v>
      </c>
      <c r="O200" s="53">
        <v>193.67893529</v>
      </c>
      <c r="P200" s="53">
        <v>195.85980411</v>
      </c>
      <c r="Q200" s="53">
        <v>195.98688075999999</v>
      </c>
      <c r="R200" s="53">
        <v>194.69780510999999</v>
      </c>
      <c r="S200" s="53">
        <v>192.02470722999999</v>
      </c>
      <c r="T200" s="53">
        <v>193.39972054</v>
      </c>
      <c r="U200" s="53">
        <v>192.11796011999999</v>
      </c>
      <c r="V200" s="53">
        <v>189.81203767</v>
      </c>
      <c r="W200" s="53">
        <v>192.01365290000001</v>
      </c>
      <c r="X200" s="53">
        <v>198.38952614999999</v>
      </c>
      <c r="Y200" s="53">
        <v>212.30828377</v>
      </c>
    </row>
    <row r="201" spans="1:25" s="54" customFormat="1" ht="15.75" x14ac:dyDescent="0.3">
      <c r="A201" s="52" t="s">
        <v>154</v>
      </c>
      <c r="B201" s="53">
        <v>214.17148299999999</v>
      </c>
      <c r="C201" s="53">
        <v>223.68684974000001</v>
      </c>
      <c r="D201" s="53">
        <v>226.77347546999999</v>
      </c>
      <c r="E201" s="53">
        <v>223.83963585000001</v>
      </c>
      <c r="F201" s="53">
        <v>223.74346277000001</v>
      </c>
      <c r="G201" s="53">
        <v>224.83991857999999</v>
      </c>
      <c r="H201" s="53">
        <v>202.82311159</v>
      </c>
      <c r="I201" s="53">
        <v>198.92341458000001</v>
      </c>
      <c r="J201" s="53">
        <v>188.86578531000001</v>
      </c>
      <c r="K201" s="53">
        <v>186.48694366000001</v>
      </c>
      <c r="L201" s="53">
        <v>186.53866853</v>
      </c>
      <c r="M201" s="53">
        <v>191.33208934000001</v>
      </c>
      <c r="N201" s="53">
        <v>197.24809755000001</v>
      </c>
      <c r="O201" s="53">
        <v>197.78706574</v>
      </c>
      <c r="P201" s="53">
        <v>197.48775646000001</v>
      </c>
      <c r="Q201" s="53">
        <v>197.29334822999999</v>
      </c>
      <c r="R201" s="53">
        <v>195.47726881</v>
      </c>
      <c r="S201" s="53">
        <v>192.55535469</v>
      </c>
      <c r="T201" s="53">
        <v>195.16819172999999</v>
      </c>
      <c r="U201" s="53">
        <v>191.47322310000001</v>
      </c>
      <c r="V201" s="53">
        <v>186.28100341999999</v>
      </c>
      <c r="W201" s="53">
        <v>190.81623943</v>
      </c>
      <c r="X201" s="53">
        <v>198.44369003</v>
      </c>
      <c r="Y201" s="53">
        <v>209.56591366000001</v>
      </c>
    </row>
    <row r="202" spans="1:25" s="54" customFormat="1" ht="15.75" x14ac:dyDescent="0.3">
      <c r="A202" s="52" t="s">
        <v>155</v>
      </c>
      <c r="B202" s="53">
        <v>211.45508025999999</v>
      </c>
      <c r="C202" s="53">
        <v>227.14465677000001</v>
      </c>
      <c r="D202" s="53">
        <v>235.26895880000001</v>
      </c>
      <c r="E202" s="53">
        <v>232.24356577</v>
      </c>
      <c r="F202" s="53">
        <v>230.65236887</v>
      </c>
      <c r="G202" s="53">
        <v>219.50235526</v>
      </c>
      <c r="H202" s="53">
        <v>203.93351752000001</v>
      </c>
      <c r="I202" s="53">
        <v>187.42284366999999</v>
      </c>
      <c r="J202" s="53">
        <v>179.64328964000001</v>
      </c>
      <c r="K202" s="53">
        <v>172.11508816</v>
      </c>
      <c r="L202" s="53">
        <v>166.14640582999999</v>
      </c>
      <c r="M202" s="53">
        <v>168.30676179</v>
      </c>
      <c r="N202" s="53">
        <v>172.71740284000001</v>
      </c>
      <c r="O202" s="53">
        <v>176.72752052999999</v>
      </c>
      <c r="P202" s="53">
        <v>178.37570492</v>
      </c>
      <c r="Q202" s="53">
        <v>179.57072012</v>
      </c>
      <c r="R202" s="53">
        <v>176.38523337000001</v>
      </c>
      <c r="S202" s="53">
        <v>174.73932606</v>
      </c>
      <c r="T202" s="53">
        <v>174.55014621000001</v>
      </c>
      <c r="U202" s="53">
        <v>175.76663905999999</v>
      </c>
      <c r="V202" s="53">
        <v>176.20753583999999</v>
      </c>
      <c r="W202" s="53">
        <v>173.76154446999999</v>
      </c>
      <c r="X202" s="53">
        <v>177.52279063</v>
      </c>
      <c r="Y202" s="53">
        <v>196.67028672999999</v>
      </c>
    </row>
    <row r="203" spans="1:25" s="54" customFormat="1" ht="15.75" x14ac:dyDescent="0.3">
      <c r="A203" s="52" t="s">
        <v>156</v>
      </c>
      <c r="B203" s="53">
        <v>193.56391535</v>
      </c>
      <c r="C203" s="53">
        <v>204.36880005</v>
      </c>
      <c r="D203" s="53">
        <v>214.78561930999999</v>
      </c>
      <c r="E203" s="53">
        <v>214.51058055999999</v>
      </c>
      <c r="F203" s="53">
        <v>214.18080651</v>
      </c>
      <c r="G203" s="53">
        <v>214.51704975999999</v>
      </c>
      <c r="H203" s="53">
        <v>208.94562225999999</v>
      </c>
      <c r="I203" s="53">
        <v>202.21630227</v>
      </c>
      <c r="J203" s="53">
        <v>189.08153988999999</v>
      </c>
      <c r="K203" s="53">
        <v>179.17304141</v>
      </c>
      <c r="L203" s="53">
        <v>177.877061</v>
      </c>
      <c r="M203" s="53">
        <v>181.09978595000001</v>
      </c>
      <c r="N203" s="53">
        <v>188.91396875999999</v>
      </c>
      <c r="O203" s="53">
        <v>194.11975146</v>
      </c>
      <c r="P203" s="53">
        <v>194.79080772</v>
      </c>
      <c r="Q203" s="53">
        <v>196.34255105</v>
      </c>
      <c r="R203" s="53">
        <v>193.30076665999999</v>
      </c>
      <c r="S203" s="53">
        <v>191.30750798</v>
      </c>
      <c r="T203" s="53">
        <v>194.18233404</v>
      </c>
      <c r="U203" s="53">
        <v>196.11794379</v>
      </c>
      <c r="V203" s="53">
        <v>196.11023693999999</v>
      </c>
      <c r="W203" s="53">
        <v>191.82712133999999</v>
      </c>
      <c r="X203" s="53">
        <v>195.87493660000001</v>
      </c>
      <c r="Y203" s="53">
        <v>206.0943915</v>
      </c>
    </row>
    <row r="204" spans="1:25" s="54" customFormat="1" ht="15.75" x14ac:dyDescent="0.3">
      <c r="A204" s="52" t="s">
        <v>157</v>
      </c>
      <c r="B204" s="53">
        <v>206.16197597999999</v>
      </c>
      <c r="C204" s="53">
        <v>215.43910274999999</v>
      </c>
      <c r="D204" s="53">
        <v>220.52101390000001</v>
      </c>
      <c r="E204" s="53">
        <v>229.77178774999999</v>
      </c>
      <c r="F204" s="53">
        <v>230.02816295</v>
      </c>
      <c r="G204" s="53">
        <v>216.45748798</v>
      </c>
      <c r="H204" s="53">
        <v>208.69383979</v>
      </c>
      <c r="I204" s="53">
        <v>205.1463152</v>
      </c>
      <c r="J204" s="53">
        <v>201.482381</v>
      </c>
      <c r="K204" s="53">
        <v>190.70036865</v>
      </c>
      <c r="L204" s="53">
        <v>179.82294726999999</v>
      </c>
      <c r="M204" s="53">
        <v>182.86683672000001</v>
      </c>
      <c r="N204" s="53">
        <v>183.76976844000001</v>
      </c>
      <c r="O204" s="53">
        <v>185.37781906000001</v>
      </c>
      <c r="P204" s="53">
        <v>186.52296276000001</v>
      </c>
      <c r="Q204" s="53">
        <v>187.54537536999999</v>
      </c>
      <c r="R204" s="53">
        <v>185.56356011</v>
      </c>
      <c r="S204" s="53">
        <v>184.88783033000001</v>
      </c>
      <c r="T204" s="53">
        <v>183.94001248000001</v>
      </c>
      <c r="U204" s="53">
        <v>184.53236179000001</v>
      </c>
      <c r="V204" s="53">
        <v>186.30414184</v>
      </c>
      <c r="W204" s="53">
        <v>182.04863551</v>
      </c>
      <c r="X204" s="53">
        <v>185.74215526</v>
      </c>
      <c r="Y204" s="53">
        <v>204.92411190999999</v>
      </c>
    </row>
    <row r="205" spans="1:25" s="54" customFormat="1" ht="15.75" x14ac:dyDescent="0.3">
      <c r="A205" s="52" t="s">
        <v>158</v>
      </c>
      <c r="B205" s="53">
        <v>219.59645904999999</v>
      </c>
      <c r="C205" s="53">
        <v>229.45821408</v>
      </c>
      <c r="D205" s="53">
        <v>234.20210316999999</v>
      </c>
      <c r="E205" s="53">
        <v>231.75232661000001</v>
      </c>
      <c r="F205" s="53">
        <v>231.01083756</v>
      </c>
      <c r="G205" s="53">
        <v>231.64235664</v>
      </c>
      <c r="H205" s="53">
        <v>216.22052443000001</v>
      </c>
      <c r="I205" s="53">
        <v>190.91769692</v>
      </c>
      <c r="J205" s="53">
        <v>179.43934619999999</v>
      </c>
      <c r="K205" s="53">
        <v>173.95775829999999</v>
      </c>
      <c r="L205" s="53">
        <v>171.04654085000001</v>
      </c>
      <c r="M205" s="53">
        <v>173.21502265000001</v>
      </c>
      <c r="N205" s="53">
        <v>176.98816091</v>
      </c>
      <c r="O205" s="53">
        <v>176.46228733000001</v>
      </c>
      <c r="P205" s="53">
        <v>177.57712106</v>
      </c>
      <c r="Q205" s="53">
        <v>178.97180269</v>
      </c>
      <c r="R205" s="53">
        <v>176.79964437999999</v>
      </c>
      <c r="S205" s="53">
        <v>175.85832461000001</v>
      </c>
      <c r="T205" s="53">
        <v>175.38221583000001</v>
      </c>
      <c r="U205" s="53">
        <v>172.83858642999999</v>
      </c>
      <c r="V205" s="53">
        <v>174.64178380000001</v>
      </c>
      <c r="W205" s="53">
        <v>170.80438362999999</v>
      </c>
      <c r="X205" s="53">
        <v>177.70206949000001</v>
      </c>
      <c r="Y205" s="53">
        <v>187.65979895000001</v>
      </c>
    </row>
    <row r="206" spans="1:25" s="54" customFormat="1" ht="15.75" x14ac:dyDescent="0.3">
      <c r="A206" s="52" t="s">
        <v>159</v>
      </c>
      <c r="B206" s="53">
        <v>195.66445329999999</v>
      </c>
      <c r="C206" s="53">
        <v>202.23226883999999</v>
      </c>
      <c r="D206" s="53">
        <v>212.80164342</v>
      </c>
      <c r="E206" s="53">
        <v>209.78934314</v>
      </c>
      <c r="F206" s="53">
        <v>209.85362522</v>
      </c>
      <c r="G206" s="53">
        <v>209.49516080000001</v>
      </c>
      <c r="H206" s="53">
        <v>199.73235027000001</v>
      </c>
      <c r="I206" s="53">
        <v>183.74669664000001</v>
      </c>
      <c r="J206" s="53">
        <v>173.18418327000001</v>
      </c>
      <c r="K206" s="53">
        <v>165.79861008</v>
      </c>
      <c r="L206" s="53">
        <v>163.25211675</v>
      </c>
      <c r="M206" s="53">
        <v>162.84214269</v>
      </c>
      <c r="N206" s="53">
        <v>165.46833429</v>
      </c>
      <c r="O206" s="53">
        <v>164.87603537000001</v>
      </c>
      <c r="P206" s="53">
        <v>165.00458223000001</v>
      </c>
      <c r="Q206" s="53">
        <v>164.58707704</v>
      </c>
      <c r="R206" s="53">
        <v>162.96449464</v>
      </c>
      <c r="S206" s="53">
        <v>162.45285393</v>
      </c>
      <c r="T206" s="53">
        <v>161.91913099999999</v>
      </c>
      <c r="U206" s="53">
        <v>162.28537269</v>
      </c>
      <c r="V206" s="53">
        <v>163.39767635000001</v>
      </c>
      <c r="W206" s="53">
        <v>158.04009712999999</v>
      </c>
      <c r="X206" s="53">
        <v>163.12454756</v>
      </c>
      <c r="Y206" s="53">
        <v>174.86019684999999</v>
      </c>
    </row>
    <row r="207" spans="1:25" s="54" customFormat="1" ht="15.75" x14ac:dyDescent="0.3">
      <c r="A207" s="52" t="s">
        <v>160</v>
      </c>
      <c r="B207" s="53">
        <v>185.69448037999999</v>
      </c>
      <c r="C207" s="53">
        <v>196.50881555999999</v>
      </c>
      <c r="D207" s="53">
        <v>206.84772652999999</v>
      </c>
      <c r="E207" s="53">
        <v>209.43652170999999</v>
      </c>
      <c r="F207" s="53">
        <v>209.44230447000001</v>
      </c>
      <c r="G207" s="53">
        <v>206.11468690999999</v>
      </c>
      <c r="H207" s="53">
        <v>192.44745864000001</v>
      </c>
      <c r="I207" s="53">
        <v>175.24388668</v>
      </c>
      <c r="J207" s="53">
        <v>166.18940372</v>
      </c>
      <c r="K207" s="53">
        <v>158.83473487000001</v>
      </c>
      <c r="L207" s="53">
        <v>159.75609256000001</v>
      </c>
      <c r="M207" s="53">
        <v>162.42619033</v>
      </c>
      <c r="N207" s="53">
        <v>168.35443735999999</v>
      </c>
      <c r="O207" s="53">
        <v>167.92965322000001</v>
      </c>
      <c r="P207" s="53">
        <v>165.67655378000001</v>
      </c>
      <c r="Q207" s="53">
        <v>166.43160881</v>
      </c>
      <c r="R207" s="53">
        <v>162.59559332000001</v>
      </c>
      <c r="S207" s="53">
        <v>161.96265029</v>
      </c>
      <c r="T207" s="53">
        <v>162.13551654</v>
      </c>
      <c r="U207" s="53">
        <v>166.57172206999999</v>
      </c>
      <c r="V207" s="53">
        <v>166.37764335</v>
      </c>
      <c r="W207" s="53">
        <v>163.99641604000001</v>
      </c>
      <c r="X207" s="53">
        <v>167.11418430000001</v>
      </c>
      <c r="Y207" s="53">
        <v>181.14736388</v>
      </c>
    </row>
    <row r="208" spans="1:25" s="54" customFormat="1" ht="15.75" x14ac:dyDescent="0.3">
      <c r="A208" s="52" t="s">
        <v>161</v>
      </c>
      <c r="B208" s="53">
        <v>197.49069218</v>
      </c>
      <c r="C208" s="53">
        <v>204.80041069999999</v>
      </c>
      <c r="D208" s="53">
        <v>211.03508882</v>
      </c>
      <c r="E208" s="53">
        <v>211.85612874</v>
      </c>
      <c r="F208" s="53">
        <v>209.90169563000001</v>
      </c>
      <c r="G208" s="53">
        <v>210.33202725999999</v>
      </c>
      <c r="H208" s="53">
        <v>203.44099356999999</v>
      </c>
      <c r="I208" s="53">
        <v>190.83857261</v>
      </c>
      <c r="J208" s="53">
        <v>178.49077435000001</v>
      </c>
      <c r="K208" s="53">
        <v>171.83619057999999</v>
      </c>
      <c r="L208" s="53">
        <v>170.13269944000001</v>
      </c>
      <c r="M208" s="53">
        <v>168.86759766</v>
      </c>
      <c r="N208" s="53">
        <v>171.57812332</v>
      </c>
      <c r="O208" s="53">
        <v>171.67568213999999</v>
      </c>
      <c r="P208" s="53">
        <v>172.60389774000001</v>
      </c>
      <c r="Q208" s="53">
        <v>172.61042986000001</v>
      </c>
      <c r="R208" s="53">
        <v>171.03387373999999</v>
      </c>
      <c r="S208" s="53">
        <v>169.37831431000001</v>
      </c>
      <c r="T208" s="53">
        <v>170.52941849999999</v>
      </c>
      <c r="U208" s="53">
        <v>171.62313021</v>
      </c>
      <c r="V208" s="53">
        <v>173.16599153999999</v>
      </c>
      <c r="W208" s="53">
        <v>172.07732505999999</v>
      </c>
      <c r="X208" s="53">
        <v>174.68199059</v>
      </c>
      <c r="Y208" s="53">
        <v>190.60539116999999</v>
      </c>
    </row>
    <row r="209" spans="1:25" s="54" customFormat="1" ht="15.75" x14ac:dyDescent="0.3">
      <c r="A209" s="52" t="s">
        <v>162</v>
      </c>
      <c r="B209" s="53">
        <v>196.22645442000001</v>
      </c>
      <c r="C209" s="53">
        <v>202.67566274999999</v>
      </c>
      <c r="D209" s="53">
        <v>213.27254657</v>
      </c>
      <c r="E209" s="53">
        <v>216.54117500000001</v>
      </c>
      <c r="F209" s="53">
        <v>221.27970913999999</v>
      </c>
      <c r="G209" s="53">
        <v>225.10675893000001</v>
      </c>
      <c r="H209" s="53">
        <v>212.68351569999999</v>
      </c>
      <c r="I209" s="53">
        <v>198.51455641999999</v>
      </c>
      <c r="J209" s="53">
        <v>188.17454129000001</v>
      </c>
      <c r="K209" s="53">
        <v>179.03767128000001</v>
      </c>
      <c r="L209" s="53">
        <v>174.89384396</v>
      </c>
      <c r="M209" s="53">
        <v>170.88365209</v>
      </c>
      <c r="N209" s="53">
        <v>176.43495227</v>
      </c>
      <c r="O209" s="53">
        <v>174.63388075</v>
      </c>
      <c r="P209" s="53">
        <v>175.53010209999999</v>
      </c>
      <c r="Q209" s="53">
        <v>176.25289502000001</v>
      </c>
      <c r="R209" s="53">
        <v>174.91881993999999</v>
      </c>
      <c r="S209" s="53">
        <v>173.27850236</v>
      </c>
      <c r="T209" s="53">
        <v>173.02426177000001</v>
      </c>
      <c r="U209" s="53">
        <v>174.04051713999999</v>
      </c>
      <c r="V209" s="53">
        <v>177.22212188</v>
      </c>
      <c r="W209" s="53">
        <v>173.16372167</v>
      </c>
      <c r="X209" s="53">
        <v>178.58015738</v>
      </c>
      <c r="Y209" s="53">
        <v>189.42418520999999</v>
      </c>
    </row>
    <row r="210" spans="1:25" s="23" customFormat="1" x14ac:dyDescent="0.2"/>
    <row r="211" spans="1:25" s="23" customFormat="1" x14ac:dyDescent="0.2">
      <c r="A211" s="157" t="s">
        <v>69</v>
      </c>
      <c r="B211" s="202" t="s">
        <v>124</v>
      </c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9"/>
    </row>
    <row r="212" spans="1:25" s="23" customFormat="1" x14ac:dyDescent="0.2">
      <c r="A212" s="158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6.5" customHeight="1" x14ac:dyDescent="0.2">
      <c r="A213" s="50" t="s">
        <v>133</v>
      </c>
      <c r="B213" s="58">
        <v>210.59962089999999</v>
      </c>
      <c r="C213" s="58">
        <v>220.65747343999999</v>
      </c>
      <c r="D213" s="58">
        <v>226.36386504000001</v>
      </c>
      <c r="E213" s="58">
        <v>230.78239063999999</v>
      </c>
      <c r="F213" s="58">
        <v>230.6847913</v>
      </c>
      <c r="G213" s="58">
        <v>229.18033889</v>
      </c>
      <c r="H213" s="58">
        <v>212.52307324</v>
      </c>
      <c r="I213" s="58">
        <v>202.64845642</v>
      </c>
      <c r="J213" s="58">
        <v>195.79359407999999</v>
      </c>
      <c r="K213" s="58">
        <v>196.57410730999999</v>
      </c>
      <c r="L213" s="58">
        <v>196.21138629000001</v>
      </c>
      <c r="M213" s="58">
        <v>199.25000890000001</v>
      </c>
      <c r="N213" s="58">
        <v>201.75282658</v>
      </c>
      <c r="O213" s="58">
        <v>201.5245616</v>
      </c>
      <c r="P213" s="58">
        <v>203.69662538</v>
      </c>
      <c r="Q213" s="58">
        <v>204.82344183000001</v>
      </c>
      <c r="R213" s="58">
        <v>203.17553909</v>
      </c>
      <c r="S213" s="58">
        <v>200.55535942</v>
      </c>
      <c r="T213" s="58">
        <v>198.40141234999999</v>
      </c>
      <c r="U213" s="58">
        <v>196.85735574</v>
      </c>
      <c r="V213" s="58">
        <v>198.34749318999999</v>
      </c>
      <c r="W213" s="58">
        <v>191.54090808000001</v>
      </c>
      <c r="X213" s="58">
        <v>197.75077737000001</v>
      </c>
      <c r="Y213" s="58">
        <v>202.52674664</v>
      </c>
    </row>
    <row r="214" spans="1:25" s="54" customFormat="1" ht="15.75" x14ac:dyDescent="0.3">
      <c r="A214" s="52" t="s">
        <v>134</v>
      </c>
      <c r="B214" s="53">
        <v>214.20377753</v>
      </c>
      <c r="C214" s="53">
        <v>217.84838934000001</v>
      </c>
      <c r="D214" s="53">
        <v>223.45107415999999</v>
      </c>
      <c r="E214" s="53">
        <v>224.27737246999999</v>
      </c>
      <c r="F214" s="53">
        <v>222.13234335999999</v>
      </c>
      <c r="G214" s="53">
        <v>219.09711991</v>
      </c>
      <c r="H214" s="53">
        <v>198.97978968000001</v>
      </c>
      <c r="I214" s="53">
        <v>203.85709807999999</v>
      </c>
      <c r="J214" s="53">
        <v>200.99954081000001</v>
      </c>
      <c r="K214" s="53">
        <v>196.67321088</v>
      </c>
      <c r="L214" s="53">
        <v>195.48644564</v>
      </c>
      <c r="M214" s="53">
        <v>198.14664665999999</v>
      </c>
      <c r="N214" s="53">
        <v>202.85626432000001</v>
      </c>
      <c r="O214" s="53">
        <v>202.51101976000001</v>
      </c>
      <c r="P214" s="53">
        <v>202.91278345000001</v>
      </c>
      <c r="Q214" s="53">
        <v>204.63727795</v>
      </c>
      <c r="R214" s="53">
        <v>202.76448085000001</v>
      </c>
      <c r="S214" s="53">
        <v>201.29691376</v>
      </c>
      <c r="T214" s="53">
        <v>199.25491334</v>
      </c>
      <c r="U214" s="53">
        <v>192.49282152000001</v>
      </c>
      <c r="V214" s="53">
        <v>188.88657541000001</v>
      </c>
      <c r="W214" s="53">
        <v>190.11312004000001</v>
      </c>
      <c r="X214" s="53">
        <v>195.30938678000001</v>
      </c>
      <c r="Y214" s="53">
        <v>200.7195615</v>
      </c>
    </row>
    <row r="215" spans="1:25" s="54" customFormat="1" ht="15.75" x14ac:dyDescent="0.3">
      <c r="A215" s="52" t="s">
        <v>135</v>
      </c>
      <c r="B215" s="53">
        <v>205.22550088</v>
      </c>
      <c r="C215" s="53">
        <v>210.90329173999999</v>
      </c>
      <c r="D215" s="53">
        <v>223.69762413000001</v>
      </c>
      <c r="E215" s="53">
        <v>232.37552803</v>
      </c>
      <c r="F215" s="53">
        <v>226.58192295000001</v>
      </c>
      <c r="G215" s="53">
        <v>227.61491626</v>
      </c>
      <c r="H215" s="53">
        <v>216.56180524000001</v>
      </c>
      <c r="I215" s="53">
        <v>203.07437307999999</v>
      </c>
      <c r="J215" s="53">
        <v>190.37786448</v>
      </c>
      <c r="K215" s="53">
        <v>183.30911121</v>
      </c>
      <c r="L215" s="53">
        <v>182.08195785000001</v>
      </c>
      <c r="M215" s="53">
        <v>183.51762893</v>
      </c>
      <c r="N215" s="53">
        <v>185.88537722000001</v>
      </c>
      <c r="O215" s="53">
        <v>186.43311306999999</v>
      </c>
      <c r="P215" s="53">
        <v>188.24063065999999</v>
      </c>
      <c r="Q215" s="53">
        <v>191.7830586</v>
      </c>
      <c r="R215" s="53">
        <v>190.73682561000001</v>
      </c>
      <c r="S215" s="53">
        <v>188.64392477000001</v>
      </c>
      <c r="T215" s="53">
        <v>187.13586871999999</v>
      </c>
      <c r="U215" s="53">
        <v>185.68681814999999</v>
      </c>
      <c r="V215" s="53">
        <v>183.87177943</v>
      </c>
      <c r="W215" s="53">
        <v>180.36892867</v>
      </c>
      <c r="X215" s="53">
        <v>184.76873972000001</v>
      </c>
      <c r="Y215" s="53">
        <v>195.14973377999999</v>
      </c>
    </row>
    <row r="216" spans="1:25" s="54" customFormat="1" ht="15.75" x14ac:dyDescent="0.3">
      <c r="A216" s="52" t="s">
        <v>136</v>
      </c>
      <c r="B216" s="53">
        <v>208.16361538000001</v>
      </c>
      <c r="C216" s="53">
        <v>217.88938963000001</v>
      </c>
      <c r="D216" s="53">
        <v>229.0202615</v>
      </c>
      <c r="E216" s="53">
        <v>231.99006313000001</v>
      </c>
      <c r="F216" s="53">
        <v>233.79623789999999</v>
      </c>
      <c r="G216" s="53">
        <v>230.97336498999999</v>
      </c>
      <c r="H216" s="53">
        <v>216.72157960999999</v>
      </c>
      <c r="I216" s="53">
        <v>204.98269746</v>
      </c>
      <c r="J216" s="53">
        <v>191.67968248</v>
      </c>
      <c r="K216" s="53">
        <v>186.92177340000001</v>
      </c>
      <c r="L216" s="53">
        <v>184.62112859000001</v>
      </c>
      <c r="M216" s="53">
        <v>186.09710505999999</v>
      </c>
      <c r="N216" s="53">
        <v>191.61646618</v>
      </c>
      <c r="O216" s="53">
        <v>192.73988369</v>
      </c>
      <c r="P216" s="53">
        <v>192.77729595</v>
      </c>
      <c r="Q216" s="53">
        <v>195.33175159999999</v>
      </c>
      <c r="R216" s="53">
        <v>194.30448544000001</v>
      </c>
      <c r="S216" s="53">
        <v>191.81638011000001</v>
      </c>
      <c r="T216" s="53">
        <v>190.90236274</v>
      </c>
      <c r="U216" s="53">
        <v>182.61991018000001</v>
      </c>
      <c r="V216" s="53">
        <v>177.68473879999999</v>
      </c>
      <c r="W216" s="53">
        <v>179.28996280999999</v>
      </c>
      <c r="X216" s="53">
        <v>188.18256299000001</v>
      </c>
      <c r="Y216" s="53">
        <v>197.53034088000001</v>
      </c>
    </row>
    <row r="217" spans="1:25" s="54" customFormat="1" ht="15.75" x14ac:dyDescent="0.3">
      <c r="A217" s="52" t="s">
        <v>137</v>
      </c>
      <c r="B217" s="53">
        <v>204.63260577</v>
      </c>
      <c r="C217" s="53">
        <v>209.46459605999999</v>
      </c>
      <c r="D217" s="53">
        <v>215.67260787000001</v>
      </c>
      <c r="E217" s="53">
        <v>213.50873720000001</v>
      </c>
      <c r="F217" s="53">
        <v>212.44618613</v>
      </c>
      <c r="G217" s="53">
        <v>211.42051592999999</v>
      </c>
      <c r="H217" s="53">
        <v>207.11771443999999</v>
      </c>
      <c r="I217" s="53">
        <v>199.48978604000001</v>
      </c>
      <c r="J217" s="53">
        <v>203.59220257000001</v>
      </c>
      <c r="K217" s="53">
        <v>190.08144199</v>
      </c>
      <c r="L217" s="53">
        <v>188.11869145</v>
      </c>
      <c r="M217" s="53">
        <v>189.84502750999999</v>
      </c>
      <c r="N217" s="53">
        <v>195.49072140999999</v>
      </c>
      <c r="O217" s="53">
        <v>196.39502277</v>
      </c>
      <c r="P217" s="53">
        <v>198.40527205000001</v>
      </c>
      <c r="Q217" s="53">
        <v>200.11526304</v>
      </c>
      <c r="R217" s="53">
        <v>202.91131159</v>
      </c>
      <c r="S217" s="53">
        <v>202.41395241999999</v>
      </c>
      <c r="T217" s="53">
        <v>199.00108538000001</v>
      </c>
      <c r="U217" s="53">
        <v>194.51897278000001</v>
      </c>
      <c r="V217" s="53">
        <v>185.89667395000001</v>
      </c>
      <c r="W217" s="53">
        <v>195.64041055999999</v>
      </c>
      <c r="X217" s="53">
        <v>202.29480620000001</v>
      </c>
      <c r="Y217" s="53">
        <v>212.21288572</v>
      </c>
    </row>
    <row r="218" spans="1:25" s="54" customFormat="1" ht="15.75" x14ac:dyDescent="0.3">
      <c r="A218" s="52" t="s">
        <v>138</v>
      </c>
      <c r="B218" s="53">
        <v>210.0464073</v>
      </c>
      <c r="C218" s="53">
        <v>221.97334918999999</v>
      </c>
      <c r="D218" s="53">
        <v>235.86057117999999</v>
      </c>
      <c r="E218" s="53">
        <v>235.37362522000001</v>
      </c>
      <c r="F218" s="53">
        <v>234.64828562</v>
      </c>
      <c r="G218" s="53">
        <v>223.18996301999999</v>
      </c>
      <c r="H218" s="53">
        <v>204.83072480999999</v>
      </c>
      <c r="I218" s="53">
        <v>196.47779575000001</v>
      </c>
      <c r="J218" s="53">
        <v>186.08518634999999</v>
      </c>
      <c r="K218" s="53">
        <v>180.00531311</v>
      </c>
      <c r="L218" s="53">
        <v>180.81522468</v>
      </c>
      <c r="M218" s="53">
        <v>180.51218588</v>
      </c>
      <c r="N218" s="53">
        <v>184.27798436</v>
      </c>
      <c r="O218" s="53">
        <v>184.08871977000001</v>
      </c>
      <c r="P218" s="53">
        <v>186.35136195999999</v>
      </c>
      <c r="Q218" s="53">
        <v>188.29830053000001</v>
      </c>
      <c r="R218" s="53">
        <v>187.55698103</v>
      </c>
      <c r="S218" s="53">
        <v>185.10444064000001</v>
      </c>
      <c r="T218" s="53">
        <v>188.42446562999999</v>
      </c>
      <c r="U218" s="53">
        <v>181.99249938</v>
      </c>
      <c r="V218" s="53">
        <v>179.40960172000001</v>
      </c>
      <c r="W218" s="53">
        <v>181.41342635999999</v>
      </c>
      <c r="X218" s="53">
        <v>185.12302278000001</v>
      </c>
      <c r="Y218" s="53">
        <v>195.7993902</v>
      </c>
    </row>
    <row r="219" spans="1:25" s="54" customFormat="1" ht="15.75" x14ac:dyDescent="0.3">
      <c r="A219" s="52" t="s">
        <v>139</v>
      </c>
      <c r="B219" s="53">
        <v>214.56940370000001</v>
      </c>
      <c r="C219" s="53">
        <v>206.01846157</v>
      </c>
      <c r="D219" s="53">
        <v>230.07475516</v>
      </c>
      <c r="E219" s="53">
        <v>232.29296590000001</v>
      </c>
      <c r="F219" s="53">
        <v>230.98161478</v>
      </c>
      <c r="G219" s="53">
        <v>221.99534588</v>
      </c>
      <c r="H219" s="53">
        <v>205.84416666999999</v>
      </c>
      <c r="I219" s="53">
        <v>202.11289529999999</v>
      </c>
      <c r="J219" s="53">
        <v>189.72856049999999</v>
      </c>
      <c r="K219" s="53">
        <v>190.76645614</v>
      </c>
      <c r="L219" s="53">
        <v>192.7145506</v>
      </c>
      <c r="M219" s="53">
        <v>193.77902782000001</v>
      </c>
      <c r="N219" s="53">
        <v>196.47338012</v>
      </c>
      <c r="O219" s="53">
        <v>199.48732501000001</v>
      </c>
      <c r="P219" s="53">
        <v>202.02292313000001</v>
      </c>
      <c r="Q219" s="53">
        <v>202.72560944</v>
      </c>
      <c r="R219" s="53">
        <v>199.44206438000001</v>
      </c>
      <c r="S219" s="53">
        <v>196.26184372</v>
      </c>
      <c r="T219" s="53">
        <v>194.02565609000001</v>
      </c>
      <c r="U219" s="53">
        <v>183.81799710000001</v>
      </c>
      <c r="V219" s="53">
        <v>187.03855659999999</v>
      </c>
      <c r="W219" s="53">
        <v>190.96301984999999</v>
      </c>
      <c r="X219" s="53">
        <v>199.11020182999999</v>
      </c>
      <c r="Y219" s="53">
        <v>204.44993516</v>
      </c>
    </row>
    <row r="220" spans="1:25" s="54" customFormat="1" ht="15.75" x14ac:dyDescent="0.3">
      <c r="A220" s="52" t="s">
        <v>140</v>
      </c>
      <c r="B220" s="53">
        <v>221.64944305</v>
      </c>
      <c r="C220" s="53">
        <v>226.80013116000001</v>
      </c>
      <c r="D220" s="53">
        <v>228.33032107</v>
      </c>
      <c r="E220" s="53">
        <v>228.42523401</v>
      </c>
      <c r="F220" s="53">
        <v>226.23788507</v>
      </c>
      <c r="G220" s="53">
        <v>221.17983777000001</v>
      </c>
      <c r="H220" s="53">
        <v>204.33137210999999</v>
      </c>
      <c r="I220" s="53">
        <v>198.79144528</v>
      </c>
      <c r="J220" s="53">
        <v>194.17839928999999</v>
      </c>
      <c r="K220" s="53">
        <v>190.7641194</v>
      </c>
      <c r="L220" s="53">
        <v>190.91489923</v>
      </c>
      <c r="M220" s="53">
        <v>193.66077111000001</v>
      </c>
      <c r="N220" s="53">
        <v>198.82986142999999</v>
      </c>
      <c r="O220" s="53">
        <v>199.26089439</v>
      </c>
      <c r="P220" s="53">
        <v>200.26376417</v>
      </c>
      <c r="Q220" s="53">
        <v>202.04156502999999</v>
      </c>
      <c r="R220" s="53">
        <v>199.38645147</v>
      </c>
      <c r="S220" s="53">
        <v>196.24341387999999</v>
      </c>
      <c r="T220" s="53">
        <v>194.24555716</v>
      </c>
      <c r="U220" s="53">
        <v>190.38941463</v>
      </c>
      <c r="V220" s="53">
        <v>182.62724104</v>
      </c>
      <c r="W220" s="53">
        <v>188.47583878</v>
      </c>
      <c r="X220" s="53">
        <v>195.29717349000001</v>
      </c>
      <c r="Y220" s="53">
        <v>211.07910379</v>
      </c>
    </row>
    <row r="221" spans="1:25" s="54" customFormat="1" ht="15.75" x14ac:dyDescent="0.3">
      <c r="A221" s="52" t="s">
        <v>141</v>
      </c>
      <c r="B221" s="53">
        <v>204.97314306999999</v>
      </c>
      <c r="C221" s="53">
        <v>192.29061933</v>
      </c>
      <c r="D221" s="53">
        <v>200.00706776000001</v>
      </c>
      <c r="E221" s="53">
        <v>219.19367403000001</v>
      </c>
      <c r="F221" s="53">
        <v>215.56856364999999</v>
      </c>
      <c r="G221" s="53">
        <v>207.17680605000001</v>
      </c>
      <c r="H221" s="53">
        <v>188.51753876000001</v>
      </c>
      <c r="I221" s="53">
        <v>179.91399134</v>
      </c>
      <c r="J221" s="53">
        <v>170.12386567999999</v>
      </c>
      <c r="K221" s="53">
        <v>165.20701324999999</v>
      </c>
      <c r="L221" s="53">
        <v>162.62416574</v>
      </c>
      <c r="M221" s="53">
        <v>167.47429824</v>
      </c>
      <c r="N221" s="53">
        <v>171.40600886999999</v>
      </c>
      <c r="O221" s="53">
        <v>170.79860533999999</v>
      </c>
      <c r="P221" s="53">
        <v>171.81306594</v>
      </c>
      <c r="Q221" s="53">
        <v>172.40870855</v>
      </c>
      <c r="R221" s="53">
        <v>171.91558344000001</v>
      </c>
      <c r="S221" s="53">
        <v>171.9061609</v>
      </c>
      <c r="T221" s="53">
        <v>170.25437542</v>
      </c>
      <c r="U221" s="53">
        <v>168.38617128000001</v>
      </c>
      <c r="V221" s="53">
        <v>164.87459652000001</v>
      </c>
      <c r="W221" s="53">
        <v>169.69047277999999</v>
      </c>
      <c r="X221" s="53">
        <v>170.95058362</v>
      </c>
      <c r="Y221" s="53">
        <v>192.14274463999999</v>
      </c>
    </row>
    <row r="222" spans="1:25" s="54" customFormat="1" ht="15.75" x14ac:dyDescent="0.3">
      <c r="A222" s="52" t="s">
        <v>142</v>
      </c>
      <c r="B222" s="53">
        <v>193.61174188999999</v>
      </c>
      <c r="C222" s="53">
        <v>197.97527156999999</v>
      </c>
      <c r="D222" s="53">
        <v>205.09262283999999</v>
      </c>
      <c r="E222" s="53">
        <v>208.7389293</v>
      </c>
      <c r="F222" s="53">
        <v>211.92857079999999</v>
      </c>
      <c r="G222" s="53">
        <v>211.94567334000001</v>
      </c>
      <c r="H222" s="53">
        <v>199.20537475</v>
      </c>
      <c r="I222" s="53">
        <v>198.26982827</v>
      </c>
      <c r="J222" s="53">
        <v>186.92604183</v>
      </c>
      <c r="K222" s="53">
        <v>176.53958731</v>
      </c>
      <c r="L222" s="53">
        <v>172.24150904999999</v>
      </c>
      <c r="M222" s="53">
        <v>170.57878622999999</v>
      </c>
      <c r="N222" s="53">
        <v>172.08656213</v>
      </c>
      <c r="O222" s="53">
        <v>173.58555698999999</v>
      </c>
      <c r="P222" s="53">
        <v>174.33996934999999</v>
      </c>
      <c r="Q222" s="53">
        <v>177.13286606</v>
      </c>
      <c r="R222" s="53">
        <v>176.29469947000001</v>
      </c>
      <c r="S222" s="53">
        <v>173.58976203</v>
      </c>
      <c r="T222" s="53">
        <v>172.27019781999999</v>
      </c>
      <c r="U222" s="53">
        <v>172.13807449000001</v>
      </c>
      <c r="V222" s="53">
        <v>170.31966553999999</v>
      </c>
      <c r="W222" s="53">
        <v>166.54432822999999</v>
      </c>
      <c r="X222" s="53">
        <v>169.90969544000001</v>
      </c>
      <c r="Y222" s="53">
        <v>180.25719742999999</v>
      </c>
    </row>
    <row r="223" spans="1:25" s="54" customFormat="1" ht="15.75" x14ac:dyDescent="0.3">
      <c r="A223" s="52" t="s">
        <v>143</v>
      </c>
      <c r="B223" s="53">
        <v>189.35450972000001</v>
      </c>
      <c r="C223" s="53">
        <v>195.03850156999999</v>
      </c>
      <c r="D223" s="53">
        <v>203.99767066000001</v>
      </c>
      <c r="E223" s="53">
        <v>204.84385574999999</v>
      </c>
      <c r="F223" s="53">
        <v>205.02392091999999</v>
      </c>
      <c r="G223" s="53">
        <v>204.39575293999999</v>
      </c>
      <c r="H223" s="53">
        <v>193.36339081</v>
      </c>
      <c r="I223" s="53">
        <v>186.10072036</v>
      </c>
      <c r="J223" s="53">
        <v>178.65112546</v>
      </c>
      <c r="K223" s="53">
        <v>167.46173693</v>
      </c>
      <c r="L223" s="53">
        <v>168.34876306999999</v>
      </c>
      <c r="M223" s="53">
        <v>168.77005786000001</v>
      </c>
      <c r="N223" s="53">
        <v>169.95116898000001</v>
      </c>
      <c r="O223" s="53">
        <v>170.66705196000001</v>
      </c>
      <c r="P223" s="53">
        <v>171.64040824</v>
      </c>
      <c r="Q223" s="53">
        <v>172.06212528</v>
      </c>
      <c r="R223" s="53">
        <v>171.13290784</v>
      </c>
      <c r="S223" s="53">
        <v>169.66295349000001</v>
      </c>
      <c r="T223" s="53">
        <v>169.78531613999999</v>
      </c>
      <c r="U223" s="53">
        <v>169.01758878999999</v>
      </c>
      <c r="V223" s="53">
        <v>168.33600874999999</v>
      </c>
      <c r="W223" s="53">
        <v>166.5568591</v>
      </c>
      <c r="X223" s="53">
        <v>168.80918621999999</v>
      </c>
      <c r="Y223" s="53">
        <v>178.66821074000001</v>
      </c>
    </row>
    <row r="224" spans="1:25" s="54" customFormat="1" ht="15.75" x14ac:dyDescent="0.3">
      <c r="A224" s="52" t="s">
        <v>144</v>
      </c>
      <c r="B224" s="53">
        <v>208.84493234999999</v>
      </c>
      <c r="C224" s="53">
        <v>213.31639165000001</v>
      </c>
      <c r="D224" s="53">
        <v>221.96591939000001</v>
      </c>
      <c r="E224" s="53">
        <v>220.18563255000001</v>
      </c>
      <c r="F224" s="53">
        <v>219.68432539</v>
      </c>
      <c r="G224" s="53">
        <v>218.63301168000001</v>
      </c>
      <c r="H224" s="53">
        <v>203.81631462999999</v>
      </c>
      <c r="I224" s="53">
        <v>195.43673414</v>
      </c>
      <c r="J224" s="53">
        <v>179.79557657000001</v>
      </c>
      <c r="K224" s="53">
        <v>176.81666451000001</v>
      </c>
      <c r="L224" s="53">
        <v>174.78286503000001</v>
      </c>
      <c r="M224" s="53">
        <v>179.80902793999999</v>
      </c>
      <c r="N224" s="53">
        <v>184.05600100000001</v>
      </c>
      <c r="O224" s="53">
        <v>187.96758727</v>
      </c>
      <c r="P224" s="53">
        <v>190.02017814999999</v>
      </c>
      <c r="Q224" s="53">
        <v>192.43592988</v>
      </c>
      <c r="R224" s="53">
        <v>187.87565194000001</v>
      </c>
      <c r="S224" s="53">
        <v>185.21284245999999</v>
      </c>
      <c r="T224" s="53">
        <v>186.45727943</v>
      </c>
      <c r="U224" s="53">
        <v>177.11654718</v>
      </c>
      <c r="V224" s="53">
        <v>172.18247063999999</v>
      </c>
      <c r="W224" s="53">
        <v>173.24791346999999</v>
      </c>
      <c r="X224" s="53">
        <v>182.07987818999999</v>
      </c>
      <c r="Y224" s="53">
        <v>190.55669981</v>
      </c>
    </row>
    <row r="225" spans="1:25" s="54" customFormat="1" ht="15.75" x14ac:dyDescent="0.3">
      <c r="A225" s="52" t="s">
        <v>145</v>
      </c>
      <c r="B225" s="53">
        <v>198.47824782999999</v>
      </c>
      <c r="C225" s="53">
        <v>202.42421973</v>
      </c>
      <c r="D225" s="53">
        <v>211.72990476000001</v>
      </c>
      <c r="E225" s="53">
        <v>210.26854709</v>
      </c>
      <c r="F225" s="53">
        <v>209.42092672999999</v>
      </c>
      <c r="G225" s="53">
        <v>217.51196934000001</v>
      </c>
      <c r="H225" s="53">
        <v>206.22857155</v>
      </c>
      <c r="I225" s="53">
        <v>201.95002253000001</v>
      </c>
      <c r="J225" s="53">
        <v>193.30498258</v>
      </c>
      <c r="K225" s="53">
        <v>183.97919189999999</v>
      </c>
      <c r="L225" s="53">
        <v>186.03513626</v>
      </c>
      <c r="M225" s="53">
        <v>191.00250935</v>
      </c>
      <c r="N225" s="53">
        <v>198.83778943999999</v>
      </c>
      <c r="O225" s="53">
        <v>199.3993911</v>
      </c>
      <c r="P225" s="53">
        <v>202.91166720999999</v>
      </c>
      <c r="Q225" s="53">
        <v>207.57881692999999</v>
      </c>
      <c r="R225" s="53">
        <v>203.29127546999999</v>
      </c>
      <c r="S225" s="53">
        <v>200.63381262999999</v>
      </c>
      <c r="T225" s="53">
        <v>197.48073486000001</v>
      </c>
      <c r="U225" s="53">
        <v>193.04672844000001</v>
      </c>
      <c r="V225" s="53">
        <v>190.92029377</v>
      </c>
      <c r="W225" s="53">
        <v>188.92216977999999</v>
      </c>
      <c r="X225" s="53">
        <v>194.97158723000001</v>
      </c>
      <c r="Y225" s="53">
        <v>207.1711938</v>
      </c>
    </row>
    <row r="226" spans="1:25" s="54" customFormat="1" ht="15.75" x14ac:dyDescent="0.3">
      <c r="A226" s="52" t="s">
        <v>146</v>
      </c>
      <c r="B226" s="53">
        <v>213.24198136000001</v>
      </c>
      <c r="C226" s="53">
        <v>223.72817967</v>
      </c>
      <c r="D226" s="53">
        <v>236.97059898000001</v>
      </c>
      <c r="E226" s="53">
        <v>238.22749988000001</v>
      </c>
      <c r="F226" s="53">
        <v>238.97902912000001</v>
      </c>
      <c r="G226" s="53">
        <v>237.26308706</v>
      </c>
      <c r="H226" s="53">
        <v>221.60512409</v>
      </c>
      <c r="I226" s="53">
        <v>208.8875018</v>
      </c>
      <c r="J226" s="53">
        <v>198.4057143</v>
      </c>
      <c r="K226" s="53">
        <v>196.49232966</v>
      </c>
      <c r="L226" s="53">
        <v>195.43981836</v>
      </c>
      <c r="M226" s="53">
        <v>200.22344709000001</v>
      </c>
      <c r="N226" s="53">
        <v>201.85820627999999</v>
      </c>
      <c r="O226" s="53">
        <v>200.85341359</v>
      </c>
      <c r="P226" s="53">
        <v>202.77433257999999</v>
      </c>
      <c r="Q226" s="53">
        <v>204.41780377000001</v>
      </c>
      <c r="R226" s="53">
        <v>202.67371786000001</v>
      </c>
      <c r="S226" s="53">
        <v>201.65303111</v>
      </c>
      <c r="T226" s="53">
        <v>201.10956741000001</v>
      </c>
      <c r="U226" s="53">
        <v>200.84548106</v>
      </c>
      <c r="V226" s="53">
        <v>200.28788204</v>
      </c>
      <c r="W226" s="53">
        <v>195.17566414999999</v>
      </c>
      <c r="X226" s="53">
        <v>197.00763307</v>
      </c>
      <c r="Y226" s="53">
        <v>203.86572713000001</v>
      </c>
    </row>
    <row r="227" spans="1:25" s="54" customFormat="1" ht="15.75" x14ac:dyDescent="0.3">
      <c r="A227" s="52" t="s">
        <v>147</v>
      </c>
      <c r="B227" s="53">
        <v>188.73359561000001</v>
      </c>
      <c r="C227" s="53">
        <v>197.54616745999999</v>
      </c>
      <c r="D227" s="53">
        <v>206.60587867999999</v>
      </c>
      <c r="E227" s="53">
        <v>207.48268175000001</v>
      </c>
      <c r="F227" s="53">
        <v>204.24021635</v>
      </c>
      <c r="G227" s="53">
        <v>204.69026212</v>
      </c>
      <c r="H227" s="53">
        <v>189.07272004999999</v>
      </c>
      <c r="I227" s="53">
        <v>174.17875448000001</v>
      </c>
      <c r="J227" s="53">
        <v>169.88656365</v>
      </c>
      <c r="K227" s="53">
        <v>168.44545758000001</v>
      </c>
      <c r="L227" s="53">
        <v>165.23153618000001</v>
      </c>
      <c r="M227" s="53">
        <v>166.70724378</v>
      </c>
      <c r="N227" s="53">
        <v>170.20652683</v>
      </c>
      <c r="O227" s="53">
        <v>171.11480499000001</v>
      </c>
      <c r="P227" s="53">
        <v>173.10940749</v>
      </c>
      <c r="Q227" s="53">
        <v>173.31531465</v>
      </c>
      <c r="R227" s="53">
        <v>167.85013821000001</v>
      </c>
      <c r="S227" s="53">
        <v>169.08623679999999</v>
      </c>
      <c r="T227" s="53">
        <v>168.91847969</v>
      </c>
      <c r="U227" s="53">
        <v>168.71764533999999</v>
      </c>
      <c r="V227" s="53">
        <v>171.77858186</v>
      </c>
      <c r="W227" s="53">
        <v>168.82246201000001</v>
      </c>
      <c r="X227" s="53">
        <v>171.73875214</v>
      </c>
      <c r="Y227" s="53">
        <v>182.32024698999999</v>
      </c>
    </row>
    <row r="228" spans="1:25" s="54" customFormat="1" ht="15.75" x14ac:dyDescent="0.3">
      <c r="A228" s="52" t="s">
        <v>148</v>
      </c>
      <c r="B228" s="53">
        <v>198.83106025000001</v>
      </c>
      <c r="C228" s="53">
        <v>205.62956625999999</v>
      </c>
      <c r="D228" s="53">
        <v>216.99411413999999</v>
      </c>
      <c r="E228" s="53">
        <v>218.82220465</v>
      </c>
      <c r="F228" s="53">
        <v>219.29968979</v>
      </c>
      <c r="G228" s="53">
        <v>214.31665508</v>
      </c>
      <c r="H228" s="53">
        <v>199.01692600000001</v>
      </c>
      <c r="I228" s="53">
        <v>191.75844480999999</v>
      </c>
      <c r="J228" s="53">
        <v>181.01945810000001</v>
      </c>
      <c r="K228" s="53">
        <v>182.94598146999999</v>
      </c>
      <c r="L228" s="53">
        <v>183.36478736000001</v>
      </c>
      <c r="M228" s="53">
        <v>186.90601487999999</v>
      </c>
      <c r="N228" s="53">
        <v>192.46345599</v>
      </c>
      <c r="O228" s="53">
        <v>192.38494069000001</v>
      </c>
      <c r="P228" s="53">
        <v>193.14970513</v>
      </c>
      <c r="Q228" s="53">
        <v>190.66283730999999</v>
      </c>
      <c r="R228" s="53">
        <v>189.0075391</v>
      </c>
      <c r="S228" s="53">
        <v>186.20817572000001</v>
      </c>
      <c r="T228" s="53">
        <v>184.89374606000001</v>
      </c>
      <c r="U228" s="53">
        <v>185.09614504000001</v>
      </c>
      <c r="V228" s="53">
        <v>183.80095008999999</v>
      </c>
      <c r="W228" s="53">
        <v>179.33674199000001</v>
      </c>
      <c r="X228" s="53">
        <v>185.79311465999999</v>
      </c>
      <c r="Y228" s="53">
        <v>203.84175992999999</v>
      </c>
    </row>
    <row r="229" spans="1:25" s="54" customFormat="1" ht="15.75" x14ac:dyDescent="0.3">
      <c r="A229" s="52" t="s">
        <v>149</v>
      </c>
      <c r="B229" s="53">
        <v>185.95813150000001</v>
      </c>
      <c r="C229" s="53">
        <v>195.55863615000001</v>
      </c>
      <c r="D229" s="53">
        <v>200.17071837</v>
      </c>
      <c r="E229" s="53">
        <v>199.97775874999999</v>
      </c>
      <c r="F229" s="53">
        <v>199.13783083000001</v>
      </c>
      <c r="G229" s="53">
        <v>203.16553612000001</v>
      </c>
      <c r="H229" s="53">
        <v>195.17318043</v>
      </c>
      <c r="I229" s="53">
        <v>185.27332627999999</v>
      </c>
      <c r="J229" s="53">
        <v>171.48110528000001</v>
      </c>
      <c r="K229" s="53">
        <v>164.71957431000001</v>
      </c>
      <c r="L229" s="53">
        <v>161.93483395999999</v>
      </c>
      <c r="M229" s="53">
        <v>162.98781781</v>
      </c>
      <c r="N229" s="53">
        <v>167.32945164</v>
      </c>
      <c r="O229" s="53">
        <v>167.18778967</v>
      </c>
      <c r="P229" s="53">
        <v>169.61570399999999</v>
      </c>
      <c r="Q229" s="53">
        <v>171.77208358999999</v>
      </c>
      <c r="R229" s="53">
        <v>170.32990753999999</v>
      </c>
      <c r="S229" s="53">
        <v>168.05643986999999</v>
      </c>
      <c r="T229" s="53">
        <v>165.89179240000001</v>
      </c>
      <c r="U229" s="53">
        <v>165.53362842999999</v>
      </c>
      <c r="V229" s="53">
        <v>164.03272511</v>
      </c>
      <c r="W229" s="53">
        <v>160.50842772999999</v>
      </c>
      <c r="X229" s="53">
        <v>167.39193277000001</v>
      </c>
      <c r="Y229" s="53">
        <v>176.43784001</v>
      </c>
    </row>
    <row r="230" spans="1:25" s="54" customFormat="1" ht="15.75" x14ac:dyDescent="0.3">
      <c r="A230" s="52" t="s">
        <v>150</v>
      </c>
      <c r="B230" s="53">
        <v>200.96535338999999</v>
      </c>
      <c r="C230" s="53">
        <v>213.46414919</v>
      </c>
      <c r="D230" s="53">
        <v>217.38306039</v>
      </c>
      <c r="E230" s="53">
        <v>220.73345787</v>
      </c>
      <c r="F230" s="53">
        <v>223.63524996999999</v>
      </c>
      <c r="G230" s="53">
        <v>223.30923189999999</v>
      </c>
      <c r="H230" s="53">
        <v>218.14347358000001</v>
      </c>
      <c r="I230" s="53">
        <v>213.99261856000001</v>
      </c>
      <c r="J230" s="53">
        <v>205.52262313</v>
      </c>
      <c r="K230" s="53">
        <v>199.03846478</v>
      </c>
      <c r="L230" s="53">
        <v>199.00567025000001</v>
      </c>
      <c r="M230" s="53">
        <v>202.79264067</v>
      </c>
      <c r="N230" s="53">
        <v>204.22777851000001</v>
      </c>
      <c r="O230" s="53">
        <v>205.34245838999999</v>
      </c>
      <c r="P230" s="53">
        <v>207.68346263999999</v>
      </c>
      <c r="Q230" s="53">
        <v>207.93185041999999</v>
      </c>
      <c r="R230" s="53">
        <v>206.01377008</v>
      </c>
      <c r="S230" s="53">
        <v>203.48845317000001</v>
      </c>
      <c r="T230" s="53">
        <v>199.07475603</v>
      </c>
      <c r="U230" s="53">
        <v>196.39023582999999</v>
      </c>
      <c r="V230" s="53">
        <v>192.52867348999999</v>
      </c>
      <c r="W230" s="53">
        <v>193.82489425</v>
      </c>
      <c r="X230" s="53">
        <v>196.69780553999999</v>
      </c>
      <c r="Y230" s="53">
        <v>206.90602107000001</v>
      </c>
    </row>
    <row r="231" spans="1:25" s="54" customFormat="1" ht="15.75" x14ac:dyDescent="0.3">
      <c r="A231" s="52" t="s">
        <v>151</v>
      </c>
      <c r="B231" s="53">
        <v>193.79623867999999</v>
      </c>
      <c r="C231" s="53">
        <v>204.58277914000001</v>
      </c>
      <c r="D231" s="53">
        <v>215.21440763000001</v>
      </c>
      <c r="E231" s="53">
        <v>211.36487753</v>
      </c>
      <c r="F231" s="53">
        <v>216.29563236999999</v>
      </c>
      <c r="G231" s="53">
        <v>217.62126996000001</v>
      </c>
      <c r="H231" s="53">
        <v>214.33511314</v>
      </c>
      <c r="I231" s="53">
        <v>193.68023217999999</v>
      </c>
      <c r="J231" s="53">
        <v>181.77391095999999</v>
      </c>
      <c r="K231" s="53">
        <v>177.6803195</v>
      </c>
      <c r="L231" s="53">
        <v>176.09752329</v>
      </c>
      <c r="M231" s="53">
        <v>177.32456876000001</v>
      </c>
      <c r="N231" s="53">
        <v>179.36288189000001</v>
      </c>
      <c r="O231" s="53">
        <v>182.35440359</v>
      </c>
      <c r="P231" s="53">
        <v>181.73021446999999</v>
      </c>
      <c r="Q231" s="53">
        <v>181.92702825999999</v>
      </c>
      <c r="R231" s="53">
        <v>180.01386069</v>
      </c>
      <c r="S231" s="53">
        <v>177.9061596</v>
      </c>
      <c r="T231" s="53">
        <v>176.36651302000001</v>
      </c>
      <c r="U231" s="53">
        <v>177.85524427999999</v>
      </c>
      <c r="V231" s="53">
        <v>177.69935967000001</v>
      </c>
      <c r="W231" s="53">
        <v>172.63817637</v>
      </c>
      <c r="X231" s="53">
        <v>177.30008419000001</v>
      </c>
      <c r="Y231" s="53">
        <v>185.14228075</v>
      </c>
    </row>
    <row r="232" spans="1:25" s="54" customFormat="1" ht="15.75" x14ac:dyDescent="0.3">
      <c r="A232" s="52" t="s">
        <v>152</v>
      </c>
      <c r="B232" s="53">
        <v>199.01380635000001</v>
      </c>
      <c r="C232" s="53">
        <v>203.73483995000001</v>
      </c>
      <c r="D232" s="53">
        <v>213.52592579</v>
      </c>
      <c r="E232" s="53">
        <v>214.98604488999999</v>
      </c>
      <c r="F232" s="53">
        <v>215.55080544</v>
      </c>
      <c r="G232" s="53">
        <v>212.77245156999999</v>
      </c>
      <c r="H232" s="53">
        <v>201.68668599</v>
      </c>
      <c r="I232" s="53">
        <v>197.20511475999999</v>
      </c>
      <c r="J232" s="53">
        <v>189.58744926</v>
      </c>
      <c r="K232" s="53">
        <v>179.60836585000001</v>
      </c>
      <c r="L232" s="53">
        <v>177.53304517999999</v>
      </c>
      <c r="M232" s="53">
        <v>181.0852099</v>
      </c>
      <c r="N232" s="53">
        <v>185.39506994000001</v>
      </c>
      <c r="O232" s="53">
        <v>187.53428572999999</v>
      </c>
      <c r="P232" s="53">
        <v>189.21814893999999</v>
      </c>
      <c r="Q232" s="53">
        <v>190.63512976000001</v>
      </c>
      <c r="R232" s="53">
        <v>187.30977795999999</v>
      </c>
      <c r="S232" s="53">
        <v>186.86755873000001</v>
      </c>
      <c r="T232" s="53">
        <v>185.77528014000001</v>
      </c>
      <c r="U232" s="53">
        <v>185.30618558</v>
      </c>
      <c r="V232" s="53">
        <v>186.68842989000001</v>
      </c>
      <c r="W232" s="53">
        <v>180.88276786</v>
      </c>
      <c r="X232" s="53">
        <v>186.85547496999999</v>
      </c>
      <c r="Y232" s="53">
        <v>198.67591254000001</v>
      </c>
    </row>
    <row r="233" spans="1:25" s="54" customFormat="1" ht="15.75" x14ac:dyDescent="0.3">
      <c r="A233" s="52" t="s">
        <v>153</v>
      </c>
      <c r="B233" s="53">
        <v>201.29096196</v>
      </c>
      <c r="C233" s="53">
        <v>215.50632375000001</v>
      </c>
      <c r="D233" s="53">
        <v>227.97248787000001</v>
      </c>
      <c r="E233" s="53">
        <v>230.49968201999999</v>
      </c>
      <c r="F233" s="53">
        <v>229.01499706000001</v>
      </c>
      <c r="G233" s="53">
        <v>224.02221433</v>
      </c>
      <c r="H233" s="53">
        <v>205.65262399</v>
      </c>
      <c r="I233" s="53">
        <v>197.44061188000001</v>
      </c>
      <c r="J233" s="53">
        <v>186.39184979000001</v>
      </c>
      <c r="K233" s="53">
        <v>185.31278716</v>
      </c>
      <c r="L233" s="53">
        <v>189.19970278</v>
      </c>
      <c r="M233" s="53">
        <v>191.86580043999999</v>
      </c>
      <c r="N233" s="53">
        <v>198.48576607000001</v>
      </c>
      <c r="O233" s="53">
        <v>193.67893529</v>
      </c>
      <c r="P233" s="53">
        <v>195.85980411</v>
      </c>
      <c r="Q233" s="53">
        <v>195.98688075999999</v>
      </c>
      <c r="R233" s="53">
        <v>194.69780510999999</v>
      </c>
      <c r="S233" s="53">
        <v>192.02470722999999</v>
      </c>
      <c r="T233" s="53">
        <v>193.39972054</v>
      </c>
      <c r="U233" s="53">
        <v>192.11796011999999</v>
      </c>
      <c r="V233" s="53">
        <v>189.81203767</v>
      </c>
      <c r="W233" s="53">
        <v>192.01365290000001</v>
      </c>
      <c r="X233" s="53">
        <v>198.38952614999999</v>
      </c>
      <c r="Y233" s="53">
        <v>212.30828377</v>
      </c>
    </row>
    <row r="234" spans="1:25" s="54" customFormat="1" ht="15.75" x14ac:dyDescent="0.3">
      <c r="A234" s="52" t="s">
        <v>154</v>
      </c>
      <c r="B234" s="53">
        <v>214.17148299999999</v>
      </c>
      <c r="C234" s="53">
        <v>223.68684974000001</v>
      </c>
      <c r="D234" s="53">
        <v>226.77347546999999</v>
      </c>
      <c r="E234" s="53">
        <v>223.83963585000001</v>
      </c>
      <c r="F234" s="53">
        <v>223.74346277000001</v>
      </c>
      <c r="G234" s="53">
        <v>224.83991857999999</v>
      </c>
      <c r="H234" s="53">
        <v>202.82311159</v>
      </c>
      <c r="I234" s="53">
        <v>198.92341458000001</v>
      </c>
      <c r="J234" s="53">
        <v>188.86578531000001</v>
      </c>
      <c r="K234" s="53">
        <v>186.48694366000001</v>
      </c>
      <c r="L234" s="53">
        <v>186.53866853</v>
      </c>
      <c r="M234" s="53">
        <v>191.33208934000001</v>
      </c>
      <c r="N234" s="53">
        <v>197.24809755000001</v>
      </c>
      <c r="O234" s="53">
        <v>197.78706574</v>
      </c>
      <c r="P234" s="53">
        <v>197.48775646000001</v>
      </c>
      <c r="Q234" s="53">
        <v>197.29334822999999</v>
      </c>
      <c r="R234" s="53">
        <v>195.47726881</v>
      </c>
      <c r="S234" s="53">
        <v>192.55535469</v>
      </c>
      <c r="T234" s="53">
        <v>195.16819172999999</v>
      </c>
      <c r="U234" s="53">
        <v>191.47322310000001</v>
      </c>
      <c r="V234" s="53">
        <v>186.28100341999999</v>
      </c>
      <c r="W234" s="53">
        <v>190.81623943</v>
      </c>
      <c r="X234" s="53">
        <v>198.44369003</v>
      </c>
      <c r="Y234" s="53">
        <v>209.56591366000001</v>
      </c>
    </row>
    <row r="235" spans="1:25" s="54" customFormat="1" ht="15.75" x14ac:dyDescent="0.3">
      <c r="A235" s="52" t="s">
        <v>155</v>
      </c>
      <c r="B235" s="53">
        <v>211.45508025999999</v>
      </c>
      <c r="C235" s="53">
        <v>227.14465677000001</v>
      </c>
      <c r="D235" s="53">
        <v>235.26895880000001</v>
      </c>
      <c r="E235" s="53">
        <v>232.24356577</v>
      </c>
      <c r="F235" s="53">
        <v>230.65236887</v>
      </c>
      <c r="G235" s="53">
        <v>219.50235526</v>
      </c>
      <c r="H235" s="53">
        <v>203.93351752000001</v>
      </c>
      <c r="I235" s="53">
        <v>187.42284366999999</v>
      </c>
      <c r="J235" s="53">
        <v>179.64328964000001</v>
      </c>
      <c r="K235" s="53">
        <v>172.11508816</v>
      </c>
      <c r="L235" s="53">
        <v>166.14640582999999</v>
      </c>
      <c r="M235" s="53">
        <v>168.30676179</v>
      </c>
      <c r="N235" s="53">
        <v>172.71740284000001</v>
      </c>
      <c r="O235" s="53">
        <v>176.72752052999999</v>
      </c>
      <c r="P235" s="53">
        <v>178.37570492</v>
      </c>
      <c r="Q235" s="53">
        <v>179.57072012</v>
      </c>
      <c r="R235" s="53">
        <v>176.38523337000001</v>
      </c>
      <c r="S235" s="53">
        <v>174.73932606</v>
      </c>
      <c r="T235" s="53">
        <v>174.55014621000001</v>
      </c>
      <c r="U235" s="53">
        <v>175.76663905999999</v>
      </c>
      <c r="V235" s="53">
        <v>176.20753583999999</v>
      </c>
      <c r="W235" s="53">
        <v>173.76154446999999</v>
      </c>
      <c r="X235" s="53">
        <v>177.52279063</v>
      </c>
      <c r="Y235" s="53">
        <v>196.67028672999999</v>
      </c>
    </row>
    <row r="236" spans="1:25" s="54" customFormat="1" ht="15.75" x14ac:dyDescent="0.3">
      <c r="A236" s="52" t="s">
        <v>156</v>
      </c>
      <c r="B236" s="53">
        <v>193.56391535</v>
      </c>
      <c r="C236" s="53">
        <v>204.36880005</v>
      </c>
      <c r="D236" s="53">
        <v>214.78561930999999</v>
      </c>
      <c r="E236" s="53">
        <v>214.51058055999999</v>
      </c>
      <c r="F236" s="53">
        <v>214.18080651</v>
      </c>
      <c r="G236" s="53">
        <v>214.51704975999999</v>
      </c>
      <c r="H236" s="53">
        <v>208.94562225999999</v>
      </c>
      <c r="I236" s="53">
        <v>202.21630227</v>
      </c>
      <c r="J236" s="53">
        <v>189.08153988999999</v>
      </c>
      <c r="K236" s="53">
        <v>179.17304141</v>
      </c>
      <c r="L236" s="53">
        <v>177.877061</v>
      </c>
      <c r="M236" s="53">
        <v>181.09978595000001</v>
      </c>
      <c r="N236" s="53">
        <v>188.91396875999999</v>
      </c>
      <c r="O236" s="53">
        <v>194.11975146</v>
      </c>
      <c r="P236" s="53">
        <v>194.79080772</v>
      </c>
      <c r="Q236" s="53">
        <v>196.34255105</v>
      </c>
      <c r="R236" s="53">
        <v>193.30076665999999</v>
      </c>
      <c r="S236" s="53">
        <v>191.30750798</v>
      </c>
      <c r="T236" s="53">
        <v>194.18233404</v>
      </c>
      <c r="U236" s="53">
        <v>196.11794379</v>
      </c>
      <c r="V236" s="53">
        <v>196.11023693999999</v>
      </c>
      <c r="W236" s="53">
        <v>191.82712133999999</v>
      </c>
      <c r="X236" s="53">
        <v>195.87493660000001</v>
      </c>
      <c r="Y236" s="53">
        <v>206.0943915</v>
      </c>
    </row>
    <row r="237" spans="1:25" s="54" customFormat="1" ht="15.75" x14ac:dyDescent="0.3">
      <c r="A237" s="52" t="s">
        <v>157</v>
      </c>
      <c r="B237" s="53">
        <v>206.16197597999999</v>
      </c>
      <c r="C237" s="53">
        <v>215.43910274999999</v>
      </c>
      <c r="D237" s="53">
        <v>220.52101390000001</v>
      </c>
      <c r="E237" s="53">
        <v>229.77178774999999</v>
      </c>
      <c r="F237" s="53">
        <v>230.02816295</v>
      </c>
      <c r="G237" s="53">
        <v>216.45748798</v>
      </c>
      <c r="H237" s="53">
        <v>208.69383979</v>
      </c>
      <c r="I237" s="53">
        <v>205.1463152</v>
      </c>
      <c r="J237" s="53">
        <v>201.482381</v>
      </c>
      <c r="K237" s="53">
        <v>190.70036865</v>
      </c>
      <c r="L237" s="53">
        <v>179.82294726999999</v>
      </c>
      <c r="M237" s="53">
        <v>182.86683672000001</v>
      </c>
      <c r="N237" s="53">
        <v>183.76976844000001</v>
      </c>
      <c r="O237" s="53">
        <v>185.37781906000001</v>
      </c>
      <c r="P237" s="53">
        <v>186.52296276000001</v>
      </c>
      <c r="Q237" s="53">
        <v>187.54537536999999</v>
      </c>
      <c r="R237" s="53">
        <v>185.56356011</v>
      </c>
      <c r="S237" s="53">
        <v>184.88783033000001</v>
      </c>
      <c r="T237" s="53">
        <v>183.94001248000001</v>
      </c>
      <c r="U237" s="53">
        <v>184.53236179000001</v>
      </c>
      <c r="V237" s="53">
        <v>186.30414184</v>
      </c>
      <c r="W237" s="53">
        <v>182.04863551</v>
      </c>
      <c r="X237" s="53">
        <v>185.74215526</v>
      </c>
      <c r="Y237" s="53">
        <v>204.92411190999999</v>
      </c>
    </row>
    <row r="238" spans="1:25" s="54" customFormat="1" ht="15.75" x14ac:dyDescent="0.3">
      <c r="A238" s="52" t="s">
        <v>158</v>
      </c>
      <c r="B238" s="53">
        <v>219.59645904999999</v>
      </c>
      <c r="C238" s="53">
        <v>229.45821408</v>
      </c>
      <c r="D238" s="53">
        <v>234.20210316999999</v>
      </c>
      <c r="E238" s="53">
        <v>231.75232661000001</v>
      </c>
      <c r="F238" s="53">
        <v>231.01083756</v>
      </c>
      <c r="G238" s="53">
        <v>231.64235664</v>
      </c>
      <c r="H238" s="53">
        <v>216.22052443000001</v>
      </c>
      <c r="I238" s="53">
        <v>190.91769692</v>
      </c>
      <c r="J238" s="53">
        <v>179.43934619999999</v>
      </c>
      <c r="K238" s="53">
        <v>173.95775829999999</v>
      </c>
      <c r="L238" s="53">
        <v>171.04654085000001</v>
      </c>
      <c r="M238" s="53">
        <v>173.21502265000001</v>
      </c>
      <c r="N238" s="53">
        <v>176.98816091</v>
      </c>
      <c r="O238" s="53">
        <v>176.46228733000001</v>
      </c>
      <c r="P238" s="53">
        <v>177.57712106</v>
      </c>
      <c r="Q238" s="53">
        <v>178.97180269</v>
      </c>
      <c r="R238" s="53">
        <v>176.79964437999999</v>
      </c>
      <c r="S238" s="53">
        <v>175.85832461000001</v>
      </c>
      <c r="T238" s="53">
        <v>175.38221583000001</v>
      </c>
      <c r="U238" s="53">
        <v>172.83858642999999</v>
      </c>
      <c r="V238" s="53">
        <v>174.64178380000001</v>
      </c>
      <c r="W238" s="53">
        <v>170.80438362999999</v>
      </c>
      <c r="X238" s="53">
        <v>177.70206949000001</v>
      </c>
      <c r="Y238" s="53">
        <v>187.65979895000001</v>
      </c>
    </row>
    <row r="239" spans="1:25" s="54" customFormat="1" ht="15.75" x14ac:dyDescent="0.3">
      <c r="A239" s="52" t="s">
        <v>159</v>
      </c>
      <c r="B239" s="53">
        <v>195.66445329999999</v>
      </c>
      <c r="C239" s="53">
        <v>202.23226883999999</v>
      </c>
      <c r="D239" s="53">
        <v>212.80164342</v>
      </c>
      <c r="E239" s="53">
        <v>209.78934314</v>
      </c>
      <c r="F239" s="53">
        <v>209.85362522</v>
      </c>
      <c r="G239" s="53">
        <v>209.49516080000001</v>
      </c>
      <c r="H239" s="53">
        <v>199.73235027000001</v>
      </c>
      <c r="I239" s="53">
        <v>183.74669664000001</v>
      </c>
      <c r="J239" s="53">
        <v>173.18418327000001</v>
      </c>
      <c r="K239" s="53">
        <v>165.79861008</v>
      </c>
      <c r="L239" s="53">
        <v>163.25211675</v>
      </c>
      <c r="M239" s="53">
        <v>162.84214269</v>
      </c>
      <c r="N239" s="53">
        <v>165.46833429</v>
      </c>
      <c r="O239" s="53">
        <v>164.87603537000001</v>
      </c>
      <c r="P239" s="53">
        <v>165.00458223000001</v>
      </c>
      <c r="Q239" s="53">
        <v>164.58707704</v>
      </c>
      <c r="R239" s="53">
        <v>162.96449464</v>
      </c>
      <c r="S239" s="53">
        <v>162.45285393</v>
      </c>
      <c r="T239" s="53">
        <v>161.91913099999999</v>
      </c>
      <c r="U239" s="53">
        <v>162.28537269</v>
      </c>
      <c r="V239" s="53">
        <v>163.39767635000001</v>
      </c>
      <c r="W239" s="53">
        <v>158.04009712999999</v>
      </c>
      <c r="X239" s="53">
        <v>163.12454756</v>
      </c>
      <c r="Y239" s="53">
        <v>174.86019684999999</v>
      </c>
    </row>
    <row r="240" spans="1:25" s="54" customFormat="1" ht="15.75" x14ac:dyDescent="0.3">
      <c r="A240" s="52" t="s">
        <v>160</v>
      </c>
      <c r="B240" s="53">
        <v>185.69448037999999</v>
      </c>
      <c r="C240" s="53">
        <v>196.50881555999999</v>
      </c>
      <c r="D240" s="53">
        <v>206.84772652999999</v>
      </c>
      <c r="E240" s="53">
        <v>209.43652170999999</v>
      </c>
      <c r="F240" s="53">
        <v>209.44230447000001</v>
      </c>
      <c r="G240" s="53">
        <v>206.11468690999999</v>
      </c>
      <c r="H240" s="53">
        <v>192.44745864000001</v>
      </c>
      <c r="I240" s="53">
        <v>175.24388668</v>
      </c>
      <c r="J240" s="53">
        <v>166.18940372</v>
      </c>
      <c r="K240" s="53">
        <v>158.83473487000001</v>
      </c>
      <c r="L240" s="53">
        <v>159.75609256000001</v>
      </c>
      <c r="M240" s="53">
        <v>162.42619033</v>
      </c>
      <c r="N240" s="53">
        <v>168.35443735999999</v>
      </c>
      <c r="O240" s="53">
        <v>167.92965322000001</v>
      </c>
      <c r="P240" s="53">
        <v>165.67655378000001</v>
      </c>
      <c r="Q240" s="53">
        <v>166.43160881</v>
      </c>
      <c r="R240" s="53">
        <v>162.59559332000001</v>
      </c>
      <c r="S240" s="53">
        <v>161.96265029</v>
      </c>
      <c r="T240" s="53">
        <v>162.13551654</v>
      </c>
      <c r="U240" s="53">
        <v>166.57172206999999</v>
      </c>
      <c r="V240" s="53">
        <v>166.37764335</v>
      </c>
      <c r="W240" s="53">
        <v>163.99641604000001</v>
      </c>
      <c r="X240" s="53">
        <v>167.11418430000001</v>
      </c>
      <c r="Y240" s="53">
        <v>181.14736388</v>
      </c>
    </row>
    <row r="241" spans="1:25" s="54" customFormat="1" ht="15.75" x14ac:dyDescent="0.3">
      <c r="A241" s="52" t="s">
        <v>161</v>
      </c>
      <c r="B241" s="53">
        <v>197.49069218</v>
      </c>
      <c r="C241" s="53">
        <v>204.80041069999999</v>
      </c>
      <c r="D241" s="53">
        <v>211.03508882</v>
      </c>
      <c r="E241" s="53">
        <v>211.85612874</v>
      </c>
      <c r="F241" s="53">
        <v>209.90169563000001</v>
      </c>
      <c r="G241" s="53">
        <v>210.33202725999999</v>
      </c>
      <c r="H241" s="53">
        <v>203.44099356999999</v>
      </c>
      <c r="I241" s="53">
        <v>190.83857261</v>
      </c>
      <c r="J241" s="53">
        <v>178.49077435000001</v>
      </c>
      <c r="K241" s="53">
        <v>171.83619057999999</v>
      </c>
      <c r="L241" s="53">
        <v>170.13269944000001</v>
      </c>
      <c r="M241" s="53">
        <v>168.86759766</v>
      </c>
      <c r="N241" s="53">
        <v>171.57812332</v>
      </c>
      <c r="O241" s="53">
        <v>171.67568213999999</v>
      </c>
      <c r="P241" s="53">
        <v>172.60389774000001</v>
      </c>
      <c r="Q241" s="53">
        <v>172.61042986000001</v>
      </c>
      <c r="R241" s="53">
        <v>171.03387373999999</v>
      </c>
      <c r="S241" s="53">
        <v>169.37831431000001</v>
      </c>
      <c r="T241" s="53">
        <v>170.52941849999999</v>
      </c>
      <c r="U241" s="53">
        <v>171.62313021</v>
      </c>
      <c r="V241" s="53">
        <v>173.16599153999999</v>
      </c>
      <c r="W241" s="53">
        <v>172.07732505999999</v>
      </c>
      <c r="X241" s="53">
        <v>174.68199059</v>
      </c>
      <c r="Y241" s="53">
        <v>190.60539116999999</v>
      </c>
    </row>
    <row r="242" spans="1:25" s="54" customFormat="1" ht="15.75" x14ac:dyDescent="0.3">
      <c r="A242" s="52" t="s">
        <v>162</v>
      </c>
      <c r="B242" s="53">
        <v>196.22645442000001</v>
      </c>
      <c r="C242" s="53">
        <v>202.67566274999999</v>
      </c>
      <c r="D242" s="53">
        <v>213.27254657</v>
      </c>
      <c r="E242" s="53">
        <v>216.54117500000001</v>
      </c>
      <c r="F242" s="53">
        <v>221.27970913999999</v>
      </c>
      <c r="G242" s="53">
        <v>225.10675893000001</v>
      </c>
      <c r="H242" s="53">
        <v>212.68351569999999</v>
      </c>
      <c r="I242" s="53">
        <v>198.51455641999999</v>
      </c>
      <c r="J242" s="53">
        <v>188.17454129000001</v>
      </c>
      <c r="K242" s="53">
        <v>179.03767128000001</v>
      </c>
      <c r="L242" s="53">
        <v>174.89384396</v>
      </c>
      <c r="M242" s="53">
        <v>170.88365209</v>
      </c>
      <c r="N242" s="53">
        <v>176.43495227</v>
      </c>
      <c r="O242" s="53">
        <v>174.63388075</v>
      </c>
      <c r="P242" s="53">
        <v>175.53010209999999</v>
      </c>
      <c r="Q242" s="53">
        <v>176.25289502000001</v>
      </c>
      <c r="R242" s="53">
        <v>174.91881993999999</v>
      </c>
      <c r="S242" s="53">
        <v>173.27850236</v>
      </c>
      <c r="T242" s="53">
        <v>173.02426177000001</v>
      </c>
      <c r="U242" s="53">
        <v>174.04051713999999</v>
      </c>
      <c r="V242" s="53">
        <v>177.22212188</v>
      </c>
      <c r="W242" s="53">
        <v>173.16372167</v>
      </c>
      <c r="X242" s="53">
        <v>178.58015738</v>
      </c>
      <c r="Y242" s="53">
        <v>189.42418520999999</v>
      </c>
    </row>
    <row r="243" spans="1:25" ht="11.25" customHeight="1" x14ac:dyDescent="0.2"/>
    <row r="244" spans="1:25" ht="11.25" customHeight="1" x14ac:dyDescent="0.2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 t="s">
        <v>125</v>
      </c>
      <c r="O244" s="245"/>
      <c r="P244" s="245"/>
      <c r="Q244" s="245"/>
    </row>
    <row r="245" spans="1:25" ht="11.25" customHeight="1" x14ac:dyDescent="0.2">
      <c r="A245" s="246" t="s">
        <v>126</v>
      </c>
      <c r="B245" s="246"/>
      <c r="C245" s="246"/>
      <c r="D245" s="246"/>
      <c r="E245" s="246"/>
      <c r="F245" s="246"/>
      <c r="G245" s="246"/>
      <c r="H245" s="246"/>
      <c r="I245" s="246"/>
      <c r="J245" s="246"/>
      <c r="K245" s="246"/>
      <c r="L245" s="246"/>
      <c r="M245" s="246"/>
      <c r="N245" s="247">
        <v>-8.4150710400000008</v>
      </c>
      <c r="O245" s="247"/>
      <c r="P245" s="247"/>
      <c r="Q245" s="247"/>
    </row>
    <row r="246" spans="1:25" ht="22.5" customHeight="1" x14ac:dyDescent="0.2">
      <c r="A246" s="243" t="s">
        <v>127</v>
      </c>
      <c r="B246" s="243"/>
      <c r="C246" s="243"/>
      <c r="D246" s="243"/>
      <c r="E246" s="243"/>
      <c r="F246" s="243"/>
      <c r="G246" s="243"/>
      <c r="H246" s="243"/>
      <c r="I246" s="243"/>
      <c r="J246" s="243"/>
      <c r="K246" s="243"/>
      <c r="L246" s="243"/>
      <c r="M246" s="243"/>
      <c r="N246" s="244">
        <v>-8.4150710400000008</v>
      </c>
      <c r="O246" s="244"/>
      <c r="P246" s="244"/>
      <c r="Q246" s="244"/>
    </row>
    <row r="247" spans="1:25" ht="11.25" customHeight="1" x14ac:dyDescent="0.2"/>
    <row r="248" spans="1:25" ht="15" x14ac:dyDescent="0.25">
      <c r="A248" s="94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7" t="s">
        <v>101</v>
      </c>
      <c r="N249" s="147"/>
      <c r="O249" s="147"/>
      <c r="P249" s="212"/>
    </row>
    <row r="250" spans="1:25" x14ac:dyDescent="0.2">
      <c r="A250" s="148" t="s">
        <v>102</v>
      </c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7">
        <v>623536.69564400171</v>
      </c>
      <c r="N250" s="147"/>
      <c r="O250" s="147"/>
      <c r="P250" s="213"/>
    </row>
    <row r="251" spans="1:25" x14ac:dyDescent="0.2">
      <c r="A251" s="149" t="s">
        <v>103</v>
      </c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50">
        <v>623536.69564400171</v>
      </c>
      <c r="N251" s="150"/>
      <c r="O251" s="150"/>
      <c r="P251" s="209"/>
    </row>
    <row r="254" spans="1:25" ht="24" customHeight="1" x14ac:dyDescent="0.2">
      <c r="A254" s="210" t="s">
        <v>128</v>
      </c>
      <c r="B254" s="210"/>
      <c r="C254" s="210"/>
      <c r="D254" s="210"/>
      <c r="E254" s="210"/>
      <c r="F254" s="210"/>
      <c r="G254" s="210"/>
      <c r="H254" s="210"/>
      <c r="I254" s="210"/>
      <c r="J254" s="210"/>
      <c r="K254" s="210"/>
      <c r="L254" s="210"/>
      <c r="M254" s="210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</row>
    <row r="255" spans="1:25" ht="24" customHeight="1" x14ac:dyDescent="0.2">
      <c r="A255" s="207" t="s">
        <v>64</v>
      </c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</row>
    <row r="256" spans="1:25" ht="24" customHeight="1" x14ac:dyDescent="0.2">
      <c r="A256" s="207" t="s">
        <v>65</v>
      </c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</row>
    <row r="257" spans="1:25" ht="24" customHeight="1" x14ac:dyDescent="0.2">
      <c r="A257" s="207" t="s">
        <v>66</v>
      </c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</row>
    <row r="258" spans="1:25" ht="24" customHeight="1" x14ac:dyDescent="0.2">
      <c r="A258" s="207" t="s">
        <v>105</v>
      </c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</row>
    <row r="259" spans="1:25" ht="24" customHeight="1" x14ac:dyDescent="0.2">
      <c r="A259" s="85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3.5" customHeight="1" x14ac:dyDescent="0.2">
      <c r="A260" s="208" t="s">
        <v>68</v>
      </c>
      <c r="B260" s="208"/>
      <c r="C260" s="208"/>
      <c r="D260" s="208"/>
      <c r="E260" s="208"/>
      <c r="F260" s="208"/>
      <c r="G260" s="208"/>
      <c r="H260" s="208"/>
      <c r="I260" s="208"/>
      <c r="J260" s="208"/>
      <c r="K260" s="208"/>
      <c r="L260" s="208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</row>
    <row r="261" spans="1:25" s="62" customFormat="1" ht="13.5" customHeight="1" x14ac:dyDescent="0.25">
      <c r="A261" s="229" t="s">
        <v>69</v>
      </c>
      <c r="B261" s="202" t="s">
        <v>70</v>
      </c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6"/>
    </row>
    <row r="262" spans="1:25" s="63" customFormat="1" ht="15.75" customHeight="1" x14ac:dyDescent="0.25">
      <c r="A262" s="230"/>
      <c r="B262" s="88" t="s">
        <v>71</v>
      </c>
      <c r="C262" s="89" t="s">
        <v>72</v>
      </c>
      <c r="D262" s="90" t="s">
        <v>73</v>
      </c>
      <c r="E262" s="89" t="s">
        <v>74</v>
      </c>
      <c r="F262" s="89" t="s">
        <v>75</v>
      </c>
      <c r="G262" s="89" t="s">
        <v>76</v>
      </c>
      <c r="H262" s="89" t="s">
        <v>77</v>
      </c>
      <c r="I262" s="89" t="s">
        <v>78</v>
      </c>
      <c r="J262" s="89" t="s">
        <v>79</v>
      </c>
      <c r="K262" s="88" t="s">
        <v>80</v>
      </c>
      <c r="L262" s="89" t="s">
        <v>81</v>
      </c>
      <c r="M262" s="91" t="s">
        <v>82</v>
      </c>
      <c r="N262" s="88" t="s">
        <v>83</v>
      </c>
      <c r="O262" s="89" t="s">
        <v>84</v>
      </c>
      <c r="P262" s="91" t="s">
        <v>85</v>
      </c>
      <c r="Q262" s="90" t="s">
        <v>86</v>
      </c>
      <c r="R262" s="89" t="s">
        <v>87</v>
      </c>
      <c r="S262" s="90" t="s">
        <v>88</v>
      </c>
      <c r="T262" s="89" t="s">
        <v>89</v>
      </c>
      <c r="U262" s="90" t="s">
        <v>90</v>
      </c>
      <c r="V262" s="89" t="s">
        <v>91</v>
      </c>
      <c r="W262" s="90" t="s">
        <v>92</v>
      </c>
      <c r="X262" s="89" t="s">
        <v>93</v>
      </c>
      <c r="Y262" s="89" t="s">
        <v>94</v>
      </c>
    </row>
    <row r="263" spans="1:25" s="23" customFormat="1" ht="14.25" customHeight="1" x14ac:dyDescent="0.2">
      <c r="A263" s="50" t="s">
        <v>133</v>
      </c>
      <c r="B263" s="60">
        <v>2380.8928873599998</v>
      </c>
      <c r="C263" s="60">
        <v>2464.1666488000001</v>
      </c>
      <c r="D263" s="60">
        <v>2511.4125883500001</v>
      </c>
      <c r="E263" s="60">
        <v>2547.9956705999998</v>
      </c>
      <c r="F263" s="60">
        <v>2547.18759903</v>
      </c>
      <c r="G263" s="60">
        <v>2534.7315195400001</v>
      </c>
      <c r="H263" s="60">
        <v>2396.8180673299998</v>
      </c>
      <c r="I263" s="60">
        <v>2315.0614019</v>
      </c>
      <c r="J263" s="60">
        <v>2258.3067249400001</v>
      </c>
      <c r="K263" s="60">
        <v>2264.7689664899999</v>
      </c>
      <c r="L263" s="60">
        <v>2261.7658260399999</v>
      </c>
      <c r="M263" s="60">
        <v>2286.9240328599999</v>
      </c>
      <c r="N263" s="60">
        <v>2307.6460549500002</v>
      </c>
      <c r="O263" s="60">
        <v>2305.7561402300003</v>
      </c>
      <c r="P263" s="60">
        <v>2323.7396929500001</v>
      </c>
      <c r="Q263" s="60">
        <v>2333.0691441399999</v>
      </c>
      <c r="R263" s="60">
        <v>2319.4253708400001</v>
      </c>
      <c r="S263" s="60">
        <v>2297.73165281</v>
      </c>
      <c r="T263" s="60">
        <v>2279.8980970100001</v>
      </c>
      <c r="U263" s="60">
        <v>2267.1141154100001</v>
      </c>
      <c r="V263" s="60">
        <v>2279.4516746200002</v>
      </c>
      <c r="W263" s="60">
        <v>2223.0967078899998</v>
      </c>
      <c r="X263" s="60">
        <v>2274.5111795500002</v>
      </c>
      <c r="Y263" s="60">
        <v>2314.0537084799998</v>
      </c>
    </row>
    <row r="264" spans="1:25" s="54" customFormat="1" ht="15.75" x14ac:dyDescent="0.3">
      <c r="A264" s="52" t="s">
        <v>134</v>
      </c>
      <c r="B264" s="53">
        <v>2410.7334203</v>
      </c>
      <c r="C264" s="53">
        <v>2440.90890089</v>
      </c>
      <c r="D264" s="53">
        <v>2487.29620247</v>
      </c>
      <c r="E264" s="53">
        <v>2494.1375205300001</v>
      </c>
      <c r="F264" s="53">
        <v>2476.3778008099998</v>
      </c>
      <c r="G264" s="53">
        <v>2451.2477372799999</v>
      </c>
      <c r="H264" s="53">
        <v>2284.6867589600001</v>
      </c>
      <c r="I264" s="53">
        <v>2325.0683229800002</v>
      </c>
      <c r="J264" s="53">
        <v>2301.4092425899998</v>
      </c>
      <c r="K264" s="53">
        <v>2265.5894922699999</v>
      </c>
      <c r="L264" s="53">
        <v>2255.7636964399999</v>
      </c>
      <c r="M264" s="53">
        <v>2277.78877027</v>
      </c>
      <c r="N264" s="53">
        <v>2316.7819426699998</v>
      </c>
      <c r="O264" s="53">
        <v>2313.9234981999998</v>
      </c>
      <c r="P264" s="53">
        <v>2317.2498914600001</v>
      </c>
      <c r="Q264" s="53">
        <v>2331.5278044900001</v>
      </c>
      <c r="R264" s="53">
        <v>2316.0220234600001</v>
      </c>
      <c r="S264" s="53">
        <v>2303.8713351199999</v>
      </c>
      <c r="T264" s="53">
        <v>2286.9646390799999</v>
      </c>
      <c r="U264" s="53">
        <v>2230.9780536100002</v>
      </c>
      <c r="V264" s="53">
        <v>2201.12022093</v>
      </c>
      <c r="W264" s="53">
        <v>2211.2753693</v>
      </c>
      <c r="X264" s="53">
        <v>2254.2977415999999</v>
      </c>
      <c r="Y264" s="53">
        <v>2299.0911602599999</v>
      </c>
    </row>
    <row r="265" spans="1:25" s="54" customFormat="1" ht="15.75" x14ac:dyDescent="0.3">
      <c r="A265" s="52" t="s">
        <v>135</v>
      </c>
      <c r="B265" s="53">
        <v>2336.3979828500001</v>
      </c>
      <c r="C265" s="53">
        <v>2383.40712321</v>
      </c>
      <c r="D265" s="53">
        <v>2489.33750732</v>
      </c>
      <c r="E265" s="53">
        <v>2561.1860153600001</v>
      </c>
      <c r="F265" s="53">
        <v>2513.2179938600002</v>
      </c>
      <c r="G265" s="53">
        <v>2521.7706384600001</v>
      </c>
      <c r="H265" s="53">
        <v>2430.25665708</v>
      </c>
      <c r="I265" s="53">
        <v>2318.58776915</v>
      </c>
      <c r="J265" s="53">
        <v>2213.4673149099999</v>
      </c>
      <c r="K265" s="53">
        <v>2154.9417328999998</v>
      </c>
      <c r="L265" s="53">
        <v>2144.7815445599999</v>
      </c>
      <c r="M265" s="53">
        <v>2156.6681505800002</v>
      </c>
      <c r="N265" s="53">
        <v>2176.27186871</v>
      </c>
      <c r="O265" s="53">
        <v>2180.8068352400001</v>
      </c>
      <c r="P265" s="53">
        <v>2195.77213605</v>
      </c>
      <c r="Q265" s="53">
        <v>2225.1015876400002</v>
      </c>
      <c r="R265" s="53">
        <v>2216.4393253600001</v>
      </c>
      <c r="S265" s="53">
        <v>2199.1112004699999</v>
      </c>
      <c r="T265" s="53">
        <v>2186.62528471</v>
      </c>
      <c r="U265" s="53">
        <v>2174.6279034099998</v>
      </c>
      <c r="V265" s="53">
        <v>2159.6003315900002</v>
      </c>
      <c r="W265" s="53">
        <v>2130.5985584200002</v>
      </c>
      <c r="X265" s="53">
        <v>2167.0266939600001</v>
      </c>
      <c r="Y265" s="53">
        <v>2252.9758982500002</v>
      </c>
    </row>
    <row r="266" spans="1:25" s="54" customFormat="1" ht="15.75" x14ac:dyDescent="0.3">
      <c r="A266" s="52" t="s">
        <v>136</v>
      </c>
      <c r="B266" s="53">
        <v>2360.7240350699999</v>
      </c>
      <c r="C266" s="53">
        <v>2441.2483618699998</v>
      </c>
      <c r="D266" s="53">
        <v>2533.4061624700003</v>
      </c>
      <c r="E266" s="53">
        <v>2557.99456753</v>
      </c>
      <c r="F266" s="53">
        <v>2572.9487504399999</v>
      </c>
      <c r="G266" s="53">
        <v>2549.5768383600002</v>
      </c>
      <c r="H266" s="53">
        <v>2431.57950536</v>
      </c>
      <c r="I266" s="53">
        <v>2334.3876974499999</v>
      </c>
      <c r="J266" s="53">
        <v>2224.24568744</v>
      </c>
      <c r="K266" s="53">
        <v>2184.85268735</v>
      </c>
      <c r="L266" s="53">
        <v>2165.8045509500002</v>
      </c>
      <c r="M266" s="53">
        <v>2178.0248646099999</v>
      </c>
      <c r="N266" s="53">
        <v>2223.7222895</v>
      </c>
      <c r="O266" s="53">
        <v>2233.0235992600001</v>
      </c>
      <c r="P266" s="53">
        <v>2233.3333531900003</v>
      </c>
      <c r="Q266" s="53">
        <v>2254.4829106900002</v>
      </c>
      <c r="R266" s="53">
        <v>2245.9776838399998</v>
      </c>
      <c r="S266" s="53">
        <v>2225.3774723199999</v>
      </c>
      <c r="T266" s="53">
        <v>2217.8098863199998</v>
      </c>
      <c r="U266" s="53">
        <v>2149.2355086100001</v>
      </c>
      <c r="V266" s="53">
        <v>2108.3748694199999</v>
      </c>
      <c r="W266" s="53">
        <v>2121.6652851200001</v>
      </c>
      <c r="X266" s="53">
        <v>2195.2913660899999</v>
      </c>
      <c r="Y266" s="53">
        <v>2272.6860806099999</v>
      </c>
    </row>
    <row r="267" spans="1:25" s="54" customFormat="1" ht="15.75" x14ac:dyDescent="0.3">
      <c r="A267" s="52" t="s">
        <v>137</v>
      </c>
      <c r="B267" s="53">
        <v>2331.4891212799998</v>
      </c>
      <c r="C267" s="53">
        <v>2371.4954750299999</v>
      </c>
      <c r="D267" s="53">
        <v>2422.89456767</v>
      </c>
      <c r="E267" s="53">
        <v>2404.9788496400001</v>
      </c>
      <c r="F267" s="53">
        <v>2396.1814822000001</v>
      </c>
      <c r="G267" s="53">
        <v>2387.6894691000002</v>
      </c>
      <c r="H267" s="53">
        <v>2352.0645220400002</v>
      </c>
      <c r="I267" s="53">
        <v>2288.9092622600001</v>
      </c>
      <c r="J267" s="53">
        <v>2322.8751266200002</v>
      </c>
      <c r="K267" s="53">
        <v>2211.0130915999998</v>
      </c>
      <c r="L267" s="53">
        <v>2194.7625431699998</v>
      </c>
      <c r="M267" s="53">
        <v>2209.0557033099999</v>
      </c>
      <c r="N267" s="53">
        <v>2255.7990976000001</v>
      </c>
      <c r="O267" s="53">
        <v>2263.2862401500001</v>
      </c>
      <c r="P267" s="53">
        <v>2279.9300533099999</v>
      </c>
      <c r="Q267" s="53">
        <v>2294.0878849000001</v>
      </c>
      <c r="R267" s="53">
        <v>2317.2377052500001</v>
      </c>
      <c r="S267" s="53">
        <v>2313.1198313300001</v>
      </c>
      <c r="T267" s="53">
        <v>2284.8630762299999</v>
      </c>
      <c r="U267" s="53">
        <v>2247.7535268800002</v>
      </c>
      <c r="V267" s="53">
        <v>2176.3653997400002</v>
      </c>
      <c r="W267" s="53">
        <v>2257.0384454700002</v>
      </c>
      <c r="X267" s="53">
        <v>2312.1333629199999</v>
      </c>
      <c r="Y267" s="53">
        <v>2394.2498768099999</v>
      </c>
    </row>
    <row r="268" spans="1:25" s="54" customFormat="1" ht="15.75" x14ac:dyDescent="0.3">
      <c r="A268" s="52" t="s">
        <v>138</v>
      </c>
      <c r="B268" s="53">
        <v>2376.3125679999998</v>
      </c>
      <c r="C268" s="53">
        <v>2475.0614121899998</v>
      </c>
      <c r="D268" s="53">
        <v>2590.0403509000002</v>
      </c>
      <c r="E268" s="53">
        <v>2586.0086928800001</v>
      </c>
      <c r="F268" s="53">
        <v>2580.0032602000001</v>
      </c>
      <c r="G268" s="53">
        <v>2485.1343387400002</v>
      </c>
      <c r="H268" s="53">
        <v>2333.12944341</v>
      </c>
      <c r="I268" s="53">
        <v>2263.97155711</v>
      </c>
      <c r="J268" s="53">
        <v>2177.9261838699999</v>
      </c>
      <c r="K268" s="53">
        <v>2127.5880115999998</v>
      </c>
      <c r="L268" s="53">
        <v>2134.29365607</v>
      </c>
      <c r="M268" s="53">
        <v>2131.7846532399999</v>
      </c>
      <c r="N268" s="53">
        <v>2162.9634960799999</v>
      </c>
      <c r="O268" s="53">
        <v>2161.39648425</v>
      </c>
      <c r="P268" s="53">
        <v>2180.12997881</v>
      </c>
      <c r="Q268" s="53">
        <v>2196.24961244</v>
      </c>
      <c r="R268" s="53">
        <v>2190.1118745100002</v>
      </c>
      <c r="S268" s="53">
        <v>2169.8061220499999</v>
      </c>
      <c r="T268" s="53">
        <v>2197.2941935399999</v>
      </c>
      <c r="U268" s="53">
        <v>2144.0408751700002</v>
      </c>
      <c r="V268" s="53">
        <v>2122.6558327299999</v>
      </c>
      <c r="W268" s="53">
        <v>2139.2464533000002</v>
      </c>
      <c r="X268" s="53">
        <v>2169.95997253</v>
      </c>
      <c r="Y268" s="53">
        <v>2258.3547138399999</v>
      </c>
    </row>
    <row r="269" spans="1:25" s="54" customFormat="1" ht="15.75" x14ac:dyDescent="0.3">
      <c r="A269" s="52" t="s">
        <v>139</v>
      </c>
      <c r="B269" s="53">
        <v>2413.7606138199999</v>
      </c>
      <c r="C269" s="53">
        <v>2342.9632829000002</v>
      </c>
      <c r="D269" s="53">
        <v>2542.1368186899999</v>
      </c>
      <c r="E269" s="53">
        <v>2560.5024440900002</v>
      </c>
      <c r="F269" s="53">
        <v>2549.6451423200001</v>
      </c>
      <c r="G269" s="53">
        <v>2475.2435332499999</v>
      </c>
      <c r="H269" s="53">
        <v>2341.5202122400001</v>
      </c>
      <c r="I269" s="53">
        <v>2310.6272357100001</v>
      </c>
      <c r="J269" s="53">
        <v>2208.09141735</v>
      </c>
      <c r="K269" s="53">
        <v>2216.6846507300002</v>
      </c>
      <c r="L269" s="53">
        <v>2232.81385447</v>
      </c>
      <c r="M269" s="53">
        <v>2241.6271694500001</v>
      </c>
      <c r="N269" s="53">
        <v>2263.9349980299999</v>
      </c>
      <c r="O269" s="53">
        <v>2288.8888862399999</v>
      </c>
      <c r="P269" s="53">
        <v>2309.88231322</v>
      </c>
      <c r="Q269" s="53">
        <v>2315.7001885499999</v>
      </c>
      <c r="R269" s="53">
        <v>2288.51415185</v>
      </c>
      <c r="S269" s="53">
        <v>2262.1835872500001</v>
      </c>
      <c r="T269" s="53">
        <v>2243.66912258</v>
      </c>
      <c r="U269" s="53">
        <v>2159.1550420100002</v>
      </c>
      <c r="V269" s="53">
        <v>2185.8195912199999</v>
      </c>
      <c r="W269" s="53">
        <v>2218.31209549</v>
      </c>
      <c r="X269" s="53">
        <v>2285.7665034299998</v>
      </c>
      <c r="Y269" s="53">
        <v>2329.9767041700002</v>
      </c>
    </row>
    <row r="270" spans="1:25" s="54" customFormat="1" ht="15.75" x14ac:dyDescent="0.3">
      <c r="A270" s="52" t="s">
        <v>140</v>
      </c>
      <c r="B270" s="53">
        <v>2472.3796386700001</v>
      </c>
      <c r="C270" s="53">
        <v>2515.0246437999999</v>
      </c>
      <c r="D270" s="53">
        <v>2527.6938163700001</v>
      </c>
      <c r="E270" s="53">
        <v>2528.4796458800001</v>
      </c>
      <c r="F270" s="53">
        <v>2510.3695400000001</v>
      </c>
      <c r="G270" s="53">
        <v>2468.49155243</v>
      </c>
      <c r="H270" s="53">
        <v>2328.9950640400002</v>
      </c>
      <c r="I270" s="53">
        <v>2283.1273658200003</v>
      </c>
      <c r="J270" s="53">
        <v>2244.9337564500001</v>
      </c>
      <c r="K270" s="53">
        <v>2216.6653037300002</v>
      </c>
      <c r="L270" s="53">
        <v>2217.9136819</v>
      </c>
      <c r="M270" s="53">
        <v>2240.6480656899998</v>
      </c>
      <c r="N270" s="53">
        <v>2283.4454314700001</v>
      </c>
      <c r="O270" s="53">
        <v>2287.0141590500002</v>
      </c>
      <c r="P270" s="53">
        <v>2295.3173966200002</v>
      </c>
      <c r="Q270" s="53">
        <v>2310.0366583700002</v>
      </c>
      <c r="R270" s="53">
        <v>2288.0537060500001</v>
      </c>
      <c r="S270" s="53">
        <v>2262.0309977400002</v>
      </c>
      <c r="T270" s="53">
        <v>2245.48978846</v>
      </c>
      <c r="U270" s="53">
        <v>2213.5629440900002</v>
      </c>
      <c r="V270" s="53">
        <v>2149.2962043299999</v>
      </c>
      <c r="W270" s="53">
        <v>2197.7195363599999</v>
      </c>
      <c r="X270" s="53">
        <v>2254.1966220099998</v>
      </c>
      <c r="Y270" s="53">
        <v>2384.8627551</v>
      </c>
    </row>
    <row r="271" spans="1:25" s="54" customFormat="1" ht="15.75" x14ac:dyDescent="0.3">
      <c r="A271" s="52" t="s">
        <v>141</v>
      </c>
      <c r="B271" s="53">
        <v>2334.3085921500001</v>
      </c>
      <c r="C271" s="53">
        <v>2229.3039251499999</v>
      </c>
      <c r="D271" s="53">
        <v>2293.1920844800002</v>
      </c>
      <c r="E271" s="53">
        <v>2452.0471549200001</v>
      </c>
      <c r="F271" s="53">
        <v>2422.03313596</v>
      </c>
      <c r="G271" s="53">
        <v>2352.5537696699998</v>
      </c>
      <c r="H271" s="53">
        <v>2198.0647903499998</v>
      </c>
      <c r="I271" s="53">
        <v>2126.8319151300002</v>
      </c>
      <c r="J271" s="53">
        <v>2045.7747922899998</v>
      </c>
      <c r="K271" s="53">
        <v>2005.0658243600001</v>
      </c>
      <c r="L271" s="53">
        <v>1983.6811971699999</v>
      </c>
      <c r="M271" s="53">
        <v>2023.8377589500001</v>
      </c>
      <c r="N271" s="53">
        <v>2056.3902677300002</v>
      </c>
      <c r="O271" s="53">
        <v>2051.3612839400002</v>
      </c>
      <c r="P271" s="53">
        <v>2059.7604874899998</v>
      </c>
      <c r="Q271" s="53">
        <v>2064.6920968700001</v>
      </c>
      <c r="R271" s="53">
        <v>2060.6092787799998</v>
      </c>
      <c r="S271" s="53">
        <v>2060.53126505</v>
      </c>
      <c r="T271" s="53">
        <v>2046.8553446999999</v>
      </c>
      <c r="U271" s="53">
        <v>2031.3875910000002</v>
      </c>
      <c r="V271" s="53">
        <v>2002.31358765</v>
      </c>
      <c r="W271" s="53">
        <v>2042.1865256199999</v>
      </c>
      <c r="X271" s="53">
        <v>2052.61958473</v>
      </c>
      <c r="Y271" s="53">
        <v>2228.0796</v>
      </c>
    </row>
    <row r="272" spans="1:25" s="54" customFormat="1" ht="15.75" x14ac:dyDescent="0.3">
      <c r="A272" s="52" t="s">
        <v>142</v>
      </c>
      <c r="B272" s="53">
        <v>2240.2421293900002</v>
      </c>
      <c r="C272" s="53">
        <v>2276.3698741600001</v>
      </c>
      <c r="D272" s="53">
        <v>2335.29782213</v>
      </c>
      <c r="E272" s="53">
        <v>2365.4873336300002</v>
      </c>
      <c r="F272" s="53">
        <v>2391.8958978599999</v>
      </c>
      <c r="G272" s="53">
        <v>2392.03749801</v>
      </c>
      <c r="H272" s="53">
        <v>2286.5544854300001</v>
      </c>
      <c r="I272" s="53">
        <v>2278.80864965</v>
      </c>
      <c r="J272" s="53">
        <v>2184.8880277399999</v>
      </c>
      <c r="K272" s="53">
        <v>2098.89361371</v>
      </c>
      <c r="L272" s="53">
        <v>2063.30777244</v>
      </c>
      <c r="M272" s="53">
        <v>2049.54129668</v>
      </c>
      <c r="N272" s="53">
        <v>2062.0248929300001</v>
      </c>
      <c r="O272" s="53">
        <v>2074.4357868400002</v>
      </c>
      <c r="P272" s="53">
        <v>2080.68192679</v>
      </c>
      <c r="Q272" s="53">
        <v>2103.8056516000001</v>
      </c>
      <c r="R272" s="53">
        <v>2096.8660704100002</v>
      </c>
      <c r="S272" s="53">
        <v>2074.4706022999999</v>
      </c>
      <c r="T272" s="53">
        <v>2063.5453004700003</v>
      </c>
      <c r="U272" s="53">
        <v>2062.45138834</v>
      </c>
      <c r="V272" s="53">
        <v>2047.3959127600001</v>
      </c>
      <c r="W272" s="53">
        <v>2016.1380933999999</v>
      </c>
      <c r="X272" s="53">
        <v>2044.0015746600002</v>
      </c>
      <c r="Y272" s="53">
        <v>2129.6734821700002</v>
      </c>
    </row>
    <row r="273" spans="1:25" s="54" customFormat="1" ht="15.75" x14ac:dyDescent="0.3">
      <c r="A273" s="52" t="s">
        <v>143</v>
      </c>
      <c r="B273" s="53">
        <v>2204.9944724299999</v>
      </c>
      <c r="C273" s="53">
        <v>2252.0549537400002</v>
      </c>
      <c r="D273" s="53">
        <v>2326.2321905100002</v>
      </c>
      <c r="E273" s="53">
        <v>2333.23816072</v>
      </c>
      <c r="F273" s="53">
        <v>2334.7290062000002</v>
      </c>
      <c r="G273" s="53">
        <v>2329.5281037099999</v>
      </c>
      <c r="H273" s="53">
        <v>2238.1859122700002</v>
      </c>
      <c r="I273" s="53">
        <v>2178.0547974199999</v>
      </c>
      <c r="J273" s="53">
        <v>2116.3760457799999</v>
      </c>
      <c r="K273" s="53">
        <v>2023.7337578699999</v>
      </c>
      <c r="L273" s="53">
        <v>2031.07787057</v>
      </c>
      <c r="M273" s="53">
        <v>2034.5659712800002</v>
      </c>
      <c r="N273" s="53">
        <v>2044.3449538899999</v>
      </c>
      <c r="O273" s="53">
        <v>2050.2720908000001</v>
      </c>
      <c r="P273" s="53">
        <v>2058.3309719499998</v>
      </c>
      <c r="Q273" s="53">
        <v>2061.82256861</v>
      </c>
      <c r="R273" s="53">
        <v>2054.1291339499999</v>
      </c>
      <c r="S273" s="53">
        <v>2041.9586803299999</v>
      </c>
      <c r="T273" s="53">
        <v>2042.97177908</v>
      </c>
      <c r="U273" s="53">
        <v>2036.61539795</v>
      </c>
      <c r="V273" s="53">
        <v>2030.9722714999998</v>
      </c>
      <c r="W273" s="53">
        <v>2016.2418424000002</v>
      </c>
      <c r="X273" s="53">
        <v>2034.8899336200002</v>
      </c>
      <c r="Y273" s="53">
        <v>2116.5175029699999</v>
      </c>
    </row>
    <row r="274" spans="1:25" s="54" customFormat="1" ht="15.75" x14ac:dyDescent="0.3">
      <c r="A274" s="52" t="s">
        <v>144</v>
      </c>
      <c r="B274" s="53">
        <v>2366.3649834299999</v>
      </c>
      <c r="C274" s="53">
        <v>2403.3863290899999</v>
      </c>
      <c r="D274" s="53">
        <v>2474.9998973500001</v>
      </c>
      <c r="E274" s="53">
        <v>2460.26005291</v>
      </c>
      <c r="F274" s="53">
        <v>2456.1094916900001</v>
      </c>
      <c r="G274" s="53">
        <v>2447.4051637299999</v>
      </c>
      <c r="H274" s="53">
        <v>2324.7306573400001</v>
      </c>
      <c r="I274" s="53">
        <v>2255.3521111700002</v>
      </c>
      <c r="J274" s="53">
        <v>2125.85150269</v>
      </c>
      <c r="K274" s="53">
        <v>2101.1876680400001</v>
      </c>
      <c r="L274" s="53">
        <v>2084.3488714800001</v>
      </c>
      <c r="M274" s="53">
        <v>2125.9628730200002</v>
      </c>
      <c r="N274" s="53">
        <v>2161.1255898899999</v>
      </c>
      <c r="O274" s="53">
        <v>2193.5114795</v>
      </c>
      <c r="P274" s="53">
        <v>2210.50585907</v>
      </c>
      <c r="Q274" s="53">
        <v>2230.50702056</v>
      </c>
      <c r="R274" s="53">
        <v>2192.7503030299999</v>
      </c>
      <c r="S274" s="53">
        <v>2170.7036324999999</v>
      </c>
      <c r="T274" s="53">
        <v>2181.0069200799999</v>
      </c>
      <c r="U274" s="53">
        <v>2103.6705397800001</v>
      </c>
      <c r="V274" s="53">
        <v>2062.81896525</v>
      </c>
      <c r="W274" s="53">
        <v>2071.64027493</v>
      </c>
      <c r="X274" s="53">
        <v>2144.7643260599998</v>
      </c>
      <c r="Y274" s="53">
        <v>2214.9479778899999</v>
      </c>
    </row>
    <row r="275" spans="1:25" s="54" customFormat="1" ht="15.75" x14ac:dyDescent="0.3">
      <c r="A275" s="52" t="s">
        <v>145</v>
      </c>
      <c r="B275" s="53">
        <v>2280.5342546299999</v>
      </c>
      <c r="C275" s="53">
        <v>2313.2048392500001</v>
      </c>
      <c r="D275" s="53">
        <v>2390.2510469399999</v>
      </c>
      <c r="E275" s="53">
        <v>2378.1517693199999</v>
      </c>
      <c r="F275" s="53">
        <v>2371.1339158199999</v>
      </c>
      <c r="G275" s="53">
        <v>2438.12351911</v>
      </c>
      <c r="H275" s="53">
        <v>2344.70288372</v>
      </c>
      <c r="I275" s="53">
        <v>2309.2787343800001</v>
      </c>
      <c r="J275" s="53">
        <v>2237.7023226400001</v>
      </c>
      <c r="K275" s="53">
        <v>2160.4896507200001</v>
      </c>
      <c r="L275" s="53">
        <v>2177.51179529</v>
      </c>
      <c r="M275" s="53">
        <v>2218.6390478799999</v>
      </c>
      <c r="N275" s="53">
        <v>2283.5110712400001</v>
      </c>
      <c r="O275" s="53">
        <v>2288.16083944</v>
      </c>
      <c r="P275" s="53">
        <v>2317.2406496500003</v>
      </c>
      <c r="Q275" s="53">
        <v>2355.8822096399999</v>
      </c>
      <c r="R275" s="53">
        <v>2320.3836075499999</v>
      </c>
      <c r="S275" s="53">
        <v>2298.3812043799999</v>
      </c>
      <c r="T275" s="53">
        <v>2272.2753687200002</v>
      </c>
      <c r="U275" s="53">
        <v>2235.5641133600002</v>
      </c>
      <c r="V275" s="53">
        <v>2217.95834582</v>
      </c>
      <c r="W275" s="53">
        <v>2201.4149237199999</v>
      </c>
      <c r="X275" s="53">
        <v>2251.5009379399999</v>
      </c>
      <c r="Y275" s="53">
        <v>2352.5073031699999</v>
      </c>
    </row>
    <row r="276" spans="1:25" s="54" customFormat="1" ht="15.75" x14ac:dyDescent="0.3">
      <c r="A276" s="52" t="s">
        <v>146</v>
      </c>
      <c r="B276" s="53">
        <v>2402.77025078</v>
      </c>
      <c r="C276" s="53">
        <v>2489.5904912599999</v>
      </c>
      <c r="D276" s="53">
        <v>2599.2308008800001</v>
      </c>
      <c r="E276" s="53">
        <v>2609.6372832299999</v>
      </c>
      <c r="F276" s="53">
        <v>2615.85955251</v>
      </c>
      <c r="G276" s="53">
        <v>2601.6524492200001</v>
      </c>
      <c r="H276" s="53">
        <v>2472.0127008099998</v>
      </c>
      <c r="I276" s="53">
        <v>2366.7174362199999</v>
      </c>
      <c r="J276" s="53">
        <v>2279.9337149100002</v>
      </c>
      <c r="K276" s="53">
        <v>2264.0918902899998</v>
      </c>
      <c r="L276" s="53">
        <v>2255.3776469300001</v>
      </c>
      <c r="M276" s="53">
        <v>2294.9835922299999</v>
      </c>
      <c r="N276" s="53">
        <v>2308.5185438200001</v>
      </c>
      <c r="O276" s="53">
        <v>2300.1993855400001</v>
      </c>
      <c r="P276" s="53">
        <v>2316.1035906299999</v>
      </c>
      <c r="Q276" s="53">
        <v>2329.7106730099999</v>
      </c>
      <c r="R276" s="53">
        <v>2315.2705533899998</v>
      </c>
      <c r="S276" s="53">
        <v>2306.8198006100001</v>
      </c>
      <c r="T276" s="53">
        <v>2302.3202052699999</v>
      </c>
      <c r="U276" s="53">
        <v>2300.1337083500002</v>
      </c>
      <c r="V276" s="53">
        <v>2295.5170799699999</v>
      </c>
      <c r="W276" s="53">
        <v>2253.1905881500002</v>
      </c>
      <c r="X276" s="53">
        <v>2268.3583331600003</v>
      </c>
      <c r="Y276" s="53">
        <v>2325.1397670599999</v>
      </c>
    </row>
    <row r="277" spans="1:25" s="54" customFormat="1" ht="15.75" x14ac:dyDescent="0.3">
      <c r="A277" s="52" t="s">
        <v>147</v>
      </c>
      <c r="B277" s="53">
        <v>2199.8536281500001</v>
      </c>
      <c r="C277" s="53">
        <v>2272.8171164</v>
      </c>
      <c r="D277" s="53">
        <v>2347.82678945</v>
      </c>
      <c r="E277" s="53">
        <v>2355.0862605299999</v>
      </c>
      <c r="F277" s="53">
        <v>2328.2403420099999</v>
      </c>
      <c r="G277" s="53">
        <v>2331.9664857399998</v>
      </c>
      <c r="H277" s="53">
        <v>2202.66140124</v>
      </c>
      <c r="I277" s="53">
        <v>2079.3471519300001</v>
      </c>
      <c r="J277" s="53">
        <v>2043.81005551</v>
      </c>
      <c r="K277" s="53">
        <v>2031.8784505899998</v>
      </c>
      <c r="L277" s="53">
        <v>2005.2688614499998</v>
      </c>
      <c r="M277" s="53">
        <v>2017.4869489900002</v>
      </c>
      <c r="N277" s="53">
        <v>2046.4591834500002</v>
      </c>
      <c r="O277" s="53">
        <v>2053.9792518300001</v>
      </c>
      <c r="P277" s="53">
        <v>2070.4935178599999</v>
      </c>
      <c r="Q277" s="53">
        <v>2072.1983214800002</v>
      </c>
      <c r="R277" s="53">
        <v>2026.9495174200001</v>
      </c>
      <c r="S277" s="53">
        <v>2037.1837675500001</v>
      </c>
      <c r="T277" s="53">
        <v>2035.7948264199999</v>
      </c>
      <c r="U277" s="53">
        <v>2034.1320229399998</v>
      </c>
      <c r="V277" s="53">
        <v>2059.4749772800001</v>
      </c>
      <c r="W277" s="53">
        <v>2034.99985019</v>
      </c>
      <c r="X277" s="53">
        <v>2059.1452080600002</v>
      </c>
      <c r="Y277" s="53">
        <v>2146.7544540899999</v>
      </c>
    </row>
    <row r="278" spans="1:25" s="54" customFormat="1" ht="15.75" x14ac:dyDescent="0.3">
      <c r="A278" s="52" t="s">
        <v>148</v>
      </c>
      <c r="B278" s="53">
        <v>2283.4553570500002</v>
      </c>
      <c r="C278" s="53">
        <v>2339.7434329799999</v>
      </c>
      <c r="D278" s="53">
        <v>2433.8359487900002</v>
      </c>
      <c r="E278" s="53">
        <v>2448.9715825799999</v>
      </c>
      <c r="F278" s="53">
        <v>2452.9249100000002</v>
      </c>
      <c r="G278" s="53">
        <v>2411.6679873600001</v>
      </c>
      <c r="H278" s="53">
        <v>2284.9942283</v>
      </c>
      <c r="I278" s="53">
        <v>2224.8977983300001</v>
      </c>
      <c r="J278" s="53">
        <v>2135.9846020499999</v>
      </c>
      <c r="K278" s="53">
        <v>2151.93520846</v>
      </c>
      <c r="L278" s="53">
        <v>2155.4027022700002</v>
      </c>
      <c r="M278" s="53">
        <v>2184.7222150500002</v>
      </c>
      <c r="N278" s="53">
        <v>2230.7349223599999</v>
      </c>
      <c r="O278" s="53">
        <v>2230.0848567600001</v>
      </c>
      <c r="P278" s="53">
        <v>2236.4167065000001</v>
      </c>
      <c r="Q278" s="53">
        <v>2215.8267409499999</v>
      </c>
      <c r="R278" s="53">
        <v>2202.1217370700001</v>
      </c>
      <c r="S278" s="53">
        <v>2178.9444715700001</v>
      </c>
      <c r="T278" s="53">
        <v>2168.0616810699998</v>
      </c>
      <c r="U278" s="53">
        <v>2169.7374388200001</v>
      </c>
      <c r="V278" s="53">
        <v>2159.0139017000001</v>
      </c>
      <c r="W278" s="53">
        <v>2122.05259222</v>
      </c>
      <c r="X278" s="53">
        <v>2175.507983</v>
      </c>
      <c r="Y278" s="53">
        <v>2324.94133113</v>
      </c>
    </row>
    <row r="279" spans="1:25" s="54" customFormat="1" ht="15.75" x14ac:dyDescent="0.3">
      <c r="A279" s="52" t="s">
        <v>149</v>
      </c>
      <c r="B279" s="53">
        <v>2176.8742361499999</v>
      </c>
      <c r="C279" s="53">
        <v>2256.3613961199999</v>
      </c>
      <c r="D279" s="53">
        <v>2294.5470260500001</v>
      </c>
      <c r="E279" s="53">
        <v>2292.9494212499999</v>
      </c>
      <c r="F279" s="53">
        <v>2285.9952570800001</v>
      </c>
      <c r="G279" s="53">
        <v>2319.3425514400001</v>
      </c>
      <c r="H279" s="53">
        <v>2253.1700242800002</v>
      </c>
      <c r="I279" s="53">
        <v>2171.2044068700002</v>
      </c>
      <c r="J279" s="53">
        <v>2057.0120267400002</v>
      </c>
      <c r="K279" s="53">
        <v>2001.03008482</v>
      </c>
      <c r="L279" s="53">
        <v>1977.9738903299999</v>
      </c>
      <c r="M279" s="53">
        <v>1986.6920462200001</v>
      </c>
      <c r="N279" s="53">
        <v>2022.6385047799999</v>
      </c>
      <c r="O279" s="53">
        <v>2021.46561772</v>
      </c>
      <c r="P279" s="53">
        <v>2041.5674792300001</v>
      </c>
      <c r="Q279" s="53">
        <v>2059.4211750200002</v>
      </c>
      <c r="R279" s="53">
        <v>2047.4807111999999</v>
      </c>
      <c r="S279" s="53">
        <v>2028.6575873299998</v>
      </c>
      <c r="T279" s="53">
        <v>2010.73543784</v>
      </c>
      <c r="U279" s="53">
        <v>2007.7700273700002</v>
      </c>
      <c r="V279" s="53">
        <v>1995.3433324399998</v>
      </c>
      <c r="W279" s="53">
        <v>1966.1639924400001</v>
      </c>
      <c r="X279" s="53">
        <v>2023.15581591</v>
      </c>
      <c r="Y279" s="53">
        <v>2098.05119921</v>
      </c>
    </row>
    <row r="280" spans="1:25" s="54" customFormat="1" ht="15.75" x14ac:dyDescent="0.3">
      <c r="A280" s="52" t="s">
        <v>150</v>
      </c>
      <c r="B280" s="53">
        <v>2301.12618858</v>
      </c>
      <c r="C280" s="53">
        <v>2404.6096842699999</v>
      </c>
      <c r="D280" s="53">
        <v>2437.0562204000003</v>
      </c>
      <c r="E280" s="53">
        <v>2464.7957602199999</v>
      </c>
      <c r="F280" s="53">
        <v>2488.8210818699999</v>
      </c>
      <c r="G280" s="53">
        <v>2486.1218227200002</v>
      </c>
      <c r="H280" s="53">
        <v>2443.3520441199998</v>
      </c>
      <c r="I280" s="53">
        <v>2408.98513435</v>
      </c>
      <c r="J280" s="53">
        <v>2338.8579998099999</v>
      </c>
      <c r="K280" s="53">
        <v>2285.1725581599999</v>
      </c>
      <c r="L280" s="53">
        <v>2284.9010365600002</v>
      </c>
      <c r="M280" s="53">
        <v>2316.2551721099999</v>
      </c>
      <c r="N280" s="53">
        <v>2328.1373632300001</v>
      </c>
      <c r="O280" s="53">
        <v>2337.3663299200002</v>
      </c>
      <c r="P280" s="53">
        <v>2356.7486214</v>
      </c>
      <c r="Q280" s="53">
        <v>2358.8051423500001</v>
      </c>
      <c r="R280" s="53">
        <v>2342.9244398300002</v>
      </c>
      <c r="S280" s="53">
        <v>2322.0161358800001</v>
      </c>
      <c r="T280" s="53">
        <v>2285.4730307</v>
      </c>
      <c r="U280" s="53">
        <v>2263.2466067700002</v>
      </c>
      <c r="V280" s="53">
        <v>2231.2748891900001</v>
      </c>
      <c r="W280" s="53">
        <v>2242.0069194900002</v>
      </c>
      <c r="X280" s="53">
        <v>2265.79312321</v>
      </c>
      <c r="Y280" s="53">
        <v>2350.3118115799998</v>
      </c>
    </row>
    <row r="281" spans="1:25" s="54" customFormat="1" ht="15.75" x14ac:dyDescent="0.3">
      <c r="A281" s="52" t="s">
        <v>151</v>
      </c>
      <c r="B281" s="53">
        <v>2241.7696663800002</v>
      </c>
      <c r="C281" s="53">
        <v>2331.0765828500002</v>
      </c>
      <c r="D281" s="53">
        <v>2419.1009092300001</v>
      </c>
      <c r="E281" s="53">
        <v>2387.22881229</v>
      </c>
      <c r="F281" s="53">
        <v>2428.05288488</v>
      </c>
      <c r="G281" s="53">
        <v>2439.0284711499999</v>
      </c>
      <c r="H281" s="53">
        <v>2411.8208104300002</v>
      </c>
      <c r="I281" s="53">
        <v>2240.8091931600002</v>
      </c>
      <c r="J281" s="53">
        <v>2142.2310772999999</v>
      </c>
      <c r="K281" s="53">
        <v>2108.33827987</v>
      </c>
      <c r="L281" s="53">
        <v>2095.2335546899999</v>
      </c>
      <c r="M281" s="53">
        <v>2105.3928497500001</v>
      </c>
      <c r="N281" s="53">
        <v>2122.26901696</v>
      </c>
      <c r="O281" s="53">
        <v>2147.03725287</v>
      </c>
      <c r="P281" s="53">
        <v>2141.86929323</v>
      </c>
      <c r="Q281" s="53">
        <v>2143.4988085200002</v>
      </c>
      <c r="R281" s="53">
        <v>2127.6587810999999</v>
      </c>
      <c r="S281" s="53">
        <v>2110.2081178899998</v>
      </c>
      <c r="T281" s="53">
        <v>2097.4606490199999</v>
      </c>
      <c r="U281" s="53">
        <v>2109.7865656200001</v>
      </c>
      <c r="V281" s="53">
        <v>2108.4959225399998</v>
      </c>
      <c r="W281" s="53">
        <v>2066.5919705199999</v>
      </c>
      <c r="X281" s="53">
        <v>2105.1901303099999</v>
      </c>
      <c r="Y281" s="53">
        <v>2170.1194184199999</v>
      </c>
    </row>
    <row r="282" spans="1:25" s="54" customFormat="1" ht="15.75" x14ac:dyDescent="0.3">
      <c r="A282" s="52" t="s">
        <v>152</v>
      </c>
      <c r="B282" s="53">
        <v>2284.9683992300002</v>
      </c>
      <c r="C282" s="53">
        <v>2324.0560895899998</v>
      </c>
      <c r="D282" s="53">
        <v>2405.1211621900002</v>
      </c>
      <c r="E282" s="53">
        <v>2417.2101851000002</v>
      </c>
      <c r="F282" s="53">
        <v>2421.8861072600002</v>
      </c>
      <c r="G282" s="53">
        <v>2398.8827894900001</v>
      </c>
      <c r="H282" s="53">
        <v>2307.0984454200002</v>
      </c>
      <c r="I282" s="53">
        <v>2269.99337836</v>
      </c>
      <c r="J282" s="53">
        <v>2206.92309002</v>
      </c>
      <c r="K282" s="53">
        <v>2124.3014958600002</v>
      </c>
      <c r="L282" s="53">
        <v>2107.1189254999999</v>
      </c>
      <c r="M282" s="53">
        <v>2136.5289925400002</v>
      </c>
      <c r="N282" s="53">
        <v>2172.21238077</v>
      </c>
      <c r="O282" s="53">
        <v>2189.9239692699998</v>
      </c>
      <c r="P282" s="53">
        <v>2203.86547642</v>
      </c>
      <c r="Q282" s="53">
        <v>2215.59733689</v>
      </c>
      <c r="R282" s="53">
        <v>2188.0651622999999</v>
      </c>
      <c r="S282" s="53">
        <v>2184.4038182200002</v>
      </c>
      <c r="T282" s="53">
        <v>2175.3603224899998</v>
      </c>
      <c r="U282" s="53">
        <v>2171.4764647699999</v>
      </c>
      <c r="V282" s="53">
        <v>2182.92072504</v>
      </c>
      <c r="W282" s="53">
        <v>2134.8528783199999</v>
      </c>
      <c r="X282" s="53">
        <v>2184.3037710399999</v>
      </c>
      <c r="Y282" s="53">
        <v>2282.1708151000003</v>
      </c>
    </row>
    <row r="283" spans="1:25" s="54" customFormat="1" ht="15.75" x14ac:dyDescent="0.3">
      <c r="A283" s="52" t="s">
        <v>153</v>
      </c>
      <c r="B283" s="53">
        <v>2303.8220573600001</v>
      </c>
      <c r="C283" s="53">
        <v>2421.5178220500002</v>
      </c>
      <c r="D283" s="53">
        <v>2524.7311445099999</v>
      </c>
      <c r="E283" s="53">
        <v>2545.6549910100002</v>
      </c>
      <c r="F283" s="53">
        <v>2533.3625756599999</v>
      </c>
      <c r="G283" s="53">
        <v>2492.0249445200002</v>
      </c>
      <c r="H283" s="53">
        <v>2339.9343389599999</v>
      </c>
      <c r="I283" s="53">
        <v>2271.9431714000002</v>
      </c>
      <c r="J283" s="53">
        <v>2180.4651968900002</v>
      </c>
      <c r="K283" s="53">
        <v>2171.5311223899998</v>
      </c>
      <c r="L283" s="53">
        <v>2203.7127518500001</v>
      </c>
      <c r="M283" s="53">
        <v>2225.7866468000002</v>
      </c>
      <c r="N283" s="53">
        <v>2280.5965017100002</v>
      </c>
      <c r="O283" s="53">
        <v>2240.7984556299998</v>
      </c>
      <c r="P283" s="53">
        <v>2258.8549094200002</v>
      </c>
      <c r="Q283" s="53">
        <v>2259.9070376099999</v>
      </c>
      <c r="R283" s="53">
        <v>2249.2341651299998</v>
      </c>
      <c r="S283" s="53">
        <v>2227.1023119699998</v>
      </c>
      <c r="T283" s="53">
        <v>2238.4867034399999</v>
      </c>
      <c r="U283" s="53">
        <v>2227.87439718</v>
      </c>
      <c r="V283" s="53">
        <v>2208.7825646400001</v>
      </c>
      <c r="W283" s="53">
        <v>2227.0107879500001</v>
      </c>
      <c r="X283" s="53">
        <v>2279.7996855299998</v>
      </c>
      <c r="Y283" s="53">
        <v>2395.0397228000002</v>
      </c>
    </row>
    <row r="284" spans="1:25" s="54" customFormat="1" ht="15.75" x14ac:dyDescent="0.3">
      <c r="A284" s="52" t="s">
        <v>154</v>
      </c>
      <c r="B284" s="53">
        <v>2410.4660384100002</v>
      </c>
      <c r="C284" s="53">
        <v>2489.2483010300002</v>
      </c>
      <c r="D284" s="53">
        <v>2514.8039485700001</v>
      </c>
      <c r="E284" s="53">
        <v>2490.5132901100001</v>
      </c>
      <c r="F284" s="53">
        <v>2489.7170272899998</v>
      </c>
      <c r="G284" s="53">
        <v>2498.7951082300001</v>
      </c>
      <c r="H284" s="53">
        <v>2316.5074553600002</v>
      </c>
      <c r="I284" s="53">
        <v>2284.2200026400001</v>
      </c>
      <c r="J284" s="53">
        <v>2200.9480897500002</v>
      </c>
      <c r="K284" s="53">
        <v>2181.2525244100002</v>
      </c>
      <c r="L284" s="53">
        <v>2181.6807792600002</v>
      </c>
      <c r="M284" s="53">
        <v>2221.3677978999999</v>
      </c>
      <c r="N284" s="53">
        <v>2270.3492533500003</v>
      </c>
      <c r="O284" s="53">
        <v>2274.8116282800001</v>
      </c>
      <c r="P284" s="53">
        <v>2272.3335038700002</v>
      </c>
      <c r="Q284" s="53">
        <v>2270.7239053900003</v>
      </c>
      <c r="R284" s="53">
        <v>2255.68771711</v>
      </c>
      <c r="S284" s="53">
        <v>2231.49579554</v>
      </c>
      <c r="T284" s="53">
        <v>2253.1287204599998</v>
      </c>
      <c r="U284" s="53">
        <v>2222.5363116399999</v>
      </c>
      <c r="V284" s="53">
        <v>2179.54744686</v>
      </c>
      <c r="W284" s="53">
        <v>2217.0968302900001</v>
      </c>
      <c r="X284" s="53">
        <v>2280.24813412</v>
      </c>
      <c r="Y284" s="53">
        <v>2372.33433178</v>
      </c>
    </row>
    <row r="285" spans="1:25" s="54" customFormat="1" ht="15.75" x14ac:dyDescent="0.3">
      <c r="A285" s="52" t="s">
        <v>155</v>
      </c>
      <c r="B285" s="53">
        <v>2387.9756436799998</v>
      </c>
      <c r="C285" s="53">
        <v>2517.87713575</v>
      </c>
      <c r="D285" s="53">
        <v>2585.1421096499998</v>
      </c>
      <c r="E285" s="53">
        <v>2560.0934368500002</v>
      </c>
      <c r="F285" s="53">
        <v>2546.91915832</v>
      </c>
      <c r="G285" s="53">
        <v>2454.6028741099999</v>
      </c>
      <c r="H285" s="53">
        <v>2325.70103604</v>
      </c>
      <c r="I285" s="53">
        <v>2189.0012872400002</v>
      </c>
      <c r="J285" s="53">
        <v>2124.5906465399999</v>
      </c>
      <c r="K285" s="53">
        <v>2062.2610735399999</v>
      </c>
      <c r="L285" s="53">
        <v>2012.8435038799998</v>
      </c>
      <c r="M285" s="53">
        <v>2030.73012199</v>
      </c>
      <c r="N285" s="53">
        <v>2067.2479242300001</v>
      </c>
      <c r="O285" s="53">
        <v>2100.4496024999999</v>
      </c>
      <c r="P285" s="53">
        <v>2114.0957076700001</v>
      </c>
      <c r="Q285" s="53">
        <v>2123.9898088800001</v>
      </c>
      <c r="R285" s="53">
        <v>2097.6156437300001</v>
      </c>
      <c r="S285" s="53">
        <v>2083.98839159</v>
      </c>
      <c r="T285" s="53">
        <v>2082.4220812899998</v>
      </c>
      <c r="U285" s="53">
        <v>2092.4940062000001</v>
      </c>
      <c r="V285" s="53">
        <v>2096.1444010999999</v>
      </c>
      <c r="W285" s="53">
        <v>2075.8928711200001</v>
      </c>
      <c r="X285" s="53">
        <v>2107.0340231800001</v>
      </c>
      <c r="Y285" s="53">
        <v>2265.56528187</v>
      </c>
    </row>
    <row r="286" spans="1:25" s="54" customFormat="1" ht="15.75" x14ac:dyDescent="0.3">
      <c r="A286" s="52" t="s">
        <v>156</v>
      </c>
      <c r="B286" s="53">
        <v>2239.84615059</v>
      </c>
      <c r="C286" s="53">
        <v>2329.30494787</v>
      </c>
      <c r="D286" s="53">
        <v>2415.55076603</v>
      </c>
      <c r="E286" s="53">
        <v>2413.2735889800001</v>
      </c>
      <c r="F286" s="53">
        <v>2410.5432322500001</v>
      </c>
      <c r="G286" s="53">
        <v>2413.3271505399998</v>
      </c>
      <c r="H286" s="53">
        <v>2367.19864323</v>
      </c>
      <c r="I286" s="53">
        <v>2311.4833913900002</v>
      </c>
      <c r="J286" s="53">
        <v>2202.73442492</v>
      </c>
      <c r="K286" s="53">
        <v>2120.69723703</v>
      </c>
      <c r="L286" s="53">
        <v>2109.9671966400001</v>
      </c>
      <c r="M286" s="53">
        <v>2136.6496746399998</v>
      </c>
      <c r="N286" s="53">
        <v>2201.3470235099999</v>
      </c>
      <c r="O286" s="53">
        <v>2244.4481830499999</v>
      </c>
      <c r="P286" s="53">
        <v>2250.0041780900001</v>
      </c>
      <c r="Q286" s="53">
        <v>2262.8518017400002</v>
      </c>
      <c r="R286" s="53">
        <v>2237.6674169900002</v>
      </c>
      <c r="S286" s="53">
        <v>2221.1642770600001</v>
      </c>
      <c r="T286" s="53">
        <v>2244.96633406</v>
      </c>
      <c r="U286" s="53">
        <v>2260.9921710100002</v>
      </c>
      <c r="V286" s="53">
        <v>2260.9283623300003</v>
      </c>
      <c r="W286" s="53">
        <v>2225.4664041000001</v>
      </c>
      <c r="X286" s="53">
        <v>2258.9801984800001</v>
      </c>
      <c r="Y286" s="53">
        <v>2343.5919429800001</v>
      </c>
    </row>
    <row r="287" spans="1:25" s="54" customFormat="1" ht="15.75" x14ac:dyDescent="0.3">
      <c r="A287" s="52" t="s">
        <v>157</v>
      </c>
      <c r="B287" s="53">
        <v>2344.1515072000002</v>
      </c>
      <c r="C287" s="53">
        <v>2420.9612673800002</v>
      </c>
      <c r="D287" s="53">
        <v>2463.0368351500001</v>
      </c>
      <c r="E287" s="53">
        <v>2539.6284069100002</v>
      </c>
      <c r="F287" s="53">
        <v>2541.7510595499998</v>
      </c>
      <c r="G287" s="53">
        <v>2429.3929647099999</v>
      </c>
      <c r="H287" s="53">
        <v>2365.1140160599998</v>
      </c>
      <c r="I287" s="53">
        <v>2335.7423668599999</v>
      </c>
      <c r="J287" s="53">
        <v>2305.40690696</v>
      </c>
      <c r="K287" s="53">
        <v>2216.1374807900002</v>
      </c>
      <c r="L287" s="53">
        <v>2126.0781177899999</v>
      </c>
      <c r="M287" s="53">
        <v>2151.2799313199998</v>
      </c>
      <c r="N287" s="53">
        <v>2158.7557339300001</v>
      </c>
      <c r="O287" s="53">
        <v>2172.06955247</v>
      </c>
      <c r="P287" s="53">
        <v>2181.5507437400001</v>
      </c>
      <c r="Q287" s="53">
        <v>2190.0157857099998</v>
      </c>
      <c r="R287" s="53">
        <v>2173.6073913199998</v>
      </c>
      <c r="S287" s="53">
        <v>2168.0127019400002</v>
      </c>
      <c r="T287" s="53">
        <v>2160.16526561</v>
      </c>
      <c r="U287" s="53">
        <v>2165.0696082200002</v>
      </c>
      <c r="V287" s="53">
        <v>2179.7390208900001</v>
      </c>
      <c r="W287" s="53">
        <v>2144.50565297</v>
      </c>
      <c r="X287" s="53">
        <v>2175.0860657500002</v>
      </c>
      <c r="Y287" s="53">
        <v>2333.9026397299999</v>
      </c>
    </row>
    <row r="288" spans="1:25" s="54" customFormat="1" ht="15.75" x14ac:dyDescent="0.3">
      <c r="A288" s="52" t="s">
        <v>158</v>
      </c>
      <c r="B288" s="53">
        <v>2455.3820043400001</v>
      </c>
      <c r="C288" s="53">
        <v>2537.0321808399999</v>
      </c>
      <c r="D288" s="53">
        <v>2576.3091027599999</v>
      </c>
      <c r="E288" s="53">
        <v>2556.0262334200002</v>
      </c>
      <c r="F288" s="53">
        <v>2549.88709169</v>
      </c>
      <c r="G288" s="53">
        <v>2555.1157395</v>
      </c>
      <c r="H288" s="53">
        <v>2427.4310303400002</v>
      </c>
      <c r="I288" s="53">
        <v>2217.9368452600002</v>
      </c>
      <c r="J288" s="53">
        <v>2122.9021014999998</v>
      </c>
      <c r="K288" s="53">
        <v>2077.5174190600001</v>
      </c>
      <c r="L288" s="53">
        <v>2053.4140603700002</v>
      </c>
      <c r="M288" s="53">
        <v>2071.3679561499998</v>
      </c>
      <c r="N288" s="53">
        <v>2102.6075686099998</v>
      </c>
      <c r="O288" s="53">
        <v>2098.25361028</v>
      </c>
      <c r="P288" s="53">
        <v>2107.4838507600002</v>
      </c>
      <c r="Q288" s="53">
        <v>2119.0310855900002</v>
      </c>
      <c r="R288" s="53">
        <v>2101.0467503099999</v>
      </c>
      <c r="S288" s="53">
        <v>2093.2531146300003</v>
      </c>
      <c r="T288" s="53">
        <v>2089.3111828599999</v>
      </c>
      <c r="U288" s="53">
        <v>2068.25126103</v>
      </c>
      <c r="V288" s="53">
        <v>2083.1807926800002</v>
      </c>
      <c r="W288" s="53">
        <v>2051.4091252399999</v>
      </c>
      <c r="X288" s="53">
        <v>2108.5183584500001</v>
      </c>
      <c r="Y288" s="53">
        <v>2190.9631530800002</v>
      </c>
    </row>
    <row r="289" spans="1:26" s="54" customFormat="1" ht="15.75" x14ac:dyDescent="0.3">
      <c r="A289" s="52" t="s">
        <v>159</v>
      </c>
      <c r="B289" s="53">
        <v>2257.2375067900002</v>
      </c>
      <c r="C289" s="53">
        <v>2311.61558625</v>
      </c>
      <c r="D289" s="53">
        <v>2399.1244827800001</v>
      </c>
      <c r="E289" s="53">
        <v>2374.1842110799998</v>
      </c>
      <c r="F289" s="53">
        <v>2374.71643313</v>
      </c>
      <c r="G289" s="53">
        <v>2371.7485350900001</v>
      </c>
      <c r="H289" s="53">
        <v>2290.9175673099999</v>
      </c>
      <c r="I289" s="53">
        <v>2158.5647115400002</v>
      </c>
      <c r="J289" s="53">
        <v>2071.1126221899999</v>
      </c>
      <c r="K289" s="53">
        <v>2009.9639368799999</v>
      </c>
      <c r="L289" s="53">
        <v>1988.88030329</v>
      </c>
      <c r="M289" s="53">
        <v>1985.4859323400001</v>
      </c>
      <c r="N289" s="53">
        <v>2007.2294260399999</v>
      </c>
      <c r="O289" s="53">
        <v>2002.32550055</v>
      </c>
      <c r="P289" s="53">
        <v>2003.3898013399998</v>
      </c>
      <c r="Q289" s="53">
        <v>1999.9330766100002</v>
      </c>
      <c r="R289" s="53">
        <v>1986.4989425600002</v>
      </c>
      <c r="S289" s="53">
        <v>1982.26282489</v>
      </c>
      <c r="T289" s="53">
        <v>1977.8438781</v>
      </c>
      <c r="U289" s="53">
        <v>1980.8761677699999</v>
      </c>
      <c r="V289" s="53">
        <v>1990.0854606799999</v>
      </c>
      <c r="W289" s="53">
        <v>1945.72750529</v>
      </c>
      <c r="X289" s="53">
        <v>1987.8240970900001</v>
      </c>
      <c r="Y289" s="53">
        <v>2084.9891385599999</v>
      </c>
    </row>
    <row r="290" spans="1:26" s="54" customFormat="1" ht="15.75" x14ac:dyDescent="0.3">
      <c r="A290" s="52" t="s">
        <v>160</v>
      </c>
      <c r="B290" s="53">
        <v>2174.6913427099998</v>
      </c>
      <c r="C290" s="53">
        <v>2264.2283849300002</v>
      </c>
      <c r="D290" s="53">
        <v>2349.82916325</v>
      </c>
      <c r="E290" s="53">
        <v>2371.2630340800001</v>
      </c>
      <c r="F290" s="53">
        <v>2371.3109122999999</v>
      </c>
      <c r="G290" s="53">
        <v>2343.7599783999999</v>
      </c>
      <c r="H290" s="53">
        <v>2230.6024727100003</v>
      </c>
      <c r="I290" s="53">
        <v>2088.1658897799998</v>
      </c>
      <c r="J290" s="53">
        <v>2013.1995039399999</v>
      </c>
      <c r="K290" s="53">
        <v>1952.3066904000002</v>
      </c>
      <c r="L290" s="53">
        <v>1959.9350505100001</v>
      </c>
      <c r="M290" s="53">
        <v>1982.0420642300001</v>
      </c>
      <c r="N290" s="53">
        <v>2031.1248507700002</v>
      </c>
      <c r="O290" s="53">
        <v>2027.6078601600002</v>
      </c>
      <c r="P290" s="53">
        <v>2008.9533745799999</v>
      </c>
      <c r="Q290" s="53">
        <v>2015.2048355299999</v>
      </c>
      <c r="R290" s="53">
        <v>1983.4446324800001</v>
      </c>
      <c r="S290" s="53">
        <v>1978.20419507</v>
      </c>
      <c r="T290" s="53">
        <v>1979.63543721</v>
      </c>
      <c r="U290" s="53">
        <v>2016.3649000199998</v>
      </c>
      <c r="V290" s="53">
        <v>2014.7580296599999</v>
      </c>
      <c r="W290" s="53">
        <v>1995.04271234</v>
      </c>
      <c r="X290" s="53">
        <v>2020.8562037500001</v>
      </c>
      <c r="Y290" s="53">
        <v>2137.0435950300002</v>
      </c>
    </row>
    <row r="291" spans="1:26" s="54" customFormat="1" ht="15.75" x14ac:dyDescent="0.3">
      <c r="A291" s="52" t="s">
        <v>161</v>
      </c>
      <c r="B291" s="53">
        <v>2272.3578100999998</v>
      </c>
      <c r="C291" s="53">
        <v>2332.8784584200002</v>
      </c>
      <c r="D291" s="53">
        <v>2384.4983341500001</v>
      </c>
      <c r="E291" s="53">
        <v>2391.2961155100002</v>
      </c>
      <c r="F291" s="53">
        <v>2375.1144309800002</v>
      </c>
      <c r="G291" s="53">
        <v>2378.6773519200001</v>
      </c>
      <c r="H291" s="53">
        <v>2321.6231951999998</v>
      </c>
      <c r="I291" s="53">
        <v>2217.2817373299999</v>
      </c>
      <c r="J291" s="53">
        <v>2115.0484224299998</v>
      </c>
      <c r="K291" s="53">
        <v>2059.9519474100002</v>
      </c>
      <c r="L291" s="53">
        <v>2045.84793124</v>
      </c>
      <c r="M291" s="53">
        <v>2035.3735498300002</v>
      </c>
      <c r="N291" s="53">
        <v>2057.81528536</v>
      </c>
      <c r="O291" s="53">
        <v>2058.6230213899998</v>
      </c>
      <c r="P291" s="53">
        <v>2066.3081613899999</v>
      </c>
      <c r="Q291" s="53">
        <v>2066.3622439300002</v>
      </c>
      <c r="R291" s="53">
        <v>2053.3091833500002</v>
      </c>
      <c r="S291" s="53">
        <v>2039.60201671</v>
      </c>
      <c r="T291" s="53">
        <v>2049.1325576600002</v>
      </c>
      <c r="U291" s="53">
        <v>2058.18791887</v>
      </c>
      <c r="V291" s="53">
        <v>2070.9620042000001</v>
      </c>
      <c r="W291" s="53">
        <v>2061.9484148199999</v>
      </c>
      <c r="X291" s="53">
        <v>2083.51368387</v>
      </c>
      <c r="Y291" s="53">
        <v>2215.3511169100002</v>
      </c>
    </row>
    <row r="292" spans="1:26" s="54" customFormat="1" ht="15.75" x14ac:dyDescent="0.3">
      <c r="A292" s="52" t="s">
        <v>162</v>
      </c>
      <c r="B292" s="53">
        <v>2261.8905822900001</v>
      </c>
      <c r="C292" s="53">
        <v>2315.28665606</v>
      </c>
      <c r="D292" s="53">
        <v>2403.02331469</v>
      </c>
      <c r="E292" s="53">
        <v>2430.0858494499998</v>
      </c>
      <c r="F292" s="53">
        <v>2469.3184351499999</v>
      </c>
      <c r="G292" s="53">
        <v>2501.0044068699999</v>
      </c>
      <c r="H292" s="53">
        <v>2398.14644705</v>
      </c>
      <c r="I292" s="53">
        <v>2280.8348707700002</v>
      </c>
      <c r="J292" s="53">
        <v>2195.2249505899999</v>
      </c>
      <c r="K292" s="53">
        <v>2119.5764431299999</v>
      </c>
      <c r="L292" s="53">
        <v>2085.2677189999999</v>
      </c>
      <c r="M292" s="53">
        <v>2052.0654266400002</v>
      </c>
      <c r="N292" s="53">
        <v>2098.0272902000002</v>
      </c>
      <c r="O292" s="53">
        <v>2083.1153595400001</v>
      </c>
      <c r="P292" s="53">
        <v>2090.53560384</v>
      </c>
      <c r="Q292" s="53">
        <v>2096.5199514000001</v>
      </c>
      <c r="R292" s="53">
        <v>2085.4745070899999</v>
      </c>
      <c r="S292" s="53">
        <v>2071.8935350100001</v>
      </c>
      <c r="T292" s="53">
        <v>2069.7885557499999</v>
      </c>
      <c r="U292" s="53">
        <v>2078.2026190400002</v>
      </c>
      <c r="V292" s="53">
        <v>2104.5446431400001</v>
      </c>
      <c r="W292" s="53">
        <v>2070.9432108599999</v>
      </c>
      <c r="X292" s="53">
        <v>2115.78846716</v>
      </c>
      <c r="Y292" s="53">
        <v>2205.5713490200001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1" t="s">
        <v>69</v>
      </c>
      <c r="B294" s="202" t="s">
        <v>95</v>
      </c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5"/>
    </row>
    <row r="295" spans="1:26" s="67" customFormat="1" ht="15.75" customHeight="1" x14ac:dyDescent="0.25">
      <c r="A295" s="152"/>
      <c r="B295" s="88" t="s">
        <v>71</v>
      </c>
      <c r="C295" s="89" t="s">
        <v>72</v>
      </c>
      <c r="D295" s="90" t="s">
        <v>73</v>
      </c>
      <c r="E295" s="89" t="s">
        <v>74</v>
      </c>
      <c r="F295" s="89" t="s">
        <v>75</v>
      </c>
      <c r="G295" s="89" t="s">
        <v>76</v>
      </c>
      <c r="H295" s="89" t="s">
        <v>77</v>
      </c>
      <c r="I295" s="89" t="s">
        <v>78</v>
      </c>
      <c r="J295" s="89" t="s">
        <v>79</v>
      </c>
      <c r="K295" s="88" t="s">
        <v>80</v>
      </c>
      <c r="L295" s="89" t="s">
        <v>81</v>
      </c>
      <c r="M295" s="91" t="s">
        <v>82</v>
      </c>
      <c r="N295" s="88" t="s">
        <v>83</v>
      </c>
      <c r="O295" s="89" t="s">
        <v>84</v>
      </c>
      <c r="P295" s="91" t="s">
        <v>85</v>
      </c>
      <c r="Q295" s="90" t="s">
        <v>86</v>
      </c>
      <c r="R295" s="89" t="s">
        <v>87</v>
      </c>
      <c r="S295" s="90" t="s">
        <v>88</v>
      </c>
      <c r="T295" s="89" t="s">
        <v>89</v>
      </c>
      <c r="U295" s="90" t="s">
        <v>90</v>
      </c>
      <c r="V295" s="89" t="s">
        <v>91</v>
      </c>
      <c r="W295" s="90" t="s">
        <v>92</v>
      </c>
      <c r="X295" s="89" t="s">
        <v>93</v>
      </c>
      <c r="Y295" s="89" t="s">
        <v>94</v>
      </c>
    </row>
    <row r="296" spans="1:26" s="23" customFormat="1" ht="15.75" customHeight="1" x14ac:dyDescent="0.2">
      <c r="A296" s="50" t="s">
        <v>133</v>
      </c>
      <c r="B296" s="60">
        <v>2486.8028873599997</v>
      </c>
      <c r="C296" s="60">
        <v>2570.0766487999999</v>
      </c>
      <c r="D296" s="60">
        <v>2617.3225883499999</v>
      </c>
      <c r="E296" s="60">
        <v>2653.9056706000001</v>
      </c>
      <c r="F296" s="60">
        <v>2653.0975990300003</v>
      </c>
      <c r="G296" s="60">
        <v>2640.64151954</v>
      </c>
      <c r="H296" s="60">
        <v>2502.7280673300002</v>
      </c>
      <c r="I296" s="60">
        <v>2420.9714019000003</v>
      </c>
      <c r="J296" s="60">
        <v>2364.2167249399999</v>
      </c>
      <c r="K296" s="60">
        <v>2370.6789664899998</v>
      </c>
      <c r="L296" s="60">
        <v>2367.6758260400002</v>
      </c>
      <c r="M296" s="60">
        <v>2392.8340328599998</v>
      </c>
      <c r="N296" s="60">
        <v>2413.5560549500001</v>
      </c>
      <c r="O296" s="60">
        <v>2411.6661402300001</v>
      </c>
      <c r="P296" s="60">
        <v>2429.6496929499999</v>
      </c>
      <c r="Q296" s="60">
        <v>2438.9791441400002</v>
      </c>
      <c r="R296" s="60">
        <v>2425.33537084</v>
      </c>
      <c r="S296" s="60">
        <v>2403.6416528099999</v>
      </c>
      <c r="T296" s="60">
        <v>2385.80809701</v>
      </c>
      <c r="U296" s="60">
        <v>2373.0241154099999</v>
      </c>
      <c r="V296" s="60">
        <v>2385.36167462</v>
      </c>
      <c r="W296" s="60">
        <v>2329.0067078900001</v>
      </c>
      <c r="X296" s="60">
        <v>2380.42117955</v>
      </c>
      <c r="Y296" s="60">
        <v>2419.9637084799997</v>
      </c>
    </row>
    <row r="297" spans="1:26" s="54" customFormat="1" ht="15.75" x14ac:dyDescent="0.3">
      <c r="A297" s="52" t="s">
        <v>134</v>
      </c>
      <c r="B297" s="53">
        <v>2516.6434202999999</v>
      </c>
      <c r="C297" s="53">
        <v>2546.8189008899999</v>
      </c>
      <c r="D297" s="53">
        <v>2593.2062024699999</v>
      </c>
      <c r="E297" s="53">
        <v>2600.0475205299999</v>
      </c>
      <c r="F297" s="53">
        <v>2582.2878008099997</v>
      </c>
      <c r="G297" s="53">
        <v>2557.1577372800002</v>
      </c>
      <c r="H297" s="53">
        <v>2390.59675896</v>
      </c>
      <c r="I297" s="53">
        <v>2430.97832298</v>
      </c>
      <c r="J297" s="53">
        <v>2407.3192425899997</v>
      </c>
      <c r="K297" s="53">
        <v>2371.4994922699998</v>
      </c>
      <c r="L297" s="53">
        <v>2361.6736964399997</v>
      </c>
      <c r="M297" s="53">
        <v>2383.6987702699998</v>
      </c>
      <c r="N297" s="53">
        <v>2422.6919426699997</v>
      </c>
      <c r="O297" s="53">
        <v>2419.8334981999997</v>
      </c>
      <c r="P297" s="53">
        <v>2423.1598914599999</v>
      </c>
      <c r="Q297" s="53">
        <v>2437.43780449</v>
      </c>
      <c r="R297" s="53">
        <v>2421.93202346</v>
      </c>
      <c r="S297" s="53">
        <v>2409.7813351200002</v>
      </c>
      <c r="T297" s="53">
        <v>2392.8746390799997</v>
      </c>
      <c r="U297" s="53">
        <v>2336.88805361</v>
      </c>
      <c r="V297" s="53">
        <v>2307.0302209299998</v>
      </c>
      <c r="W297" s="53">
        <v>2317.1853693000003</v>
      </c>
      <c r="X297" s="53">
        <v>2360.2077416000002</v>
      </c>
      <c r="Y297" s="53">
        <v>2405.0011602599998</v>
      </c>
    </row>
    <row r="298" spans="1:26" s="54" customFormat="1" ht="15.75" x14ac:dyDescent="0.3">
      <c r="A298" s="52" t="s">
        <v>135</v>
      </c>
      <c r="B298" s="53">
        <v>2442.3079828499999</v>
      </c>
      <c r="C298" s="53">
        <v>2489.3171232100003</v>
      </c>
      <c r="D298" s="53">
        <v>2595.2475073200003</v>
      </c>
      <c r="E298" s="53">
        <v>2667.0960153599999</v>
      </c>
      <c r="F298" s="53">
        <v>2619.1279938600001</v>
      </c>
      <c r="G298" s="53">
        <v>2627.68063846</v>
      </c>
      <c r="H298" s="53">
        <v>2536.1666570799998</v>
      </c>
      <c r="I298" s="53">
        <v>2424.4977691499998</v>
      </c>
      <c r="J298" s="53">
        <v>2319.3773149099998</v>
      </c>
      <c r="K298" s="53">
        <v>2260.8517328999997</v>
      </c>
      <c r="L298" s="53">
        <v>2250.6915445599998</v>
      </c>
      <c r="M298" s="53">
        <v>2262.5781505800001</v>
      </c>
      <c r="N298" s="53">
        <v>2282.1818687099999</v>
      </c>
      <c r="O298" s="53">
        <v>2286.7168352399999</v>
      </c>
      <c r="P298" s="53">
        <v>2301.6821360499998</v>
      </c>
      <c r="Q298" s="53">
        <v>2331.01158764</v>
      </c>
      <c r="R298" s="53">
        <v>2322.34932536</v>
      </c>
      <c r="S298" s="53">
        <v>2305.0212004699997</v>
      </c>
      <c r="T298" s="53">
        <v>2292.5352847100003</v>
      </c>
      <c r="U298" s="53">
        <v>2280.5379034099997</v>
      </c>
      <c r="V298" s="53">
        <v>2265.5103315900001</v>
      </c>
      <c r="W298" s="53">
        <v>2236.5085584200001</v>
      </c>
      <c r="X298" s="53">
        <v>2272.93669396</v>
      </c>
      <c r="Y298" s="53">
        <v>2358.8858982500001</v>
      </c>
    </row>
    <row r="299" spans="1:26" s="54" customFormat="1" ht="15.75" x14ac:dyDescent="0.3">
      <c r="A299" s="52" t="s">
        <v>136</v>
      </c>
      <c r="B299" s="53">
        <v>2466.6340350700002</v>
      </c>
      <c r="C299" s="53">
        <v>2547.1583618699997</v>
      </c>
      <c r="D299" s="53">
        <v>2639.3161624700001</v>
      </c>
      <c r="E299" s="53">
        <v>2663.9045675299999</v>
      </c>
      <c r="F299" s="53">
        <v>2678.8587504400002</v>
      </c>
      <c r="G299" s="53">
        <v>2655.4868383600001</v>
      </c>
      <c r="H299" s="53">
        <v>2537.4895053600003</v>
      </c>
      <c r="I299" s="53">
        <v>2440.2976974499998</v>
      </c>
      <c r="J299" s="53">
        <v>2330.1556874400003</v>
      </c>
      <c r="K299" s="53">
        <v>2290.7626873500003</v>
      </c>
      <c r="L299" s="53">
        <v>2271.7145509500001</v>
      </c>
      <c r="M299" s="53">
        <v>2283.9348646099997</v>
      </c>
      <c r="N299" s="53">
        <v>2329.6322895000003</v>
      </c>
      <c r="O299" s="53">
        <v>2338.9335992599999</v>
      </c>
      <c r="P299" s="53">
        <v>2339.2433531900001</v>
      </c>
      <c r="Q299" s="53">
        <v>2360.39291069</v>
      </c>
      <c r="R299" s="53">
        <v>2351.8876838400001</v>
      </c>
      <c r="S299" s="53">
        <v>2331.2874723200002</v>
      </c>
      <c r="T299" s="53">
        <v>2323.7198863200001</v>
      </c>
      <c r="U299" s="53">
        <v>2255.14550861</v>
      </c>
      <c r="V299" s="53">
        <v>2214.2848694200002</v>
      </c>
      <c r="W299" s="53">
        <v>2227.57528512</v>
      </c>
      <c r="X299" s="53">
        <v>2301.2013660900002</v>
      </c>
      <c r="Y299" s="53">
        <v>2378.5960806100002</v>
      </c>
    </row>
    <row r="300" spans="1:26" s="54" customFormat="1" ht="15.75" x14ac:dyDescent="0.3">
      <c r="A300" s="52" t="s">
        <v>137</v>
      </c>
      <c r="B300" s="53">
        <v>2437.3991212800001</v>
      </c>
      <c r="C300" s="53">
        <v>2477.4054750300002</v>
      </c>
      <c r="D300" s="53">
        <v>2528.8045676700003</v>
      </c>
      <c r="E300" s="53">
        <v>2510.88884964</v>
      </c>
      <c r="F300" s="53">
        <v>2502.0914822</v>
      </c>
      <c r="G300" s="53">
        <v>2493.5994691000001</v>
      </c>
      <c r="H300" s="53">
        <v>2457.97452204</v>
      </c>
      <c r="I300" s="53">
        <v>2394.81926226</v>
      </c>
      <c r="J300" s="53">
        <v>2428.78512662</v>
      </c>
      <c r="K300" s="53">
        <v>2316.9230915999997</v>
      </c>
      <c r="L300" s="53">
        <v>2300.6725431699997</v>
      </c>
      <c r="M300" s="53">
        <v>2314.9657033100002</v>
      </c>
      <c r="N300" s="53">
        <v>2361.7090976</v>
      </c>
      <c r="O300" s="53">
        <v>2369.19624015</v>
      </c>
      <c r="P300" s="53">
        <v>2385.8400533100003</v>
      </c>
      <c r="Q300" s="53">
        <v>2399.9978848999999</v>
      </c>
      <c r="R300" s="53">
        <v>2423.1477052499999</v>
      </c>
      <c r="S300" s="53">
        <v>2419.02983133</v>
      </c>
      <c r="T300" s="53">
        <v>2390.7730762299998</v>
      </c>
      <c r="U300" s="53">
        <v>2353.6635268800001</v>
      </c>
      <c r="V300" s="53">
        <v>2282.27539974</v>
      </c>
      <c r="W300" s="53">
        <v>2362.94844547</v>
      </c>
      <c r="X300" s="53">
        <v>2418.0433629199997</v>
      </c>
      <c r="Y300" s="53">
        <v>2500.1598768100002</v>
      </c>
    </row>
    <row r="301" spans="1:26" s="54" customFormat="1" ht="15.75" x14ac:dyDescent="0.3">
      <c r="A301" s="52" t="s">
        <v>138</v>
      </c>
      <c r="B301" s="53">
        <v>2482.2225680000001</v>
      </c>
      <c r="C301" s="53">
        <v>2580.9714121899997</v>
      </c>
      <c r="D301" s="53">
        <v>2695.9503509000001</v>
      </c>
      <c r="E301" s="53">
        <v>2691.91869288</v>
      </c>
      <c r="F301" s="53">
        <v>2685.9132602</v>
      </c>
      <c r="G301" s="53">
        <v>2591.0443387400001</v>
      </c>
      <c r="H301" s="53">
        <v>2439.0394434099999</v>
      </c>
      <c r="I301" s="53">
        <v>2369.8815571099999</v>
      </c>
      <c r="J301" s="53">
        <v>2283.8361838700002</v>
      </c>
      <c r="K301" s="53">
        <v>2233.4980115999997</v>
      </c>
      <c r="L301" s="53">
        <v>2240.2036560699999</v>
      </c>
      <c r="M301" s="53">
        <v>2237.6946532399998</v>
      </c>
      <c r="N301" s="53">
        <v>2268.8734960800002</v>
      </c>
      <c r="O301" s="53">
        <v>2267.3064842499998</v>
      </c>
      <c r="P301" s="53">
        <v>2286.0399788100003</v>
      </c>
      <c r="Q301" s="53">
        <v>2302.1596124400003</v>
      </c>
      <c r="R301" s="53">
        <v>2296.0218745100001</v>
      </c>
      <c r="S301" s="53">
        <v>2275.7161220500002</v>
      </c>
      <c r="T301" s="53">
        <v>2303.2041935400002</v>
      </c>
      <c r="U301" s="53">
        <v>2249.95087517</v>
      </c>
      <c r="V301" s="53">
        <v>2228.5658327299998</v>
      </c>
      <c r="W301" s="53">
        <v>2245.1564533000001</v>
      </c>
      <c r="X301" s="53">
        <v>2275.8699725300003</v>
      </c>
      <c r="Y301" s="53">
        <v>2364.2647138399998</v>
      </c>
    </row>
    <row r="302" spans="1:26" s="54" customFormat="1" ht="15.75" x14ac:dyDescent="0.3">
      <c r="A302" s="52" t="s">
        <v>139</v>
      </c>
      <c r="B302" s="53">
        <v>2519.6706138199997</v>
      </c>
      <c r="C302" s="53">
        <v>2448.8732829</v>
      </c>
      <c r="D302" s="53">
        <v>2648.0468186899998</v>
      </c>
      <c r="E302" s="53">
        <v>2666.41244409</v>
      </c>
      <c r="F302" s="53">
        <v>2655.55514232</v>
      </c>
      <c r="G302" s="53">
        <v>2581.1535332499998</v>
      </c>
      <c r="H302" s="53">
        <v>2447.4302122399999</v>
      </c>
      <c r="I302" s="53">
        <v>2416.53723571</v>
      </c>
      <c r="J302" s="53">
        <v>2314.0014173500003</v>
      </c>
      <c r="K302" s="53">
        <v>2322.59465073</v>
      </c>
      <c r="L302" s="53">
        <v>2338.7238544700003</v>
      </c>
      <c r="M302" s="53">
        <v>2347.53716945</v>
      </c>
      <c r="N302" s="53">
        <v>2369.8449980300002</v>
      </c>
      <c r="O302" s="53">
        <v>2394.7988862399998</v>
      </c>
      <c r="P302" s="53">
        <v>2415.7923132200003</v>
      </c>
      <c r="Q302" s="53">
        <v>2421.6101885500002</v>
      </c>
      <c r="R302" s="53">
        <v>2394.4241518500003</v>
      </c>
      <c r="S302" s="53">
        <v>2368.0935872499999</v>
      </c>
      <c r="T302" s="53">
        <v>2349.5791225800003</v>
      </c>
      <c r="U302" s="53">
        <v>2265.0650420100001</v>
      </c>
      <c r="V302" s="53">
        <v>2291.7295912199997</v>
      </c>
      <c r="W302" s="53">
        <v>2324.2220954899999</v>
      </c>
      <c r="X302" s="53">
        <v>2391.6765034299997</v>
      </c>
      <c r="Y302" s="53">
        <v>2435.88670417</v>
      </c>
    </row>
    <row r="303" spans="1:26" s="54" customFormat="1" ht="15.75" x14ac:dyDescent="0.3">
      <c r="A303" s="52" t="s">
        <v>140</v>
      </c>
      <c r="B303" s="53">
        <v>2578.2896386699999</v>
      </c>
      <c r="C303" s="53">
        <v>2620.9346438000002</v>
      </c>
      <c r="D303" s="53">
        <v>2633.60381637</v>
      </c>
      <c r="E303" s="53">
        <v>2634.38964588</v>
      </c>
      <c r="F303" s="53">
        <v>2616.27954</v>
      </c>
      <c r="G303" s="53">
        <v>2574.4015524300003</v>
      </c>
      <c r="H303" s="53">
        <v>2434.9050640400001</v>
      </c>
      <c r="I303" s="53">
        <v>2389.0373658200001</v>
      </c>
      <c r="J303" s="53">
        <v>2350.84375645</v>
      </c>
      <c r="K303" s="53">
        <v>2322.5753037300001</v>
      </c>
      <c r="L303" s="53">
        <v>2323.8236819000003</v>
      </c>
      <c r="M303" s="53">
        <v>2346.5580656900001</v>
      </c>
      <c r="N303" s="53">
        <v>2389.35543147</v>
      </c>
      <c r="O303" s="53">
        <v>2392.9241590500001</v>
      </c>
      <c r="P303" s="53">
        <v>2401.22739662</v>
      </c>
      <c r="Q303" s="53">
        <v>2415.94665837</v>
      </c>
      <c r="R303" s="53">
        <v>2393.9637060499999</v>
      </c>
      <c r="S303" s="53">
        <v>2367.9409977400001</v>
      </c>
      <c r="T303" s="53">
        <v>2351.3997884600003</v>
      </c>
      <c r="U303" s="53">
        <v>2319.4729440900001</v>
      </c>
      <c r="V303" s="53">
        <v>2255.2062043300002</v>
      </c>
      <c r="W303" s="53">
        <v>2303.6295363600002</v>
      </c>
      <c r="X303" s="53">
        <v>2360.1066220100001</v>
      </c>
      <c r="Y303" s="53">
        <v>2490.7727550999998</v>
      </c>
    </row>
    <row r="304" spans="1:26" s="54" customFormat="1" ht="15.75" x14ac:dyDescent="0.3">
      <c r="A304" s="52" t="s">
        <v>141</v>
      </c>
      <c r="B304" s="53">
        <v>2440.2185921499999</v>
      </c>
      <c r="C304" s="53">
        <v>2335.2139251500003</v>
      </c>
      <c r="D304" s="53">
        <v>2399.10208448</v>
      </c>
      <c r="E304" s="53">
        <v>2557.95715492</v>
      </c>
      <c r="F304" s="53">
        <v>2527.9431359600003</v>
      </c>
      <c r="G304" s="53">
        <v>2458.4637696700001</v>
      </c>
      <c r="H304" s="53">
        <v>2303.9747903500001</v>
      </c>
      <c r="I304" s="53">
        <v>2232.7419151300001</v>
      </c>
      <c r="J304" s="53">
        <v>2151.6847922899997</v>
      </c>
      <c r="K304" s="53">
        <v>2110.9758243599999</v>
      </c>
      <c r="L304" s="53">
        <v>2089.5911971699998</v>
      </c>
      <c r="M304" s="53">
        <v>2129.7477589499999</v>
      </c>
      <c r="N304" s="53">
        <v>2162.3002677300001</v>
      </c>
      <c r="O304" s="53">
        <v>2157.2712839400001</v>
      </c>
      <c r="P304" s="53">
        <v>2165.6704874899997</v>
      </c>
      <c r="Q304" s="53">
        <v>2170.60209687</v>
      </c>
      <c r="R304" s="53">
        <v>2166.5192787799997</v>
      </c>
      <c r="S304" s="53">
        <v>2166.4412650499999</v>
      </c>
      <c r="T304" s="53">
        <v>2152.7653447000002</v>
      </c>
      <c r="U304" s="53">
        <v>2137.297591</v>
      </c>
      <c r="V304" s="53">
        <v>2108.2235876499999</v>
      </c>
      <c r="W304" s="53">
        <v>2148.0965256199997</v>
      </c>
      <c r="X304" s="53">
        <v>2158.5295847299999</v>
      </c>
      <c r="Y304" s="53">
        <v>2333.9895999999999</v>
      </c>
    </row>
    <row r="305" spans="1:25" s="54" customFormat="1" ht="15.75" x14ac:dyDescent="0.3">
      <c r="A305" s="52" t="s">
        <v>142</v>
      </c>
      <c r="B305" s="53">
        <v>2346.15212939</v>
      </c>
      <c r="C305" s="53">
        <v>2382.27987416</v>
      </c>
      <c r="D305" s="53">
        <v>2441.2078221299998</v>
      </c>
      <c r="E305" s="53">
        <v>2471.39733363</v>
      </c>
      <c r="F305" s="53">
        <v>2497.8058978600002</v>
      </c>
      <c r="G305" s="53">
        <v>2497.9474980099999</v>
      </c>
      <c r="H305" s="53">
        <v>2392.46448543</v>
      </c>
      <c r="I305" s="53">
        <v>2384.7186496499999</v>
      </c>
      <c r="J305" s="53">
        <v>2290.7980277400002</v>
      </c>
      <c r="K305" s="53">
        <v>2204.8036137099998</v>
      </c>
      <c r="L305" s="53">
        <v>2169.2177724399999</v>
      </c>
      <c r="M305" s="53">
        <v>2155.4512966800003</v>
      </c>
      <c r="N305" s="53">
        <v>2167.9348929299999</v>
      </c>
      <c r="O305" s="53">
        <v>2180.3457868400001</v>
      </c>
      <c r="P305" s="53">
        <v>2186.5919267899999</v>
      </c>
      <c r="Q305" s="53">
        <v>2209.7156516</v>
      </c>
      <c r="R305" s="53">
        <v>2202.7760704100001</v>
      </c>
      <c r="S305" s="53">
        <v>2180.3806022999997</v>
      </c>
      <c r="T305" s="53">
        <v>2169.4553004700001</v>
      </c>
      <c r="U305" s="53">
        <v>2168.3613883400003</v>
      </c>
      <c r="V305" s="53">
        <v>2153.30591276</v>
      </c>
      <c r="W305" s="53">
        <v>2122.0480933999997</v>
      </c>
      <c r="X305" s="53">
        <v>2149.91157466</v>
      </c>
      <c r="Y305" s="53">
        <v>2235.58348217</v>
      </c>
    </row>
    <row r="306" spans="1:25" s="54" customFormat="1" ht="15.75" x14ac:dyDescent="0.3">
      <c r="A306" s="52" t="s">
        <v>143</v>
      </c>
      <c r="B306" s="53">
        <v>2310.9044724300002</v>
      </c>
      <c r="C306" s="53">
        <v>2357.9649537400001</v>
      </c>
      <c r="D306" s="53">
        <v>2432.1421905100001</v>
      </c>
      <c r="E306" s="53">
        <v>2439.1481607200003</v>
      </c>
      <c r="F306" s="53">
        <v>2440.6390062</v>
      </c>
      <c r="G306" s="53">
        <v>2435.4381037100002</v>
      </c>
      <c r="H306" s="53">
        <v>2344.0959122700001</v>
      </c>
      <c r="I306" s="53">
        <v>2283.9647974199997</v>
      </c>
      <c r="J306" s="53">
        <v>2222.2860457799998</v>
      </c>
      <c r="K306" s="53">
        <v>2129.6437578699997</v>
      </c>
      <c r="L306" s="53">
        <v>2136.9878705700003</v>
      </c>
      <c r="M306" s="53">
        <v>2140.4759712800001</v>
      </c>
      <c r="N306" s="53">
        <v>2150.2549538900003</v>
      </c>
      <c r="O306" s="53">
        <v>2156.1820908</v>
      </c>
      <c r="P306" s="53">
        <v>2164.2409719500001</v>
      </c>
      <c r="Q306" s="53">
        <v>2167.7325686100003</v>
      </c>
      <c r="R306" s="53">
        <v>2160.0391339500002</v>
      </c>
      <c r="S306" s="53">
        <v>2147.8686803299997</v>
      </c>
      <c r="T306" s="53">
        <v>2148.8817790799999</v>
      </c>
      <c r="U306" s="53">
        <v>2142.5253979500003</v>
      </c>
      <c r="V306" s="53">
        <v>2136.8822714999997</v>
      </c>
      <c r="W306" s="53">
        <v>2122.1518424000001</v>
      </c>
      <c r="X306" s="53">
        <v>2140.79993362</v>
      </c>
      <c r="Y306" s="53">
        <v>2222.4275029700002</v>
      </c>
    </row>
    <row r="307" spans="1:25" s="54" customFormat="1" ht="15.75" x14ac:dyDescent="0.3">
      <c r="A307" s="52" t="s">
        <v>144</v>
      </c>
      <c r="B307" s="53">
        <v>2472.2749834300002</v>
      </c>
      <c r="C307" s="53">
        <v>2509.2963290899997</v>
      </c>
      <c r="D307" s="53">
        <v>2580.9098973499999</v>
      </c>
      <c r="E307" s="53">
        <v>2566.1700529099999</v>
      </c>
      <c r="F307" s="53">
        <v>2562.01949169</v>
      </c>
      <c r="G307" s="53">
        <v>2553.3151637299998</v>
      </c>
      <c r="H307" s="53">
        <v>2430.64065734</v>
      </c>
      <c r="I307" s="53">
        <v>2361.26211117</v>
      </c>
      <c r="J307" s="53">
        <v>2231.7615026900003</v>
      </c>
      <c r="K307" s="53">
        <v>2207.0976680399999</v>
      </c>
      <c r="L307" s="53">
        <v>2190.2588714799999</v>
      </c>
      <c r="M307" s="53">
        <v>2231.87287302</v>
      </c>
      <c r="N307" s="53">
        <v>2267.0355898899998</v>
      </c>
      <c r="O307" s="53">
        <v>2299.4214794999998</v>
      </c>
      <c r="P307" s="53">
        <v>2316.4158590699999</v>
      </c>
      <c r="Q307" s="53">
        <v>2336.4170205600003</v>
      </c>
      <c r="R307" s="53">
        <v>2298.6603030300003</v>
      </c>
      <c r="S307" s="53">
        <v>2276.6136324999998</v>
      </c>
      <c r="T307" s="53">
        <v>2286.9169200799997</v>
      </c>
      <c r="U307" s="53">
        <v>2209.58053978</v>
      </c>
      <c r="V307" s="53">
        <v>2168.7289652500003</v>
      </c>
      <c r="W307" s="53">
        <v>2177.5502749299999</v>
      </c>
      <c r="X307" s="53">
        <v>2250.6743260599997</v>
      </c>
      <c r="Y307" s="53">
        <v>2320.8579778900003</v>
      </c>
    </row>
    <row r="308" spans="1:25" s="54" customFormat="1" ht="15.75" x14ac:dyDescent="0.3">
      <c r="A308" s="52" t="s">
        <v>145</v>
      </c>
      <c r="B308" s="53">
        <v>2386.4442546299997</v>
      </c>
      <c r="C308" s="53">
        <v>2419.1148392499999</v>
      </c>
      <c r="D308" s="53">
        <v>2496.1610469400002</v>
      </c>
      <c r="E308" s="53">
        <v>2484.0617693200002</v>
      </c>
      <c r="F308" s="53">
        <v>2477.0439158199997</v>
      </c>
      <c r="G308" s="53">
        <v>2544.0335191100003</v>
      </c>
      <c r="H308" s="53">
        <v>2450.6128837199999</v>
      </c>
      <c r="I308" s="53">
        <v>2415.1887343799999</v>
      </c>
      <c r="J308" s="53">
        <v>2343.61232264</v>
      </c>
      <c r="K308" s="53">
        <v>2266.39965072</v>
      </c>
      <c r="L308" s="53">
        <v>2283.4217952899999</v>
      </c>
      <c r="M308" s="53">
        <v>2324.5490478800002</v>
      </c>
      <c r="N308" s="53">
        <v>2389.4210712399999</v>
      </c>
      <c r="O308" s="53">
        <v>2394.0708394399999</v>
      </c>
      <c r="P308" s="53">
        <v>2423.1506496500001</v>
      </c>
      <c r="Q308" s="53">
        <v>2461.7922096399998</v>
      </c>
      <c r="R308" s="53">
        <v>2426.2936075500002</v>
      </c>
      <c r="S308" s="53">
        <v>2404.2912043799997</v>
      </c>
      <c r="T308" s="53">
        <v>2378.18536872</v>
      </c>
      <c r="U308" s="53">
        <v>2341.47411336</v>
      </c>
      <c r="V308" s="53">
        <v>2323.8683458200003</v>
      </c>
      <c r="W308" s="53">
        <v>2307.3249237199998</v>
      </c>
      <c r="X308" s="53">
        <v>2357.4109379399997</v>
      </c>
      <c r="Y308" s="53">
        <v>2458.4173031700002</v>
      </c>
    </row>
    <row r="309" spans="1:25" s="54" customFormat="1" ht="15.75" x14ac:dyDescent="0.3">
      <c r="A309" s="52" t="s">
        <v>146</v>
      </c>
      <c r="B309" s="53">
        <v>2508.6802507800003</v>
      </c>
      <c r="C309" s="53">
        <v>2595.5004912599998</v>
      </c>
      <c r="D309" s="53">
        <v>2705.1408008799999</v>
      </c>
      <c r="E309" s="53">
        <v>2715.5472832300002</v>
      </c>
      <c r="F309" s="53">
        <v>2721.7695525099998</v>
      </c>
      <c r="G309" s="53">
        <v>2707.56244922</v>
      </c>
      <c r="H309" s="53">
        <v>2577.9227008099997</v>
      </c>
      <c r="I309" s="53">
        <v>2472.6274362200002</v>
      </c>
      <c r="J309" s="53">
        <v>2385.84371491</v>
      </c>
      <c r="K309" s="53">
        <v>2370.0018902900001</v>
      </c>
      <c r="L309" s="53">
        <v>2361.2876469299999</v>
      </c>
      <c r="M309" s="53">
        <v>2400.8935922299997</v>
      </c>
      <c r="N309" s="53">
        <v>2414.42854382</v>
      </c>
      <c r="O309" s="53">
        <v>2406.1093855399999</v>
      </c>
      <c r="P309" s="53">
        <v>2422.0135906300002</v>
      </c>
      <c r="Q309" s="53">
        <v>2435.6206730100002</v>
      </c>
      <c r="R309" s="53">
        <v>2421.1805533899997</v>
      </c>
      <c r="S309" s="53">
        <v>2412.72980061</v>
      </c>
      <c r="T309" s="53">
        <v>2408.2302052699997</v>
      </c>
      <c r="U309" s="53">
        <v>2406.0437083500001</v>
      </c>
      <c r="V309" s="53">
        <v>2401.4270799699998</v>
      </c>
      <c r="W309" s="53">
        <v>2359.10058815</v>
      </c>
      <c r="X309" s="53">
        <v>2374.2683331600001</v>
      </c>
      <c r="Y309" s="53">
        <v>2431.0497670599998</v>
      </c>
    </row>
    <row r="310" spans="1:25" s="54" customFormat="1" ht="15.75" x14ac:dyDescent="0.3">
      <c r="A310" s="52" t="s">
        <v>147</v>
      </c>
      <c r="B310" s="53">
        <v>2305.7636281499999</v>
      </c>
      <c r="C310" s="53">
        <v>2378.7271163999999</v>
      </c>
      <c r="D310" s="53">
        <v>2453.7367894500003</v>
      </c>
      <c r="E310" s="53">
        <v>2460.9962605299997</v>
      </c>
      <c r="F310" s="53">
        <v>2434.1503420099998</v>
      </c>
      <c r="G310" s="53">
        <v>2437.8764857400001</v>
      </c>
      <c r="H310" s="53">
        <v>2308.5714012399999</v>
      </c>
      <c r="I310" s="53">
        <v>2185.25715193</v>
      </c>
      <c r="J310" s="53">
        <v>2149.7200555099998</v>
      </c>
      <c r="K310" s="53">
        <v>2137.7884505900001</v>
      </c>
      <c r="L310" s="53">
        <v>2111.1788614500001</v>
      </c>
      <c r="M310" s="53">
        <v>2123.3969489900001</v>
      </c>
      <c r="N310" s="53">
        <v>2152.36918345</v>
      </c>
      <c r="O310" s="53">
        <v>2159.8892518299999</v>
      </c>
      <c r="P310" s="53">
        <v>2176.4035178599997</v>
      </c>
      <c r="Q310" s="53">
        <v>2178.1083214800001</v>
      </c>
      <c r="R310" s="53">
        <v>2132.85951742</v>
      </c>
      <c r="S310" s="53">
        <v>2143.0937675499999</v>
      </c>
      <c r="T310" s="53">
        <v>2141.7048264200002</v>
      </c>
      <c r="U310" s="53">
        <v>2140.0420229399997</v>
      </c>
      <c r="V310" s="53">
        <v>2165.3849772799999</v>
      </c>
      <c r="W310" s="53">
        <v>2140.9098501899998</v>
      </c>
      <c r="X310" s="53">
        <v>2165.05520806</v>
      </c>
      <c r="Y310" s="53">
        <v>2252.6644540899997</v>
      </c>
    </row>
    <row r="311" spans="1:25" s="54" customFormat="1" ht="15.75" x14ac:dyDescent="0.3">
      <c r="A311" s="52" t="s">
        <v>148</v>
      </c>
      <c r="B311" s="53">
        <v>2389.3653570500001</v>
      </c>
      <c r="C311" s="53">
        <v>2445.6534329799997</v>
      </c>
      <c r="D311" s="53">
        <v>2539.7459487900001</v>
      </c>
      <c r="E311" s="53">
        <v>2554.8815825800002</v>
      </c>
      <c r="F311" s="53">
        <v>2558.83491</v>
      </c>
      <c r="G311" s="53">
        <v>2517.57798736</v>
      </c>
      <c r="H311" s="53">
        <v>2390.9042282999999</v>
      </c>
      <c r="I311" s="53">
        <v>2330.80779833</v>
      </c>
      <c r="J311" s="53">
        <v>2241.8946020499998</v>
      </c>
      <c r="K311" s="53">
        <v>2257.8452084600003</v>
      </c>
      <c r="L311" s="53">
        <v>2261.31270227</v>
      </c>
      <c r="M311" s="53">
        <v>2290.63221505</v>
      </c>
      <c r="N311" s="53">
        <v>2336.6449223600002</v>
      </c>
      <c r="O311" s="53">
        <v>2335.9948567599999</v>
      </c>
      <c r="P311" s="53">
        <v>2342.3267065</v>
      </c>
      <c r="Q311" s="53">
        <v>2321.7367409500002</v>
      </c>
      <c r="R311" s="53">
        <v>2308.03173707</v>
      </c>
      <c r="S311" s="53">
        <v>2284.85447157</v>
      </c>
      <c r="T311" s="53">
        <v>2273.9716810700002</v>
      </c>
      <c r="U311" s="53">
        <v>2275.6474388199999</v>
      </c>
      <c r="V311" s="53">
        <v>2264.9239017</v>
      </c>
      <c r="W311" s="53">
        <v>2227.9625922200003</v>
      </c>
      <c r="X311" s="53">
        <v>2281.4179830000003</v>
      </c>
      <c r="Y311" s="53">
        <v>2430.8513311300003</v>
      </c>
    </row>
    <row r="312" spans="1:25" s="54" customFormat="1" ht="15.75" x14ac:dyDescent="0.3">
      <c r="A312" s="52" t="s">
        <v>149</v>
      </c>
      <c r="B312" s="53">
        <v>2282.7842361499997</v>
      </c>
      <c r="C312" s="53">
        <v>2362.2713961199997</v>
      </c>
      <c r="D312" s="53">
        <v>2400.45702605</v>
      </c>
      <c r="E312" s="53">
        <v>2398.8594212500002</v>
      </c>
      <c r="F312" s="53">
        <v>2391.90525708</v>
      </c>
      <c r="G312" s="53">
        <v>2425.2525514399999</v>
      </c>
      <c r="H312" s="53">
        <v>2359.0800242800001</v>
      </c>
      <c r="I312" s="53">
        <v>2277.11440687</v>
      </c>
      <c r="J312" s="53">
        <v>2162.9220267400001</v>
      </c>
      <c r="K312" s="53">
        <v>2106.9400848200003</v>
      </c>
      <c r="L312" s="53">
        <v>2083.8838903300002</v>
      </c>
      <c r="M312" s="53">
        <v>2092.6020462199999</v>
      </c>
      <c r="N312" s="53">
        <v>2128.5485047800003</v>
      </c>
      <c r="O312" s="53">
        <v>2127.3756177200003</v>
      </c>
      <c r="P312" s="53">
        <v>2147.47747923</v>
      </c>
      <c r="Q312" s="53">
        <v>2165.33117502</v>
      </c>
      <c r="R312" s="53">
        <v>2153.3907111999997</v>
      </c>
      <c r="S312" s="53">
        <v>2134.5675873299997</v>
      </c>
      <c r="T312" s="53">
        <v>2116.6454378399999</v>
      </c>
      <c r="U312" s="53">
        <v>2113.6800273700001</v>
      </c>
      <c r="V312" s="53">
        <v>2101.2533324400001</v>
      </c>
      <c r="W312" s="53">
        <v>2072.07399244</v>
      </c>
      <c r="X312" s="53">
        <v>2129.0658159100003</v>
      </c>
      <c r="Y312" s="53">
        <v>2203.9611992099999</v>
      </c>
    </row>
    <row r="313" spans="1:25" s="54" customFormat="1" ht="15.75" x14ac:dyDescent="0.3">
      <c r="A313" s="52" t="s">
        <v>150</v>
      </c>
      <c r="B313" s="53">
        <v>2407.0361885800003</v>
      </c>
      <c r="C313" s="53">
        <v>2510.5196842699997</v>
      </c>
      <c r="D313" s="53">
        <v>2542.9662204000001</v>
      </c>
      <c r="E313" s="53">
        <v>2570.7057602200002</v>
      </c>
      <c r="F313" s="53">
        <v>2594.7310818699998</v>
      </c>
      <c r="G313" s="53">
        <v>2592.03182272</v>
      </c>
      <c r="H313" s="53">
        <v>2549.2620441199997</v>
      </c>
      <c r="I313" s="53">
        <v>2514.8951343500003</v>
      </c>
      <c r="J313" s="53">
        <v>2444.7679998100002</v>
      </c>
      <c r="K313" s="53">
        <v>2391.0825581600002</v>
      </c>
      <c r="L313" s="53">
        <v>2390.81103656</v>
      </c>
      <c r="M313" s="53">
        <v>2422.1651721099997</v>
      </c>
      <c r="N313" s="53">
        <v>2434.04736323</v>
      </c>
      <c r="O313" s="53">
        <v>2443.2763299200001</v>
      </c>
      <c r="P313" s="53">
        <v>2462.6586213999999</v>
      </c>
      <c r="Q313" s="53">
        <v>2464.71514235</v>
      </c>
      <c r="R313" s="53">
        <v>2448.8344398300001</v>
      </c>
      <c r="S313" s="53">
        <v>2427.9261358799999</v>
      </c>
      <c r="T313" s="53">
        <v>2391.3830306999998</v>
      </c>
      <c r="U313" s="53">
        <v>2369.1566067700001</v>
      </c>
      <c r="V313" s="53">
        <v>2337.1848891899999</v>
      </c>
      <c r="W313" s="53">
        <v>2347.9169194900001</v>
      </c>
      <c r="X313" s="53">
        <v>2371.7031232099998</v>
      </c>
      <c r="Y313" s="53">
        <v>2456.2218115799997</v>
      </c>
    </row>
    <row r="314" spans="1:25" s="54" customFormat="1" ht="15.75" x14ac:dyDescent="0.3">
      <c r="A314" s="52" t="s">
        <v>151</v>
      </c>
      <c r="B314" s="53">
        <v>2347.6796663800001</v>
      </c>
      <c r="C314" s="53">
        <v>2436.9865828500001</v>
      </c>
      <c r="D314" s="53">
        <v>2525.0109092299999</v>
      </c>
      <c r="E314" s="53">
        <v>2493.1388122899998</v>
      </c>
      <c r="F314" s="53">
        <v>2533.9628848800003</v>
      </c>
      <c r="G314" s="53">
        <v>2544.9384711499997</v>
      </c>
      <c r="H314" s="53">
        <v>2517.73081043</v>
      </c>
      <c r="I314" s="53">
        <v>2346.71919316</v>
      </c>
      <c r="J314" s="53">
        <v>2248.1410772999998</v>
      </c>
      <c r="K314" s="53">
        <v>2214.2482798700003</v>
      </c>
      <c r="L314" s="53">
        <v>2201.1435546900002</v>
      </c>
      <c r="M314" s="53">
        <v>2211.30284975</v>
      </c>
      <c r="N314" s="53">
        <v>2228.1790169599999</v>
      </c>
      <c r="O314" s="53">
        <v>2252.9472528699998</v>
      </c>
      <c r="P314" s="53">
        <v>2247.7792932299999</v>
      </c>
      <c r="Q314" s="53">
        <v>2249.4088085200001</v>
      </c>
      <c r="R314" s="53">
        <v>2233.5687810999998</v>
      </c>
      <c r="S314" s="53">
        <v>2216.1181178899997</v>
      </c>
      <c r="T314" s="53">
        <v>2203.3706490200002</v>
      </c>
      <c r="U314" s="53">
        <v>2215.69656562</v>
      </c>
      <c r="V314" s="53">
        <v>2214.4059225399997</v>
      </c>
      <c r="W314" s="53">
        <v>2172.5019705200002</v>
      </c>
      <c r="X314" s="53">
        <v>2211.1001303100002</v>
      </c>
      <c r="Y314" s="53">
        <v>2276.0294184200002</v>
      </c>
    </row>
    <row r="315" spans="1:25" s="54" customFormat="1" ht="15.75" x14ac:dyDescent="0.3">
      <c r="A315" s="52" t="s">
        <v>152</v>
      </c>
      <c r="B315" s="53">
        <v>2390.87839923</v>
      </c>
      <c r="C315" s="53">
        <v>2429.9660895899997</v>
      </c>
      <c r="D315" s="53">
        <v>2511.03116219</v>
      </c>
      <c r="E315" s="53">
        <v>2523.1201851000001</v>
      </c>
      <c r="F315" s="53">
        <v>2527.7961072600001</v>
      </c>
      <c r="G315" s="53">
        <v>2504.7927894899999</v>
      </c>
      <c r="H315" s="53">
        <v>2413.00844542</v>
      </c>
      <c r="I315" s="53">
        <v>2375.9033783599998</v>
      </c>
      <c r="J315" s="53">
        <v>2312.8330900199999</v>
      </c>
      <c r="K315" s="53">
        <v>2230.21149586</v>
      </c>
      <c r="L315" s="53">
        <v>2213.0289254999998</v>
      </c>
      <c r="M315" s="53">
        <v>2242.4389925400001</v>
      </c>
      <c r="N315" s="53">
        <v>2278.1223807699998</v>
      </c>
      <c r="O315" s="53">
        <v>2295.8339692700001</v>
      </c>
      <c r="P315" s="53">
        <v>2309.7754764199999</v>
      </c>
      <c r="Q315" s="53">
        <v>2321.5073368900003</v>
      </c>
      <c r="R315" s="53">
        <v>2293.9751623000002</v>
      </c>
      <c r="S315" s="53">
        <v>2290.31381822</v>
      </c>
      <c r="T315" s="53">
        <v>2281.2703224899997</v>
      </c>
      <c r="U315" s="53">
        <v>2277.3864647700002</v>
      </c>
      <c r="V315" s="53">
        <v>2288.8307250400003</v>
      </c>
      <c r="W315" s="53">
        <v>2240.7628783199998</v>
      </c>
      <c r="X315" s="53">
        <v>2290.2137710400002</v>
      </c>
      <c r="Y315" s="53">
        <v>2388.0808151000001</v>
      </c>
    </row>
    <row r="316" spans="1:25" s="54" customFormat="1" ht="15.75" x14ac:dyDescent="0.3">
      <c r="A316" s="52" t="s">
        <v>153</v>
      </c>
      <c r="B316" s="53">
        <v>2409.73205736</v>
      </c>
      <c r="C316" s="53">
        <v>2527.42782205</v>
      </c>
      <c r="D316" s="53">
        <v>2630.6411445100002</v>
      </c>
      <c r="E316" s="53">
        <v>2651.5649910100001</v>
      </c>
      <c r="F316" s="53">
        <v>2639.2725756600003</v>
      </c>
      <c r="G316" s="53">
        <v>2597.93494452</v>
      </c>
      <c r="H316" s="53">
        <v>2445.8443389599997</v>
      </c>
      <c r="I316" s="53">
        <v>2377.8531714000001</v>
      </c>
      <c r="J316" s="53">
        <v>2286.3751968900001</v>
      </c>
      <c r="K316" s="53">
        <v>2277.4411223899997</v>
      </c>
      <c r="L316" s="53">
        <v>2309.62275185</v>
      </c>
      <c r="M316" s="53">
        <v>2331.6966468000001</v>
      </c>
      <c r="N316" s="53">
        <v>2386.5065017100001</v>
      </c>
      <c r="O316" s="53">
        <v>2346.7084556299997</v>
      </c>
      <c r="P316" s="53">
        <v>2364.7649094200001</v>
      </c>
      <c r="Q316" s="53">
        <v>2365.8170376099997</v>
      </c>
      <c r="R316" s="53">
        <v>2355.1441651300001</v>
      </c>
      <c r="S316" s="53">
        <v>2333.0123119700002</v>
      </c>
      <c r="T316" s="53">
        <v>2344.3967034400002</v>
      </c>
      <c r="U316" s="53">
        <v>2333.7843971800003</v>
      </c>
      <c r="V316" s="53">
        <v>2314.69256464</v>
      </c>
      <c r="W316" s="53">
        <v>2332.92078795</v>
      </c>
      <c r="X316" s="53">
        <v>2385.7096855299997</v>
      </c>
      <c r="Y316" s="53">
        <v>2500.9497228</v>
      </c>
    </row>
    <row r="317" spans="1:25" s="54" customFormat="1" ht="15.75" x14ac:dyDescent="0.3">
      <c r="A317" s="52" t="s">
        <v>154</v>
      </c>
      <c r="B317" s="53">
        <v>2516.3760384100001</v>
      </c>
      <c r="C317" s="53">
        <v>2595.1583010300001</v>
      </c>
      <c r="D317" s="53">
        <v>2620.71394857</v>
      </c>
      <c r="E317" s="53">
        <v>2596.4232901099999</v>
      </c>
      <c r="F317" s="53">
        <v>2595.6270272900001</v>
      </c>
      <c r="G317" s="53">
        <v>2604.70510823</v>
      </c>
      <c r="H317" s="53">
        <v>2422.4174553600001</v>
      </c>
      <c r="I317" s="53">
        <v>2390.1300026399999</v>
      </c>
      <c r="J317" s="53">
        <v>2306.8580897500001</v>
      </c>
      <c r="K317" s="53">
        <v>2287.1625244100001</v>
      </c>
      <c r="L317" s="53">
        <v>2287.5907792600001</v>
      </c>
      <c r="M317" s="53">
        <v>2327.2777979000002</v>
      </c>
      <c r="N317" s="53">
        <v>2376.2592533500001</v>
      </c>
      <c r="O317" s="53">
        <v>2380.72162828</v>
      </c>
      <c r="P317" s="53">
        <v>2378.24350387</v>
      </c>
      <c r="Q317" s="53">
        <v>2376.6339053900001</v>
      </c>
      <c r="R317" s="53">
        <v>2361.5977171100003</v>
      </c>
      <c r="S317" s="53">
        <v>2337.4057955400003</v>
      </c>
      <c r="T317" s="53">
        <v>2359.0387204600001</v>
      </c>
      <c r="U317" s="53">
        <v>2328.4463116400002</v>
      </c>
      <c r="V317" s="53">
        <v>2285.4574468599999</v>
      </c>
      <c r="W317" s="53">
        <v>2323.0068302899999</v>
      </c>
      <c r="X317" s="53">
        <v>2386.1581341199999</v>
      </c>
      <c r="Y317" s="53">
        <v>2478.2443317799998</v>
      </c>
    </row>
    <row r="318" spans="1:25" s="54" customFormat="1" ht="15.75" x14ac:dyDescent="0.3">
      <c r="A318" s="52" t="s">
        <v>155</v>
      </c>
      <c r="B318" s="53">
        <v>2493.8856436799997</v>
      </c>
      <c r="C318" s="53">
        <v>2623.7871357499998</v>
      </c>
      <c r="D318" s="53">
        <v>2691.0521096499997</v>
      </c>
      <c r="E318" s="53">
        <v>2666.0034368500001</v>
      </c>
      <c r="F318" s="53">
        <v>2652.8291583199998</v>
      </c>
      <c r="G318" s="53">
        <v>2560.5128741099998</v>
      </c>
      <c r="H318" s="53">
        <v>2431.6110360399998</v>
      </c>
      <c r="I318" s="53">
        <v>2294.9112872400001</v>
      </c>
      <c r="J318" s="53">
        <v>2230.5006465400002</v>
      </c>
      <c r="K318" s="53">
        <v>2168.1710735400002</v>
      </c>
      <c r="L318" s="53">
        <v>2118.7535038799997</v>
      </c>
      <c r="M318" s="53">
        <v>2136.6401219899999</v>
      </c>
      <c r="N318" s="53">
        <v>2173.1579242299999</v>
      </c>
      <c r="O318" s="53">
        <v>2206.3596024999997</v>
      </c>
      <c r="P318" s="53">
        <v>2220.00570767</v>
      </c>
      <c r="Q318" s="53">
        <v>2229.8998088799999</v>
      </c>
      <c r="R318" s="53">
        <v>2203.52564373</v>
      </c>
      <c r="S318" s="53">
        <v>2189.8983915899998</v>
      </c>
      <c r="T318" s="53">
        <v>2188.3320812900001</v>
      </c>
      <c r="U318" s="53">
        <v>2198.4040061999999</v>
      </c>
      <c r="V318" s="53">
        <v>2202.0544011000002</v>
      </c>
      <c r="W318" s="53">
        <v>2181.80287112</v>
      </c>
      <c r="X318" s="53">
        <v>2212.9440231799999</v>
      </c>
      <c r="Y318" s="53">
        <v>2371.4752818699999</v>
      </c>
    </row>
    <row r="319" spans="1:25" s="54" customFormat="1" ht="15.75" x14ac:dyDescent="0.3">
      <c r="A319" s="52" t="s">
        <v>156</v>
      </c>
      <c r="B319" s="53">
        <v>2345.7561505900003</v>
      </c>
      <c r="C319" s="53">
        <v>2435.2149478700003</v>
      </c>
      <c r="D319" s="53">
        <v>2521.4607660299998</v>
      </c>
      <c r="E319" s="53">
        <v>2519.18358898</v>
      </c>
      <c r="F319" s="53">
        <v>2516.4532322499999</v>
      </c>
      <c r="G319" s="53">
        <v>2519.2371505399997</v>
      </c>
      <c r="H319" s="53">
        <v>2473.1086432299999</v>
      </c>
      <c r="I319" s="53">
        <v>2417.39339139</v>
      </c>
      <c r="J319" s="53">
        <v>2308.6444249199999</v>
      </c>
      <c r="K319" s="53">
        <v>2226.6072370299999</v>
      </c>
      <c r="L319" s="53">
        <v>2215.87719664</v>
      </c>
      <c r="M319" s="53">
        <v>2242.5596746399997</v>
      </c>
      <c r="N319" s="53">
        <v>2307.2570235100002</v>
      </c>
      <c r="O319" s="53">
        <v>2350.3581830499998</v>
      </c>
      <c r="P319" s="53">
        <v>2355.91417809</v>
      </c>
      <c r="Q319" s="53">
        <v>2368.76180174</v>
      </c>
      <c r="R319" s="53">
        <v>2343.5774169900001</v>
      </c>
      <c r="S319" s="53">
        <v>2327.07427706</v>
      </c>
      <c r="T319" s="53">
        <v>2350.8763340599999</v>
      </c>
      <c r="U319" s="53">
        <v>2366.9021710100001</v>
      </c>
      <c r="V319" s="53">
        <v>2366.8383623300001</v>
      </c>
      <c r="W319" s="53">
        <v>2331.3764040999999</v>
      </c>
      <c r="X319" s="53">
        <v>2364.89019848</v>
      </c>
      <c r="Y319" s="53">
        <v>2449.50194298</v>
      </c>
    </row>
    <row r="320" spans="1:25" s="54" customFormat="1" ht="15.75" x14ac:dyDescent="0.3">
      <c r="A320" s="52" t="s">
        <v>157</v>
      </c>
      <c r="B320" s="53">
        <v>2450.0615072000001</v>
      </c>
      <c r="C320" s="53">
        <v>2526.8712673800001</v>
      </c>
      <c r="D320" s="53">
        <v>2568.94683515</v>
      </c>
      <c r="E320" s="53">
        <v>2645.53840691</v>
      </c>
      <c r="F320" s="53">
        <v>2647.6610595499997</v>
      </c>
      <c r="G320" s="53">
        <v>2535.3029647100002</v>
      </c>
      <c r="H320" s="53">
        <v>2471.0240160599997</v>
      </c>
      <c r="I320" s="53">
        <v>2441.6523668600003</v>
      </c>
      <c r="J320" s="53">
        <v>2411.3169069599999</v>
      </c>
      <c r="K320" s="53">
        <v>2322.04748079</v>
      </c>
      <c r="L320" s="53">
        <v>2231.9881177899997</v>
      </c>
      <c r="M320" s="53">
        <v>2257.1899313200001</v>
      </c>
      <c r="N320" s="53">
        <v>2264.66573393</v>
      </c>
      <c r="O320" s="53">
        <v>2277.9795524700003</v>
      </c>
      <c r="P320" s="53">
        <v>2287.46074374</v>
      </c>
      <c r="Q320" s="53">
        <v>2295.9257857100001</v>
      </c>
      <c r="R320" s="53">
        <v>2279.5173913199997</v>
      </c>
      <c r="S320" s="53">
        <v>2273.92270194</v>
      </c>
      <c r="T320" s="53">
        <v>2266.0752656100003</v>
      </c>
      <c r="U320" s="53">
        <v>2270.97960822</v>
      </c>
      <c r="V320" s="53">
        <v>2285.64902089</v>
      </c>
      <c r="W320" s="53">
        <v>2250.4156529700003</v>
      </c>
      <c r="X320" s="53">
        <v>2280.9960657500001</v>
      </c>
      <c r="Y320" s="53">
        <v>2439.8126397300002</v>
      </c>
    </row>
    <row r="321" spans="1:25" s="54" customFormat="1" ht="15.75" x14ac:dyDescent="0.3">
      <c r="A321" s="52" t="s">
        <v>158</v>
      </c>
      <c r="B321" s="53">
        <v>2561.2920043399999</v>
      </c>
      <c r="C321" s="53">
        <v>2642.9421808400002</v>
      </c>
      <c r="D321" s="53">
        <v>2682.2191027600002</v>
      </c>
      <c r="E321" s="53">
        <v>2661.93623342</v>
      </c>
      <c r="F321" s="53">
        <v>2655.7970916899999</v>
      </c>
      <c r="G321" s="53">
        <v>2661.0257394999999</v>
      </c>
      <c r="H321" s="53">
        <v>2533.3410303400001</v>
      </c>
      <c r="I321" s="53">
        <v>2323.84684526</v>
      </c>
      <c r="J321" s="53">
        <v>2228.8121014999997</v>
      </c>
      <c r="K321" s="53">
        <v>2183.4274190599999</v>
      </c>
      <c r="L321" s="53">
        <v>2159.3240603700001</v>
      </c>
      <c r="M321" s="53">
        <v>2177.2779561500001</v>
      </c>
      <c r="N321" s="53">
        <v>2208.5175686100001</v>
      </c>
      <c r="O321" s="53">
        <v>2204.1636102800003</v>
      </c>
      <c r="P321" s="53">
        <v>2213.3938507600001</v>
      </c>
      <c r="Q321" s="53">
        <v>2224.9410855900001</v>
      </c>
      <c r="R321" s="53">
        <v>2206.9567503099997</v>
      </c>
      <c r="S321" s="53">
        <v>2199.1631146300001</v>
      </c>
      <c r="T321" s="53">
        <v>2195.2211828600002</v>
      </c>
      <c r="U321" s="53">
        <v>2174.1612610299999</v>
      </c>
      <c r="V321" s="53">
        <v>2189.09079268</v>
      </c>
      <c r="W321" s="53">
        <v>2157.3191252400002</v>
      </c>
      <c r="X321" s="53">
        <v>2214.4283584499999</v>
      </c>
      <c r="Y321" s="53">
        <v>2296.8731530800001</v>
      </c>
    </row>
    <row r="322" spans="1:25" s="54" customFormat="1" ht="15.75" x14ac:dyDescent="0.3">
      <c r="A322" s="52" t="s">
        <v>159</v>
      </c>
      <c r="B322" s="53">
        <v>2363.1475067900001</v>
      </c>
      <c r="C322" s="53">
        <v>2417.5255862499998</v>
      </c>
      <c r="D322" s="53">
        <v>2505.03448278</v>
      </c>
      <c r="E322" s="53">
        <v>2480.0942110799997</v>
      </c>
      <c r="F322" s="53">
        <v>2480.6264331299999</v>
      </c>
      <c r="G322" s="53">
        <v>2477.65853509</v>
      </c>
      <c r="H322" s="53">
        <v>2396.8275673099997</v>
      </c>
      <c r="I322" s="53">
        <v>2264.47471154</v>
      </c>
      <c r="J322" s="53">
        <v>2177.0226221900002</v>
      </c>
      <c r="K322" s="53">
        <v>2115.8739368799997</v>
      </c>
      <c r="L322" s="53">
        <v>2094.7903032900003</v>
      </c>
      <c r="M322" s="53">
        <v>2091.3959323399999</v>
      </c>
      <c r="N322" s="53">
        <v>2113.1394260400002</v>
      </c>
      <c r="O322" s="53">
        <v>2108.2355005500003</v>
      </c>
      <c r="P322" s="53">
        <v>2109.2998013400002</v>
      </c>
      <c r="Q322" s="53">
        <v>2105.84307661</v>
      </c>
      <c r="R322" s="53">
        <v>2092.40894256</v>
      </c>
      <c r="S322" s="53">
        <v>2088.1728248899999</v>
      </c>
      <c r="T322" s="53">
        <v>2083.7538781000003</v>
      </c>
      <c r="U322" s="53">
        <v>2086.7861677700002</v>
      </c>
      <c r="V322" s="53">
        <v>2095.9954606800002</v>
      </c>
      <c r="W322" s="53">
        <v>2051.6375052900003</v>
      </c>
      <c r="X322" s="53">
        <v>2093.73409709</v>
      </c>
      <c r="Y322" s="53">
        <v>2190.8991385600002</v>
      </c>
    </row>
    <row r="323" spans="1:25" s="54" customFormat="1" ht="15.75" x14ac:dyDescent="0.3">
      <c r="A323" s="52" t="s">
        <v>160</v>
      </c>
      <c r="B323" s="53">
        <v>2280.6013427099997</v>
      </c>
      <c r="C323" s="53">
        <v>2370.13838493</v>
      </c>
      <c r="D323" s="53">
        <v>2455.7391632500003</v>
      </c>
      <c r="E323" s="53">
        <v>2477.17303408</v>
      </c>
      <c r="F323" s="53">
        <v>2477.2209123000002</v>
      </c>
      <c r="G323" s="53">
        <v>2449.6699784000002</v>
      </c>
      <c r="H323" s="53">
        <v>2336.5124727100001</v>
      </c>
      <c r="I323" s="53">
        <v>2194.0758897799997</v>
      </c>
      <c r="J323" s="53">
        <v>2119.1095039399997</v>
      </c>
      <c r="K323" s="53">
        <v>2058.2166904000001</v>
      </c>
      <c r="L323" s="53">
        <v>2065.84505051</v>
      </c>
      <c r="M323" s="53">
        <v>2087.9520642299999</v>
      </c>
      <c r="N323" s="53">
        <v>2137.03485077</v>
      </c>
      <c r="O323" s="53">
        <v>2133.5178601600001</v>
      </c>
      <c r="P323" s="53">
        <v>2114.8633745799998</v>
      </c>
      <c r="Q323" s="53">
        <v>2121.1148355300002</v>
      </c>
      <c r="R323" s="53">
        <v>2089.35463248</v>
      </c>
      <c r="S323" s="53">
        <v>2084.1141950700003</v>
      </c>
      <c r="T323" s="53">
        <v>2085.5454372100003</v>
      </c>
      <c r="U323" s="53">
        <v>2122.2749000200001</v>
      </c>
      <c r="V323" s="53">
        <v>2120.6680296599998</v>
      </c>
      <c r="W323" s="53">
        <v>2100.9527123400003</v>
      </c>
      <c r="X323" s="53">
        <v>2126.7662037499999</v>
      </c>
      <c r="Y323" s="53">
        <v>2242.9535950300001</v>
      </c>
    </row>
    <row r="324" spans="1:25" s="54" customFormat="1" ht="15.75" x14ac:dyDescent="0.3">
      <c r="A324" s="52" t="s">
        <v>161</v>
      </c>
      <c r="B324" s="53">
        <v>2378.2678101000001</v>
      </c>
      <c r="C324" s="53">
        <v>2438.7884584200001</v>
      </c>
      <c r="D324" s="53">
        <v>2490.40833415</v>
      </c>
      <c r="E324" s="53">
        <v>2497.20611551</v>
      </c>
      <c r="F324" s="53">
        <v>2481.02443098</v>
      </c>
      <c r="G324" s="53">
        <v>2484.5873519199999</v>
      </c>
      <c r="H324" s="53">
        <v>2427.5331951999997</v>
      </c>
      <c r="I324" s="53">
        <v>2323.1917373300003</v>
      </c>
      <c r="J324" s="53">
        <v>2220.9584224299997</v>
      </c>
      <c r="K324" s="53">
        <v>2165.8619474100001</v>
      </c>
      <c r="L324" s="53">
        <v>2151.7579312400003</v>
      </c>
      <c r="M324" s="53">
        <v>2141.2835498300001</v>
      </c>
      <c r="N324" s="53">
        <v>2163.7252853600003</v>
      </c>
      <c r="O324" s="53">
        <v>2164.5330213899997</v>
      </c>
      <c r="P324" s="53">
        <v>2172.2181613900002</v>
      </c>
      <c r="Q324" s="53">
        <v>2172.2722439300001</v>
      </c>
      <c r="R324" s="53">
        <v>2159.2191833500001</v>
      </c>
      <c r="S324" s="53">
        <v>2145.5120167099999</v>
      </c>
      <c r="T324" s="53">
        <v>2155.0425576600001</v>
      </c>
      <c r="U324" s="53">
        <v>2164.0979188700003</v>
      </c>
      <c r="V324" s="53">
        <v>2176.8720042</v>
      </c>
      <c r="W324" s="53">
        <v>2167.8584148199998</v>
      </c>
      <c r="X324" s="53">
        <v>2189.4236838699999</v>
      </c>
      <c r="Y324" s="53">
        <v>2321.2611169100001</v>
      </c>
    </row>
    <row r="325" spans="1:25" s="54" customFormat="1" ht="15.75" x14ac:dyDescent="0.3">
      <c r="A325" s="52" t="s">
        <v>162</v>
      </c>
      <c r="B325" s="53">
        <v>2367.80058229</v>
      </c>
      <c r="C325" s="53">
        <v>2421.1966560599999</v>
      </c>
      <c r="D325" s="53">
        <v>2508.9333146899999</v>
      </c>
      <c r="E325" s="53">
        <v>2535.9958494499997</v>
      </c>
      <c r="F325" s="53">
        <v>2575.2284351500002</v>
      </c>
      <c r="G325" s="53">
        <v>2606.9144068699998</v>
      </c>
      <c r="H325" s="53">
        <v>2504.0564470500003</v>
      </c>
      <c r="I325" s="53">
        <v>2386.74487077</v>
      </c>
      <c r="J325" s="53">
        <v>2301.1349505899998</v>
      </c>
      <c r="K325" s="53">
        <v>2225.4864431300002</v>
      </c>
      <c r="L325" s="53">
        <v>2191.1777190000003</v>
      </c>
      <c r="M325" s="53">
        <v>2157.97542664</v>
      </c>
      <c r="N325" s="53">
        <v>2203.9372902</v>
      </c>
      <c r="O325" s="53">
        <v>2189.02535954</v>
      </c>
      <c r="P325" s="53">
        <v>2196.4456038400003</v>
      </c>
      <c r="Q325" s="53">
        <v>2202.4299513999999</v>
      </c>
      <c r="R325" s="53">
        <v>2191.3845070899997</v>
      </c>
      <c r="S325" s="53">
        <v>2177.8035350099999</v>
      </c>
      <c r="T325" s="53">
        <v>2175.6985557500002</v>
      </c>
      <c r="U325" s="53">
        <v>2184.11261904</v>
      </c>
      <c r="V325" s="53">
        <v>2210.4546431399999</v>
      </c>
      <c r="W325" s="53">
        <v>2176.8532108600002</v>
      </c>
      <c r="X325" s="53">
        <v>2221.6984671600003</v>
      </c>
      <c r="Y325" s="53">
        <v>2311.4813490199999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1" t="s">
        <v>69</v>
      </c>
      <c r="B327" s="202" t="s">
        <v>96</v>
      </c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5"/>
    </row>
    <row r="328" spans="1:25" s="23" customFormat="1" x14ac:dyDescent="0.2">
      <c r="A328" s="152"/>
      <c r="B328" s="88" t="s">
        <v>71</v>
      </c>
      <c r="C328" s="89" t="s">
        <v>72</v>
      </c>
      <c r="D328" s="90" t="s">
        <v>73</v>
      </c>
      <c r="E328" s="89" t="s">
        <v>74</v>
      </c>
      <c r="F328" s="89" t="s">
        <v>75</v>
      </c>
      <c r="G328" s="89" t="s">
        <v>76</v>
      </c>
      <c r="H328" s="89" t="s">
        <v>77</v>
      </c>
      <c r="I328" s="89" t="s">
        <v>78</v>
      </c>
      <c r="J328" s="89" t="s">
        <v>79</v>
      </c>
      <c r="K328" s="88" t="s">
        <v>80</v>
      </c>
      <c r="L328" s="89" t="s">
        <v>81</v>
      </c>
      <c r="M328" s="91" t="s">
        <v>82</v>
      </c>
      <c r="N328" s="88" t="s">
        <v>83</v>
      </c>
      <c r="O328" s="89" t="s">
        <v>84</v>
      </c>
      <c r="P328" s="91" t="s">
        <v>85</v>
      </c>
      <c r="Q328" s="90" t="s">
        <v>86</v>
      </c>
      <c r="R328" s="89" t="s">
        <v>87</v>
      </c>
      <c r="S328" s="90" t="s">
        <v>88</v>
      </c>
      <c r="T328" s="89" t="s">
        <v>89</v>
      </c>
      <c r="U328" s="90" t="s">
        <v>90</v>
      </c>
      <c r="V328" s="89" t="s">
        <v>91</v>
      </c>
      <c r="W328" s="90" t="s">
        <v>92</v>
      </c>
      <c r="X328" s="89" t="s">
        <v>93</v>
      </c>
      <c r="Y328" s="89" t="s">
        <v>94</v>
      </c>
    </row>
    <row r="329" spans="1:25" s="23" customFormat="1" ht="15" customHeight="1" x14ac:dyDescent="0.2">
      <c r="A329" s="50" t="s">
        <v>133</v>
      </c>
      <c r="B329" s="60">
        <v>2719.1228873599998</v>
      </c>
      <c r="C329" s="60">
        <v>2802.3966488000001</v>
      </c>
      <c r="D329" s="60">
        <v>2849.6425883500001</v>
      </c>
      <c r="E329" s="60">
        <v>2886.2256705999998</v>
      </c>
      <c r="F329" s="60">
        <v>2885.41759903</v>
      </c>
      <c r="G329" s="60">
        <v>2872.9615195400002</v>
      </c>
      <c r="H329" s="60">
        <v>2735.0480673299999</v>
      </c>
      <c r="I329" s="60">
        <v>2653.2914019</v>
      </c>
      <c r="J329" s="60">
        <v>2596.5367249400001</v>
      </c>
      <c r="K329" s="60">
        <v>2602.9989664899999</v>
      </c>
      <c r="L329" s="60">
        <v>2599.9958260399999</v>
      </c>
      <c r="M329" s="60">
        <v>2625.1540328599999</v>
      </c>
      <c r="N329" s="60">
        <v>2645.8760549500003</v>
      </c>
      <c r="O329" s="60">
        <v>2643.9861402300003</v>
      </c>
      <c r="P329" s="60">
        <v>2661.9696929500001</v>
      </c>
      <c r="Q329" s="60">
        <v>2671.29914414</v>
      </c>
      <c r="R329" s="60">
        <v>2657.6553708400002</v>
      </c>
      <c r="S329" s="60">
        <v>2635.96165281</v>
      </c>
      <c r="T329" s="60">
        <v>2618.1280970100001</v>
      </c>
      <c r="U329" s="60">
        <v>2605.3441154100001</v>
      </c>
      <c r="V329" s="60">
        <v>2617.6816746200002</v>
      </c>
      <c r="W329" s="60">
        <v>2561.3267078899999</v>
      </c>
      <c r="X329" s="60">
        <v>2612.7411795500002</v>
      </c>
      <c r="Y329" s="60">
        <v>2652.2837084799999</v>
      </c>
    </row>
    <row r="330" spans="1:25" s="54" customFormat="1" ht="15.75" x14ac:dyDescent="0.3">
      <c r="A330" s="52" t="s">
        <v>134</v>
      </c>
      <c r="B330" s="53">
        <v>2748.9634203000001</v>
      </c>
      <c r="C330" s="53">
        <v>2779.1389008900001</v>
      </c>
      <c r="D330" s="53">
        <v>2825.52620247</v>
      </c>
      <c r="E330" s="53">
        <v>2832.3675205300001</v>
      </c>
      <c r="F330" s="53">
        <v>2814.6078008099998</v>
      </c>
      <c r="G330" s="53">
        <v>2789.4777372799999</v>
      </c>
      <c r="H330" s="53">
        <v>2622.9167589600002</v>
      </c>
      <c r="I330" s="53">
        <v>2663.2983229800002</v>
      </c>
      <c r="J330" s="53">
        <v>2639.6392425899999</v>
      </c>
      <c r="K330" s="53">
        <v>2603.81949227</v>
      </c>
      <c r="L330" s="53">
        <v>2593.9936964399999</v>
      </c>
      <c r="M330" s="53">
        <v>2616.01877027</v>
      </c>
      <c r="N330" s="53">
        <v>2655.0119426699998</v>
      </c>
      <c r="O330" s="53">
        <v>2652.1534981999998</v>
      </c>
      <c r="P330" s="53">
        <v>2655.4798914600001</v>
      </c>
      <c r="Q330" s="53">
        <v>2669.7578044900001</v>
      </c>
      <c r="R330" s="53">
        <v>2654.2520234600001</v>
      </c>
      <c r="S330" s="53">
        <v>2642.1013351199999</v>
      </c>
      <c r="T330" s="53">
        <v>2625.1946390799999</v>
      </c>
      <c r="U330" s="53">
        <v>2569.2080536100002</v>
      </c>
      <c r="V330" s="53">
        <v>2539.35022093</v>
      </c>
      <c r="W330" s="53">
        <v>2549.5053693</v>
      </c>
      <c r="X330" s="53">
        <v>2592.5277415999999</v>
      </c>
      <c r="Y330" s="53">
        <v>2637.3211602599999</v>
      </c>
    </row>
    <row r="331" spans="1:25" s="54" customFormat="1" ht="15.75" x14ac:dyDescent="0.3">
      <c r="A331" s="52" t="s">
        <v>135</v>
      </c>
      <c r="B331" s="53">
        <v>2674.6279828500001</v>
      </c>
      <c r="C331" s="53">
        <v>2721.63712321</v>
      </c>
      <c r="D331" s="53">
        <v>2827.56750732</v>
      </c>
      <c r="E331" s="53">
        <v>2899.4160153600001</v>
      </c>
      <c r="F331" s="53">
        <v>2851.4479938600002</v>
      </c>
      <c r="G331" s="53">
        <v>2860.0006384600001</v>
      </c>
      <c r="H331" s="53">
        <v>2768.48665708</v>
      </c>
      <c r="I331" s="53">
        <v>2656.81776915</v>
      </c>
      <c r="J331" s="53">
        <v>2551.6973149099999</v>
      </c>
      <c r="K331" s="53">
        <v>2493.1717328999998</v>
      </c>
      <c r="L331" s="53">
        <v>2483.0115445599999</v>
      </c>
      <c r="M331" s="53">
        <v>2494.8981505800002</v>
      </c>
      <c r="N331" s="53">
        <v>2514.5018687100001</v>
      </c>
      <c r="O331" s="53">
        <v>2519.0368352400001</v>
      </c>
      <c r="P331" s="53">
        <v>2534.00213605</v>
      </c>
      <c r="Q331" s="53">
        <v>2563.3315876400002</v>
      </c>
      <c r="R331" s="53">
        <v>2554.6693253600001</v>
      </c>
      <c r="S331" s="53">
        <v>2537.3412004699999</v>
      </c>
      <c r="T331" s="53">
        <v>2524.85528471</v>
      </c>
      <c r="U331" s="53">
        <v>2512.8579034099998</v>
      </c>
      <c r="V331" s="53">
        <v>2497.8303315900002</v>
      </c>
      <c r="W331" s="53">
        <v>2468.8285584200003</v>
      </c>
      <c r="X331" s="53">
        <v>2505.2566939600001</v>
      </c>
      <c r="Y331" s="53">
        <v>2591.2058982500002</v>
      </c>
    </row>
    <row r="332" spans="1:25" s="54" customFormat="1" ht="15.75" x14ac:dyDescent="0.3">
      <c r="A332" s="52" t="s">
        <v>136</v>
      </c>
      <c r="B332" s="53">
        <v>2698.9540350699999</v>
      </c>
      <c r="C332" s="53">
        <v>2779.4783618699998</v>
      </c>
      <c r="D332" s="53">
        <v>2871.6361624700003</v>
      </c>
      <c r="E332" s="53">
        <v>2896.2245675300001</v>
      </c>
      <c r="F332" s="53">
        <v>2911.1787504399999</v>
      </c>
      <c r="G332" s="53">
        <v>2887.8068383600003</v>
      </c>
      <c r="H332" s="53">
        <v>2769.80950536</v>
      </c>
      <c r="I332" s="53">
        <v>2672.6176974499999</v>
      </c>
      <c r="J332" s="53">
        <v>2562.47568744</v>
      </c>
      <c r="K332" s="53">
        <v>2523.08268735</v>
      </c>
      <c r="L332" s="53">
        <v>2504.0345509500003</v>
      </c>
      <c r="M332" s="53">
        <v>2516.2548646099999</v>
      </c>
      <c r="N332" s="53">
        <v>2561.9522895</v>
      </c>
      <c r="O332" s="53">
        <v>2571.2535992600001</v>
      </c>
      <c r="P332" s="53">
        <v>2571.5633531900003</v>
      </c>
      <c r="Q332" s="53">
        <v>2592.7129106900002</v>
      </c>
      <c r="R332" s="53">
        <v>2584.2076838399998</v>
      </c>
      <c r="S332" s="53">
        <v>2563.6074723199999</v>
      </c>
      <c r="T332" s="53">
        <v>2556.0398863199998</v>
      </c>
      <c r="U332" s="53">
        <v>2487.4655086100001</v>
      </c>
      <c r="V332" s="53">
        <v>2446.6048694199999</v>
      </c>
      <c r="W332" s="53">
        <v>2459.8952851200002</v>
      </c>
      <c r="X332" s="53">
        <v>2533.5213660899999</v>
      </c>
      <c r="Y332" s="53">
        <v>2610.9160806099999</v>
      </c>
    </row>
    <row r="333" spans="1:25" s="54" customFormat="1" ht="15.75" x14ac:dyDescent="0.3">
      <c r="A333" s="52" t="s">
        <v>137</v>
      </c>
      <c r="B333" s="53">
        <v>2669.7191212799999</v>
      </c>
      <c r="C333" s="53">
        <v>2709.7254750299999</v>
      </c>
      <c r="D333" s="53">
        <v>2761.12456767</v>
      </c>
      <c r="E333" s="53">
        <v>2743.2088496400002</v>
      </c>
      <c r="F333" s="53">
        <v>2734.4114822000001</v>
      </c>
      <c r="G333" s="53">
        <v>2725.9194691000002</v>
      </c>
      <c r="H333" s="53">
        <v>2690.2945220400002</v>
      </c>
      <c r="I333" s="53">
        <v>2627.1392622600001</v>
      </c>
      <c r="J333" s="53">
        <v>2661.1051266200002</v>
      </c>
      <c r="K333" s="53">
        <v>2549.2430915999998</v>
      </c>
      <c r="L333" s="53">
        <v>2532.9925431699999</v>
      </c>
      <c r="M333" s="53">
        <v>2547.2857033099999</v>
      </c>
      <c r="N333" s="53">
        <v>2594.0290976000001</v>
      </c>
      <c r="O333" s="53">
        <v>2601.5162401500002</v>
      </c>
      <c r="P333" s="53">
        <v>2618.16005331</v>
      </c>
      <c r="Q333" s="53">
        <v>2632.3178849000001</v>
      </c>
      <c r="R333" s="53">
        <v>2655.4677052500001</v>
      </c>
      <c r="S333" s="53">
        <v>2651.3498313300001</v>
      </c>
      <c r="T333" s="53">
        <v>2623.09307623</v>
      </c>
      <c r="U333" s="53">
        <v>2585.9835268800002</v>
      </c>
      <c r="V333" s="53">
        <v>2514.5953997400002</v>
      </c>
      <c r="W333" s="53">
        <v>2595.2684454700002</v>
      </c>
      <c r="X333" s="53">
        <v>2650.3633629199999</v>
      </c>
      <c r="Y333" s="53">
        <v>2732.47987681</v>
      </c>
    </row>
    <row r="334" spans="1:25" s="54" customFormat="1" ht="15.75" x14ac:dyDescent="0.3">
      <c r="A334" s="52" t="s">
        <v>138</v>
      </c>
      <c r="B334" s="53">
        <v>2714.5425679999998</v>
      </c>
      <c r="C334" s="53">
        <v>2813.2914121899998</v>
      </c>
      <c r="D334" s="53">
        <v>2928.2703509000003</v>
      </c>
      <c r="E334" s="53">
        <v>2924.2386928800001</v>
      </c>
      <c r="F334" s="53">
        <v>2918.2332602000001</v>
      </c>
      <c r="G334" s="53">
        <v>2823.3643387400002</v>
      </c>
      <c r="H334" s="53">
        <v>2671.35944341</v>
      </c>
      <c r="I334" s="53">
        <v>2602.2015571100001</v>
      </c>
      <c r="J334" s="53">
        <v>2516.1561838699999</v>
      </c>
      <c r="K334" s="53">
        <v>2465.8180115999999</v>
      </c>
      <c r="L334" s="53">
        <v>2472.52365607</v>
      </c>
      <c r="M334" s="53">
        <v>2470.0146532399999</v>
      </c>
      <c r="N334" s="53">
        <v>2501.1934960799999</v>
      </c>
      <c r="O334" s="53">
        <v>2499.62648425</v>
      </c>
      <c r="P334" s="53">
        <v>2518.35997881</v>
      </c>
      <c r="Q334" s="53">
        <v>2534.47961244</v>
      </c>
      <c r="R334" s="53">
        <v>2528.3418745100003</v>
      </c>
      <c r="S334" s="53">
        <v>2508.0361220499999</v>
      </c>
      <c r="T334" s="53">
        <v>2535.5241935399999</v>
      </c>
      <c r="U334" s="53">
        <v>2482.2708751700002</v>
      </c>
      <c r="V334" s="53">
        <v>2460.8858327299999</v>
      </c>
      <c r="W334" s="53">
        <v>2477.4764533000002</v>
      </c>
      <c r="X334" s="53">
        <v>2508.18997253</v>
      </c>
      <c r="Y334" s="53">
        <v>2596.5847138399999</v>
      </c>
    </row>
    <row r="335" spans="1:25" s="54" customFormat="1" ht="15.75" x14ac:dyDescent="0.3">
      <c r="A335" s="52" t="s">
        <v>139</v>
      </c>
      <c r="B335" s="53">
        <v>2751.9906138199999</v>
      </c>
      <c r="C335" s="53">
        <v>2681.1932829000002</v>
      </c>
      <c r="D335" s="53">
        <v>2880.3668186899999</v>
      </c>
      <c r="E335" s="53">
        <v>2898.7324440900002</v>
      </c>
      <c r="F335" s="53">
        <v>2887.8751423200001</v>
      </c>
      <c r="G335" s="53">
        <v>2813.4735332499999</v>
      </c>
      <c r="H335" s="53">
        <v>2679.7502122400001</v>
      </c>
      <c r="I335" s="53">
        <v>2648.8572357100002</v>
      </c>
      <c r="J335" s="53">
        <v>2546.32141735</v>
      </c>
      <c r="K335" s="53">
        <v>2554.9146507300002</v>
      </c>
      <c r="L335" s="53">
        <v>2571.04385447</v>
      </c>
      <c r="M335" s="53">
        <v>2579.8571694500001</v>
      </c>
      <c r="N335" s="53">
        <v>2602.1649980299999</v>
      </c>
      <c r="O335" s="53">
        <v>2627.1188862399999</v>
      </c>
      <c r="P335" s="53">
        <v>2648.11231322</v>
      </c>
      <c r="Q335" s="53">
        <v>2653.9301885499999</v>
      </c>
      <c r="R335" s="53">
        <v>2626.74415185</v>
      </c>
      <c r="S335" s="53">
        <v>2600.4135872500001</v>
      </c>
      <c r="T335" s="53">
        <v>2581.89912258</v>
      </c>
      <c r="U335" s="53">
        <v>2497.3850420100002</v>
      </c>
      <c r="V335" s="53">
        <v>2524.0495912199999</v>
      </c>
      <c r="W335" s="53">
        <v>2556.5420954900001</v>
      </c>
      <c r="X335" s="53">
        <v>2623.9965034299998</v>
      </c>
      <c r="Y335" s="53">
        <v>2668.2067041700002</v>
      </c>
    </row>
    <row r="336" spans="1:25" s="54" customFormat="1" ht="15.75" x14ac:dyDescent="0.3">
      <c r="A336" s="52" t="s">
        <v>140</v>
      </c>
      <c r="B336" s="53">
        <v>2810.6096386700001</v>
      </c>
      <c r="C336" s="53">
        <v>2853.2546437999999</v>
      </c>
      <c r="D336" s="53">
        <v>2865.9238163700002</v>
      </c>
      <c r="E336" s="53">
        <v>2866.7096458800002</v>
      </c>
      <c r="F336" s="53">
        <v>2848.5995400000002</v>
      </c>
      <c r="G336" s="53">
        <v>2806.72155243</v>
      </c>
      <c r="H336" s="53">
        <v>2667.2250640400002</v>
      </c>
      <c r="I336" s="53">
        <v>2621.3573658200003</v>
      </c>
      <c r="J336" s="53">
        <v>2583.1637564500002</v>
      </c>
      <c r="K336" s="53">
        <v>2554.8953037300003</v>
      </c>
      <c r="L336" s="53">
        <v>2556.1436819</v>
      </c>
      <c r="M336" s="53">
        <v>2578.8780656899999</v>
      </c>
      <c r="N336" s="53">
        <v>2621.6754314700001</v>
      </c>
      <c r="O336" s="53">
        <v>2625.2441590500002</v>
      </c>
      <c r="P336" s="53">
        <v>2633.5473966200002</v>
      </c>
      <c r="Q336" s="53">
        <v>2648.2666583700002</v>
      </c>
      <c r="R336" s="53">
        <v>2626.2837060500001</v>
      </c>
      <c r="S336" s="53">
        <v>2600.2609977400002</v>
      </c>
      <c r="T336" s="53">
        <v>2583.71978846</v>
      </c>
      <c r="U336" s="53">
        <v>2551.7929440900002</v>
      </c>
      <c r="V336" s="53">
        <v>2487.5262043299999</v>
      </c>
      <c r="W336" s="53">
        <v>2535.9495363599999</v>
      </c>
      <c r="X336" s="53">
        <v>2592.4266220099998</v>
      </c>
      <c r="Y336" s="53">
        <v>2723.0927551</v>
      </c>
    </row>
    <row r="337" spans="1:25" s="54" customFormat="1" ht="15.75" x14ac:dyDescent="0.3">
      <c r="A337" s="52" t="s">
        <v>141</v>
      </c>
      <c r="B337" s="53">
        <v>2672.5385921500001</v>
      </c>
      <c r="C337" s="53">
        <v>2567.53392515</v>
      </c>
      <c r="D337" s="53">
        <v>2631.4220844800002</v>
      </c>
      <c r="E337" s="53">
        <v>2790.2771549200002</v>
      </c>
      <c r="F337" s="53">
        <v>2760.26313596</v>
      </c>
      <c r="G337" s="53">
        <v>2690.7837696699999</v>
      </c>
      <c r="H337" s="53">
        <v>2536.2947903499999</v>
      </c>
      <c r="I337" s="53">
        <v>2465.0619151300002</v>
      </c>
      <c r="J337" s="53">
        <v>2384.0047922899998</v>
      </c>
      <c r="K337" s="53">
        <v>2343.2958243600001</v>
      </c>
      <c r="L337" s="53">
        <v>2321.9111971699999</v>
      </c>
      <c r="M337" s="53">
        <v>2362.0677589500001</v>
      </c>
      <c r="N337" s="53">
        <v>2394.6202677300003</v>
      </c>
      <c r="O337" s="53">
        <v>2389.5912839400003</v>
      </c>
      <c r="P337" s="53">
        <v>2397.9904874899999</v>
      </c>
      <c r="Q337" s="53">
        <v>2402.9220968700001</v>
      </c>
      <c r="R337" s="53">
        <v>2398.8392787799999</v>
      </c>
      <c r="S337" s="53">
        <v>2398.76126505</v>
      </c>
      <c r="T337" s="53">
        <v>2385.0853447</v>
      </c>
      <c r="U337" s="53">
        <v>2369.6175910000002</v>
      </c>
      <c r="V337" s="53">
        <v>2340.5435876500001</v>
      </c>
      <c r="W337" s="53">
        <v>2380.4165256199999</v>
      </c>
      <c r="X337" s="53">
        <v>2390.8495847300001</v>
      </c>
      <c r="Y337" s="53">
        <v>2566.3096</v>
      </c>
    </row>
    <row r="338" spans="1:25" s="54" customFormat="1" ht="15.75" x14ac:dyDescent="0.3">
      <c r="A338" s="52" t="s">
        <v>142</v>
      </c>
      <c r="B338" s="53">
        <v>2578.4721293900002</v>
      </c>
      <c r="C338" s="53">
        <v>2614.5998741600001</v>
      </c>
      <c r="D338" s="53">
        <v>2673.52782213</v>
      </c>
      <c r="E338" s="53">
        <v>2703.7173336300002</v>
      </c>
      <c r="F338" s="53">
        <v>2730.1258978599999</v>
      </c>
      <c r="G338" s="53">
        <v>2730.2674980100001</v>
      </c>
      <c r="H338" s="53">
        <v>2624.7844854300001</v>
      </c>
      <c r="I338" s="53">
        <v>2617.03864965</v>
      </c>
      <c r="J338" s="53">
        <v>2523.1180277399999</v>
      </c>
      <c r="K338" s="53">
        <v>2437.12361371</v>
      </c>
      <c r="L338" s="53">
        <v>2401.53777244</v>
      </c>
      <c r="M338" s="53">
        <v>2387.77129668</v>
      </c>
      <c r="N338" s="53">
        <v>2400.2548929300001</v>
      </c>
      <c r="O338" s="53">
        <v>2412.6657868400002</v>
      </c>
      <c r="P338" s="53">
        <v>2418.9119267900001</v>
      </c>
      <c r="Q338" s="53">
        <v>2442.0356516000002</v>
      </c>
      <c r="R338" s="53">
        <v>2435.0960704100003</v>
      </c>
      <c r="S338" s="53">
        <v>2412.7006022999999</v>
      </c>
      <c r="T338" s="53">
        <v>2401.7753004700003</v>
      </c>
      <c r="U338" s="53">
        <v>2400.68138834</v>
      </c>
      <c r="V338" s="53">
        <v>2385.6259127600001</v>
      </c>
      <c r="W338" s="53">
        <v>2354.3680933999999</v>
      </c>
      <c r="X338" s="53">
        <v>2382.2315746600002</v>
      </c>
      <c r="Y338" s="53">
        <v>2467.9034821700002</v>
      </c>
    </row>
    <row r="339" spans="1:25" s="54" customFormat="1" ht="15.75" x14ac:dyDescent="0.3">
      <c r="A339" s="52" t="s">
        <v>143</v>
      </c>
      <c r="B339" s="53">
        <v>2543.2244724299999</v>
      </c>
      <c r="C339" s="53">
        <v>2590.2849537400002</v>
      </c>
      <c r="D339" s="53">
        <v>2664.4621905100003</v>
      </c>
      <c r="E339" s="53">
        <v>2671.46816072</v>
      </c>
      <c r="F339" s="53">
        <v>2672.9590062000002</v>
      </c>
      <c r="G339" s="53">
        <v>2667.7581037099999</v>
      </c>
      <c r="H339" s="53">
        <v>2576.4159122700003</v>
      </c>
      <c r="I339" s="53">
        <v>2516.2847974199999</v>
      </c>
      <c r="J339" s="53">
        <v>2454.6060457799999</v>
      </c>
      <c r="K339" s="53">
        <v>2361.9637578699999</v>
      </c>
      <c r="L339" s="53">
        <v>2369.30787057</v>
      </c>
      <c r="M339" s="53">
        <v>2372.7959712800002</v>
      </c>
      <c r="N339" s="53">
        <v>2382.57495389</v>
      </c>
      <c r="O339" s="53">
        <v>2388.5020908000001</v>
      </c>
      <c r="P339" s="53">
        <v>2396.5609719499998</v>
      </c>
      <c r="Q339" s="53">
        <v>2400.05256861</v>
      </c>
      <c r="R339" s="53">
        <v>2392.3591339499999</v>
      </c>
      <c r="S339" s="53">
        <v>2380.1886803299999</v>
      </c>
      <c r="T339" s="53">
        <v>2381.2017790800001</v>
      </c>
      <c r="U339" s="53">
        <v>2374.84539795</v>
      </c>
      <c r="V339" s="53">
        <v>2369.2022714999998</v>
      </c>
      <c r="W339" s="53">
        <v>2354.4718424000002</v>
      </c>
      <c r="X339" s="53">
        <v>2373.1199336200002</v>
      </c>
      <c r="Y339" s="53">
        <v>2454.7475029699999</v>
      </c>
    </row>
    <row r="340" spans="1:25" s="54" customFormat="1" ht="15.75" x14ac:dyDescent="0.3">
      <c r="A340" s="52" t="s">
        <v>144</v>
      </c>
      <c r="B340" s="53">
        <v>2704.59498343</v>
      </c>
      <c r="C340" s="53">
        <v>2741.6163290899999</v>
      </c>
      <c r="D340" s="53">
        <v>2813.2298973500001</v>
      </c>
      <c r="E340" s="53">
        <v>2798.49005291</v>
      </c>
      <c r="F340" s="53">
        <v>2794.3394916900002</v>
      </c>
      <c r="G340" s="53">
        <v>2785.6351637299999</v>
      </c>
      <c r="H340" s="53">
        <v>2662.9606573400001</v>
      </c>
      <c r="I340" s="53">
        <v>2593.5821111700002</v>
      </c>
      <c r="J340" s="53">
        <v>2464.08150269</v>
      </c>
      <c r="K340" s="53">
        <v>2439.4176680400001</v>
      </c>
      <c r="L340" s="53">
        <v>2422.5788714800001</v>
      </c>
      <c r="M340" s="53">
        <v>2464.1928730200002</v>
      </c>
      <c r="N340" s="53">
        <v>2499.3555898899999</v>
      </c>
      <c r="O340" s="53">
        <v>2531.7414795</v>
      </c>
      <c r="P340" s="53">
        <v>2548.7358590700001</v>
      </c>
      <c r="Q340" s="53">
        <v>2568.73702056</v>
      </c>
      <c r="R340" s="53">
        <v>2530.98030303</v>
      </c>
      <c r="S340" s="53">
        <v>2508.9336324999999</v>
      </c>
      <c r="T340" s="53">
        <v>2519.2369200799999</v>
      </c>
      <c r="U340" s="53">
        <v>2441.9005397800001</v>
      </c>
      <c r="V340" s="53">
        <v>2401.04896525</v>
      </c>
      <c r="W340" s="53">
        <v>2409.8702749300001</v>
      </c>
      <c r="X340" s="53">
        <v>2482.9943260599998</v>
      </c>
      <c r="Y340" s="53">
        <v>2553.17797789</v>
      </c>
    </row>
    <row r="341" spans="1:25" s="54" customFormat="1" ht="15.75" x14ac:dyDescent="0.3">
      <c r="A341" s="52" t="s">
        <v>145</v>
      </c>
      <c r="B341" s="53">
        <v>2618.7642546299999</v>
      </c>
      <c r="C341" s="53">
        <v>2651.4348392500001</v>
      </c>
      <c r="D341" s="53">
        <v>2728.4810469399999</v>
      </c>
      <c r="E341" s="53">
        <v>2716.3817693199999</v>
      </c>
      <c r="F341" s="53">
        <v>2709.3639158199999</v>
      </c>
      <c r="G341" s="53">
        <v>2776.35351911</v>
      </c>
      <c r="H341" s="53">
        <v>2682.9328837200001</v>
      </c>
      <c r="I341" s="53">
        <v>2647.5087343800001</v>
      </c>
      <c r="J341" s="53">
        <v>2575.9323226400002</v>
      </c>
      <c r="K341" s="53">
        <v>2498.7196507200001</v>
      </c>
      <c r="L341" s="53">
        <v>2515.74179529</v>
      </c>
      <c r="M341" s="53">
        <v>2556.8690478799999</v>
      </c>
      <c r="N341" s="53">
        <v>2621.7410712400001</v>
      </c>
      <c r="O341" s="53">
        <v>2626.39083944</v>
      </c>
      <c r="P341" s="53">
        <v>2655.4706496500003</v>
      </c>
      <c r="Q341" s="53">
        <v>2694.1122096399999</v>
      </c>
      <c r="R341" s="53">
        <v>2658.6136075499999</v>
      </c>
      <c r="S341" s="53">
        <v>2636.6112043799999</v>
      </c>
      <c r="T341" s="53">
        <v>2610.5053687200002</v>
      </c>
      <c r="U341" s="53">
        <v>2573.7941133600002</v>
      </c>
      <c r="V341" s="53">
        <v>2556.18834582</v>
      </c>
      <c r="W341" s="53">
        <v>2539.64492372</v>
      </c>
      <c r="X341" s="53">
        <v>2589.7309379399999</v>
      </c>
      <c r="Y341" s="53">
        <v>2690.7373031699999</v>
      </c>
    </row>
    <row r="342" spans="1:25" s="54" customFormat="1" ht="15.75" x14ac:dyDescent="0.3">
      <c r="A342" s="52" t="s">
        <v>146</v>
      </c>
      <c r="B342" s="53">
        <v>2741.00025078</v>
      </c>
      <c r="C342" s="53">
        <v>2827.8204912599999</v>
      </c>
      <c r="D342" s="53">
        <v>2937.4608008800001</v>
      </c>
      <c r="E342" s="53">
        <v>2947.8672832299999</v>
      </c>
      <c r="F342" s="53">
        <v>2954.08955251</v>
      </c>
      <c r="G342" s="53">
        <v>2939.8824492200001</v>
      </c>
      <c r="H342" s="53">
        <v>2810.2427008099999</v>
      </c>
      <c r="I342" s="53">
        <v>2704.9474362199999</v>
      </c>
      <c r="J342" s="53">
        <v>2618.1637149100002</v>
      </c>
      <c r="K342" s="53">
        <v>2602.3218902899998</v>
      </c>
      <c r="L342" s="53">
        <v>2593.6076469300001</v>
      </c>
      <c r="M342" s="53">
        <v>2633.2135922299999</v>
      </c>
      <c r="N342" s="53">
        <v>2646.7485438200001</v>
      </c>
      <c r="O342" s="53">
        <v>2638.4293855400001</v>
      </c>
      <c r="P342" s="53">
        <v>2654.3335906299999</v>
      </c>
      <c r="Q342" s="53">
        <v>2667.94067301</v>
      </c>
      <c r="R342" s="53">
        <v>2653.5005533899998</v>
      </c>
      <c r="S342" s="53">
        <v>2645.0498006100001</v>
      </c>
      <c r="T342" s="53">
        <v>2640.5502052699999</v>
      </c>
      <c r="U342" s="53">
        <v>2638.3637083500003</v>
      </c>
      <c r="V342" s="53">
        <v>2633.74707997</v>
      </c>
      <c r="W342" s="53">
        <v>2591.4205881500002</v>
      </c>
      <c r="X342" s="53">
        <v>2606.5883331600003</v>
      </c>
      <c r="Y342" s="53">
        <v>2663.36976706</v>
      </c>
    </row>
    <row r="343" spans="1:25" s="54" customFormat="1" ht="15.75" x14ac:dyDescent="0.3">
      <c r="A343" s="52" t="s">
        <v>147</v>
      </c>
      <c r="B343" s="53">
        <v>2538.0836281500001</v>
      </c>
      <c r="C343" s="53">
        <v>2611.0471164</v>
      </c>
      <c r="D343" s="53">
        <v>2686.05678945</v>
      </c>
      <c r="E343" s="53">
        <v>2693.3162605299999</v>
      </c>
      <c r="F343" s="53">
        <v>2666.47034201</v>
      </c>
      <c r="G343" s="53">
        <v>2670.1964857399998</v>
      </c>
      <c r="H343" s="53">
        <v>2540.8914012400001</v>
      </c>
      <c r="I343" s="53">
        <v>2417.5771519300001</v>
      </c>
      <c r="J343" s="53">
        <v>2382.04005551</v>
      </c>
      <c r="K343" s="53">
        <v>2370.1084505899998</v>
      </c>
      <c r="L343" s="53">
        <v>2343.4988614499998</v>
      </c>
      <c r="M343" s="53">
        <v>2355.7169489900002</v>
      </c>
      <c r="N343" s="53">
        <v>2384.6891834500002</v>
      </c>
      <c r="O343" s="53">
        <v>2392.2092518300001</v>
      </c>
      <c r="P343" s="53">
        <v>2408.7235178599999</v>
      </c>
      <c r="Q343" s="53">
        <v>2410.4283214800002</v>
      </c>
      <c r="R343" s="53">
        <v>2365.1795174200001</v>
      </c>
      <c r="S343" s="53">
        <v>2375.4137675500001</v>
      </c>
      <c r="T343" s="53">
        <v>2374.02482642</v>
      </c>
      <c r="U343" s="53">
        <v>2372.3620229399999</v>
      </c>
      <c r="V343" s="53">
        <v>2397.7049772800001</v>
      </c>
      <c r="W343" s="53">
        <v>2373.22985019</v>
      </c>
      <c r="X343" s="53">
        <v>2397.3752080600002</v>
      </c>
      <c r="Y343" s="53">
        <v>2484.9844540899999</v>
      </c>
    </row>
    <row r="344" spans="1:25" s="54" customFormat="1" ht="15.75" x14ac:dyDescent="0.3">
      <c r="A344" s="52" t="s">
        <v>148</v>
      </c>
      <c r="B344" s="53">
        <v>2621.6853570500002</v>
      </c>
      <c r="C344" s="53">
        <v>2677.9734329799999</v>
      </c>
      <c r="D344" s="53">
        <v>2772.0659487900002</v>
      </c>
      <c r="E344" s="53">
        <v>2787.2015825799999</v>
      </c>
      <c r="F344" s="53">
        <v>2791.1549100000002</v>
      </c>
      <c r="G344" s="53">
        <v>2749.8979873600001</v>
      </c>
      <c r="H344" s="53">
        <v>2623.2242283</v>
      </c>
      <c r="I344" s="53">
        <v>2563.1277983300001</v>
      </c>
      <c r="J344" s="53">
        <v>2474.2146020499999</v>
      </c>
      <c r="K344" s="53">
        <v>2490.16520846</v>
      </c>
      <c r="L344" s="53">
        <v>2493.6327022700002</v>
      </c>
      <c r="M344" s="53">
        <v>2522.9522150500002</v>
      </c>
      <c r="N344" s="53">
        <v>2568.9649223599999</v>
      </c>
      <c r="O344" s="53">
        <v>2568.3148567600001</v>
      </c>
      <c r="P344" s="53">
        <v>2574.6467065000002</v>
      </c>
      <c r="Q344" s="53">
        <v>2554.0567409499999</v>
      </c>
      <c r="R344" s="53">
        <v>2540.3517370700001</v>
      </c>
      <c r="S344" s="53">
        <v>2517.1744715700002</v>
      </c>
      <c r="T344" s="53">
        <v>2506.2916810699999</v>
      </c>
      <c r="U344" s="53">
        <v>2507.9674388200001</v>
      </c>
      <c r="V344" s="53">
        <v>2497.2439017000002</v>
      </c>
      <c r="W344" s="53">
        <v>2460.28259222</v>
      </c>
      <c r="X344" s="53">
        <v>2513.737983</v>
      </c>
      <c r="Y344" s="53">
        <v>2663.17133113</v>
      </c>
    </row>
    <row r="345" spans="1:25" s="54" customFormat="1" ht="15.75" x14ac:dyDescent="0.3">
      <c r="A345" s="52" t="s">
        <v>149</v>
      </c>
      <c r="B345" s="53">
        <v>2515.1042361499999</v>
      </c>
      <c r="C345" s="53">
        <v>2594.5913961199999</v>
      </c>
      <c r="D345" s="53">
        <v>2632.7770260500001</v>
      </c>
      <c r="E345" s="53">
        <v>2631.1794212499999</v>
      </c>
      <c r="F345" s="53">
        <v>2624.2252570800001</v>
      </c>
      <c r="G345" s="53">
        <v>2657.5725514400001</v>
      </c>
      <c r="H345" s="53">
        <v>2591.4000242800003</v>
      </c>
      <c r="I345" s="53">
        <v>2509.4344068700002</v>
      </c>
      <c r="J345" s="53">
        <v>2395.2420267400003</v>
      </c>
      <c r="K345" s="53">
        <v>2339.26008482</v>
      </c>
      <c r="L345" s="53">
        <v>2316.2038903299999</v>
      </c>
      <c r="M345" s="53">
        <v>2324.9220462200001</v>
      </c>
      <c r="N345" s="53">
        <v>2360.86850478</v>
      </c>
      <c r="O345" s="53">
        <v>2359.69561772</v>
      </c>
      <c r="P345" s="53">
        <v>2379.7974792300001</v>
      </c>
      <c r="Q345" s="53">
        <v>2397.6511750200002</v>
      </c>
      <c r="R345" s="53">
        <v>2385.7107111999999</v>
      </c>
      <c r="S345" s="53">
        <v>2366.8875873299999</v>
      </c>
      <c r="T345" s="53">
        <v>2348.96543784</v>
      </c>
      <c r="U345" s="53">
        <v>2346.0000273700002</v>
      </c>
      <c r="V345" s="53">
        <v>2333.5733324399998</v>
      </c>
      <c r="W345" s="53">
        <v>2304.3939924400001</v>
      </c>
      <c r="X345" s="53">
        <v>2361.38581591</v>
      </c>
      <c r="Y345" s="53">
        <v>2436.2811992100001</v>
      </c>
    </row>
    <row r="346" spans="1:25" s="54" customFormat="1" ht="15.75" x14ac:dyDescent="0.3">
      <c r="A346" s="52" t="s">
        <v>150</v>
      </c>
      <c r="B346" s="53">
        <v>2639.35618858</v>
      </c>
      <c r="C346" s="53">
        <v>2742.8396842699999</v>
      </c>
      <c r="D346" s="53">
        <v>2775.2862204000003</v>
      </c>
      <c r="E346" s="53">
        <v>2803.0257602199999</v>
      </c>
      <c r="F346" s="53">
        <v>2827.05108187</v>
      </c>
      <c r="G346" s="53">
        <v>2824.3518227200002</v>
      </c>
      <c r="H346" s="53">
        <v>2781.5820441199999</v>
      </c>
      <c r="I346" s="53">
        <v>2747.21513435</v>
      </c>
      <c r="J346" s="53">
        <v>2677.0879998099999</v>
      </c>
      <c r="K346" s="53">
        <v>2623.4025581599999</v>
      </c>
      <c r="L346" s="53">
        <v>2623.1310365600002</v>
      </c>
      <c r="M346" s="53">
        <v>2654.4851721099999</v>
      </c>
      <c r="N346" s="53">
        <v>2666.3673632300001</v>
      </c>
      <c r="O346" s="53">
        <v>2675.5963299200002</v>
      </c>
      <c r="P346" s="53">
        <v>2694.9786214000001</v>
      </c>
      <c r="Q346" s="53">
        <v>2697.0351423500001</v>
      </c>
      <c r="R346" s="53">
        <v>2681.1544398300002</v>
      </c>
      <c r="S346" s="53">
        <v>2660.2461358800001</v>
      </c>
      <c r="T346" s="53">
        <v>2623.7030307</v>
      </c>
      <c r="U346" s="53">
        <v>2601.4766067700002</v>
      </c>
      <c r="V346" s="53">
        <v>2569.5048891900001</v>
      </c>
      <c r="W346" s="53">
        <v>2580.2369194900002</v>
      </c>
      <c r="X346" s="53">
        <v>2604.02312321</v>
      </c>
      <c r="Y346" s="53">
        <v>2688.5418115799998</v>
      </c>
    </row>
    <row r="347" spans="1:25" s="54" customFormat="1" ht="15.75" x14ac:dyDescent="0.3">
      <c r="A347" s="52" t="s">
        <v>151</v>
      </c>
      <c r="B347" s="53">
        <v>2579.9996663800002</v>
      </c>
      <c r="C347" s="53">
        <v>2669.3065828500003</v>
      </c>
      <c r="D347" s="53">
        <v>2757.3309092300001</v>
      </c>
      <c r="E347" s="53">
        <v>2725.45881229</v>
      </c>
      <c r="F347" s="53">
        <v>2766.28288488</v>
      </c>
      <c r="G347" s="53">
        <v>2777.2584711499999</v>
      </c>
      <c r="H347" s="53">
        <v>2750.0508104300002</v>
      </c>
      <c r="I347" s="53">
        <v>2579.0391931600002</v>
      </c>
      <c r="J347" s="53">
        <v>2480.4610772999999</v>
      </c>
      <c r="K347" s="53">
        <v>2446.56827987</v>
      </c>
      <c r="L347" s="53">
        <v>2433.4635546899999</v>
      </c>
      <c r="M347" s="53">
        <v>2443.6228497500001</v>
      </c>
      <c r="N347" s="53">
        <v>2460.4990169600001</v>
      </c>
      <c r="O347" s="53">
        <v>2485.26725287</v>
      </c>
      <c r="P347" s="53">
        <v>2480.0992932300001</v>
      </c>
      <c r="Q347" s="53">
        <v>2481.7288085200003</v>
      </c>
      <c r="R347" s="53">
        <v>2465.8887811</v>
      </c>
      <c r="S347" s="53">
        <v>2448.4381178899998</v>
      </c>
      <c r="T347" s="53">
        <v>2435.6906490199999</v>
      </c>
      <c r="U347" s="53">
        <v>2448.0165656200002</v>
      </c>
      <c r="V347" s="53">
        <v>2446.7259225399998</v>
      </c>
      <c r="W347" s="53">
        <v>2404.8219705199999</v>
      </c>
      <c r="X347" s="53">
        <v>2443.4201303099999</v>
      </c>
      <c r="Y347" s="53">
        <v>2508.3494184199999</v>
      </c>
    </row>
    <row r="348" spans="1:25" s="54" customFormat="1" ht="15.75" x14ac:dyDescent="0.3">
      <c r="A348" s="52" t="s">
        <v>152</v>
      </c>
      <c r="B348" s="53">
        <v>2623.1983992300002</v>
      </c>
      <c r="C348" s="53">
        <v>2662.2860895899998</v>
      </c>
      <c r="D348" s="53">
        <v>2743.3511621900002</v>
      </c>
      <c r="E348" s="53">
        <v>2755.4401851000002</v>
      </c>
      <c r="F348" s="53">
        <v>2760.1161072600003</v>
      </c>
      <c r="G348" s="53">
        <v>2737.1127894900001</v>
      </c>
      <c r="H348" s="53">
        <v>2645.3284454200002</v>
      </c>
      <c r="I348" s="53">
        <v>2608.22337836</v>
      </c>
      <c r="J348" s="53">
        <v>2545.15309002</v>
      </c>
      <c r="K348" s="53">
        <v>2462.5314958600002</v>
      </c>
      <c r="L348" s="53">
        <v>2445.3489255</v>
      </c>
      <c r="M348" s="53">
        <v>2474.7589925400002</v>
      </c>
      <c r="N348" s="53">
        <v>2510.44238077</v>
      </c>
      <c r="O348" s="53">
        <v>2528.1539692699998</v>
      </c>
      <c r="P348" s="53">
        <v>2542.0954764200001</v>
      </c>
      <c r="Q348" s="53">
        <v>2553.82733689</v>
      </c>
      <c r="R348" s="53">
        <v>2526.2951622999999</v>
      </c>
      <c r="S348" s="53">
        <v>2522.6338182200002</v>
      </c>
      <c r="T348" s="53">
        <v>2513.5903224899998</v>
      </c>
      <c r="U348" s="53">
        <v>2509.7064647699999</v>
      </c>
      <c r="V348" s="53">
        <v>2521.15072504</v>
      </c>
      <c r="W348" s="53">
        <v>2473.08287832</v>
      </c>
      <c r="X348" s="53">
        <v>2522.5337710399999</v>
      </c>
      <c r="Y348" s="53">
        <v>2620.4008151000003</v>
      </c>
    </row>
    <row r="349" spans="1:25" s="54" customFormat="1" ht="15.75" x14ac:dyDescent="0.3">
      <c r="A349" s="52" t="s">
        <v>153</v>
      </c>
      <c r="B349" s="53">
        <v>2642.0520573600002</v>
      </c>
      <c r="C349" s="53">
        <v>2759.7478220500002</v>
      </c>
      <c r="D349" s="53">
        <v>2862.9611445099999</v>
      </c>
      <c r="E349" s="53">
        <v>2883.8849910100002</v>
      </c>
      <c r="F349" s="53">
        <v>2871.59257566</v>
      </c>
      <c r="G349" s="53">
        <v>2830.2549445200002</v>
      </c>
      <c r="H349" s="53">
        <v>2678.1643389599999</v>
      </c>
      <c r="I349" s="53">
        <v>2610.1731714000002</v>
      </c>
      <c r="J349" s="53">
        <v>2518.6951968900003</v>
      </c>
      <c r="K349" s="53">
        <v>2509.7611223899999</v>
      </c>
      <c r="L349" s="53">
        <v>2541.9427518500001</v>
      </c>
      <c r="M349" s="53">
        <v>2564.0166468000002</v>
      </c>
      <c r="N349" s="53">
        <v>2618.8265017100002</v>
      </c>
      <c r="O349" s="53">
        <v>2579.0284556299998</v>
      </c>
      <c r="P349" s="53">
        <v>2597.0849094200003</v>
      </c>
      <c r="Q349" s="53">
        <v>2598.1370376099999</v>
      </c>
      <c r="R349" s="53">
        <v>2587.4641651299999</v>
      </c>
      <c r="S349" s="53">
        <v>2565.3323119699999</v>
      </c>
      <c r="T349" s="53">
        <v>2576.7167034399999</v>
      </c>
      <c r="U349" s="53">
        <v>2566.10439718</v>
      </c>
      <c r="V349" s="53">
        <v>2547.0125646400002</v>
      </c>
      <c r="W349" s="53">
        <v>2565.2407879500001</v>
      </c>
      <c r="X349" s="53">
        <v>2618.0296855299998</v>
      </c>
      <c r="Y349" s="53">
        <v>2733.2697228000002</v>
      </c>
    </row>
    <row r="350" spans="1:25" s="54" customFormat="1" ht="15.75" x14ac:dyDescent="0.3">
      <c r="A350" s="52" t="s">
        <v>154</v>
      </c>
      <c r="B350" s="53">
        <v>2748.6960384100003</v>
      </c>
      <c r="C350" s="53">
        <v>2827.4783010300002</v>
      </c>
      <c r="D350" s="53">
        <v>2853.0339485700001</v>
      </c>
      <c r="E350" s="53">
        <v>2828.7432901100001</v>
      </c>
      <c r="F350" s="53">
        <v>2827.9470272899998</v>
      </c>
      <c r="G350" s="53">
        <v>2837.0251082300001</v>
      </c>
      <c r="H350" s="53">
        <v>2654.7374553600002</v>
      </c>
      <c r="I350" s="53">
        <v>2622.4500026400001</v>
      </c>
      <c r="J350" s="53">
        <v>2539.1780897500003</v>
      </c>
      <c r="K350" s="53">
        <v>2519.4825244100002</v>
      </c>
      <c r="L350" s="53">
        <v>2519.9107792600003</v>
      </c>
      <c r="M350" s="53">
        <v>2559.5977978999999</v>
      </c>
      <c r="N350" s="53">
        <v>2608.5792533500003</v>
      </c>
      <c r="O350" s="53">
        <v>2613.0416282800002</v>
      </c>
      <c r="P350" s="53">
        <v>2610.5635038700002</v>
      </c>
      <c r="Q350" s="53">
        <v>2608.9539053900003</v>
      </c>
      <c r="R350" s="53">
        <v>2593.91771711</v>
      </c>
      <c r="S350" s="53">
        <v>2569.72579554</v>
      </c>
      <c r="T350" s="53">
        <v>2591.3587204599999</v>
      </c>
      <c r="U350" s="53">
        <v>2560.7663116399999</v>
      </c>
      <c r="V350" s="53">
        <v>2517.7774468600001</v>
      </c>
      <c r="W350" s="53">
        <v>2555.3268302900001</v>
      </c>
      <c r="X350" s="53">
        <v>2618.47813412</v>
      </c>
      <c r="Y350" s="53">
        <v>2710.56433178</v>
      </c>
    </row>
    <row r="351" spans="1:25" s="54" customFormat="1" ht="15.75" x14ac:dyDescent="0.3">
      <c r="A351" s="52" t="s">
        <v>155</v>
      </c>
      <c r="B351" s="53">
        <v>2726.2056436799999</v>
      </c>
      <c r="C351" s="53">
        <v>2856.10713575</v>
      </c>
      <c r="D351" s="53">
        <v>2923.3721096499999</v>
      </c>
      <c r="E351" s="53">
        <v>2898.3234368500002</v>
      </c>
      <c r="F351" s="53">
        <v>2885.14915832</v>
      </c>
      <c r="G351" s="53">
        <v>2792.8328741099999</v>
      </c>
      <c r="H351" s="53">
        <v>2663.93103604</v>
      </c>
      <c r="I351" s="53">
        <v>2527.2312872400003</v>
      </c>
      <c r="J351" s="53">
        <v>2462.8206465399999</v>
      </c>
      <c r="K351" s="53">
        <v>2400.4910735399999</v>
      </c>
      <c r="L351" s="53">
        <v>2351.0735038799999</v>
      </c>
      <c r="M351" s="53">
        <v>2368.9601219900001</v>
      </c>
      <c r="N351" s="53">
        <v>2405.4779242300001</v>
      </c>
      <c r="O351" s="53">
        <v>2438.6796024999999</v>
      </c>
      <c r="P351" s="53">
        <v>2452.3257076700002</v>
      </c>
      <c r="Q351" s="53">
        <v>2462.2198088800001</v>
      </c>
      <c r="R351" s="53">
        <v>2435.8456437300001</v>
      </c>
      <c r="S351" s="53">
        <v>2422.21839159</v>
      </c>
      <c r="T351" s="53">
        <v>2420.6520812899998</v>
      </c>
      <c r="U351" s="53">
        <v>2430.7240062000001</v>
      </c>
      <c r="V351" s="53">
        <v>2434.3744010999999</v>
      </c>
      <c r="W351" s="53">
        <v>2414.1228711200001</v>
      </c>
      <c r="X351" s="53">
        <v>2445.2640231800001</v>
      </c>
      <c r="Y351" s="53">
        <v>2603.7952818700001</v>
      </c>
    </row>
    <row r="352" spans="1:25" s="54" customFormat="1" ht="15.75" x14ac:dyDescent="0.3">
      <c r="A352" s="52" t="s">
        <v>156</v>
      </c>
      <c r="B352" s="53">
        <v>2578.07615059</v>
      </c>
      <c r="C352" s="53">
        <v>2667.53494787</v>
      </c>
      <c r="D352" s="53">
        <v>2753.78076603</v>
      </c>
      <c r="E352" s="53">
        <v>2751.5035889800001</v>
      </c>
      <c r="F352" s="53">
        <v>2748.7732322500001</v>
      </c>
      <c r="G352" s="53">
        <v>2751.5571505399998</v>
      </c>
      <c r="H352" s="53">
        <v>2705.42864323</v>
      </c>
      <c r="I352" s="53">
        <v>2649.7133913900002</v>
      </c>
      <c r="J352" s="53">
        <v>2540.9644249200001</v>
      </c>
      <c r="K352" s="53">
        <v>2458.92723703</v>
      </c>
      <c r="L352" s="53">
        <v>2448.1971966400001</v>
      </c>
      <c r="M352" s="53">
        <v>2474.8796746399998</v>
      </c>
      <c r="N352" s="53">
        <v>2539.5770235099999</v>
      </c>
      <c r="O352" s="53">
        <v>2582.6781830499999</v>
      </c>
      <c r="P352" s="53">
        <v>2588.2341780900001</v>
      </c>
      <c r="Q352" s="53">
        <v>2601.0818017400002</v>
      </c>
      <c r="R352" s="53">
        <v>2575.8974169900002</v>
      </c>
      <c r="S352" s="53">
        <v>2559.3942770600001</v>
      </c>
      <c r="T352" s="53">
        <v>2583.19633406</v>
      </c>
      <c r="U352" s="53">
        <v>2599.2221710100002</v>
      </c>
      <c r="V352" s="53">
        <v>2599.1583623300003</v>
      </c>
      <c r="W352" s="53">
        <v>2563.6964041000001</v>
      </c>
      <c r="X352" s="53">
        <v>2597.2101984800001</v>
      </c>
      <c r="Y352" s="53">
        <v>2681.8219429800001</v>
      </c>
    </row>
    <row r="353" spans="1:25" s="54" customFormat="1" ht="15.75" x14ac:dyDescent="0.3">
      <c r="A353" s="52" t="s">
        <v>157</v>
      </c>
      <c r="B353" s="53">
        <v>2682.3815072000002</v>
      </c>
      <c r="C353" s="53">
        <v>2759.1912673800002</v>
      </c>
      <c r="D353" s="53">
        <v>2801.2668351500001</v>
      </c>
      <c r="E353" s="53">
        <v>2877.8584069100002</v>
      </c>
      <c r="F353" s="53">
        <v>2879.9810595499998</v>
      </c>
      <c r="G353" s="53">
        <v>2767.6229647099999</v>
      </c>
      <c r="H353" s="53">
        <v>2703.3440160599998</v>
      </c>
      <c r="I353" s="53">
        <v>2673.97236686</v>
      </c>
      <c r="J353" s="53">
        <v>2643.63690696</v>
      </c>
      <c r="K353" s="53">
        <v>2554.3674807900002</v>
      </c>
      <c r="L353" s="53">
        <v>2464.3081177899999</v>
      </c>
      <c r="M353" s="53">
        <v>2489.5099313199999</v>
      </c>
      <c r="N353" s="53">
        <v>2496.9857339300002</v>
      </c>
      <c r="O353" s="53">
        <v>2510.29955247</v>
      </c>
      <c r="P353" s="53">
        <v>2519.7807437400002</v>
      </c>
      <c r="Q353" s="53">
        <v>2528.2457857099998</v>
      </c>
      <c r="R353" s="53">
        <v>2511.8373913199998</v>
      </c>
      <c r="S353" s="53">
        <v>2506.2427019400002</v>
      </c>
      <c r="T353" s="53">
        <v>2498.39526561</v>
      </c>
      <c r="U353" s="53">
        <v>2503.2996082200002</v>
      </c>
      <c r="V353" s="53">
        <v>2517.9690208900001</v>
      </c>
      <c r="W353" s="53">
        <v>2482.73565297</v>
      </c>
      <c r="X353" s="53">
        <v>2513.3160657500002</v>
      </c>
      <c r="Y353" s="53">
        <v>2672.1326397299999</v>
      </c>
    </row>
    <row r="354" spans="1:25" s="54" customFormat="1" ht="15.75" x14ac:dyDescent="0.3">
      <c r="A354" s="52" t="s">
        <v>158</v>
      </c>
      <c r="B354" s="53">
        <v>2793.6120043400001</v>
      </c>
      <c r="C354" s="53">
        <v>2875.2621808399999</v>
      </c>
      <c r="D354" s="53">
        <v>2914.5391027599999</v>
      </c>
      <c r="E354" s="53">
        <v>2894.2562334200002</v>
      </c>
      <c r="F354" s="53">
        <v>2888.1170916900001</v>
      </c>
      <c r="G354" s="53">
        <v>2893.3457395</v>
      </c>
      <c r="H354" s="53">
        <v>2765.6610303400003</v>
      </c>
      <c r="I354" s="53">
        <v>2556.1668452600002</v>
      </c>
      <c r="J354" s="53">
        <v>2461.1321014999999</v>
      </c>
      <c r="K354" s="53">
        <v>2415.7474190600001</v>
      </c>
      <c r="L354" s="53">
        <v>2391.6440603700003</v>
      </c>
      <c r="M354" s="53">
        <v>2409.5979561499998</v>
      </c>
      <c r="N354" s="53">
        <v>2440.8375686099998</v>
      </c>
      <c r="O354" s="53">
        <v>2436.48361028</v>
      </c>
      <c r="P354" s="53">
        <v>2445.7138507600002</v>
      </c>
      <c r="Q354" s="53">
        <v>2457.2610855900002</v>
      </c>
      <c r="R354" s="53">
        <v>2439.2767503099999</v>
      </c>
      <c r="S354" s="53">
        <v>2431.4831146300003</v>
      </c>
      <c r="T354" s="53">
        <v>2427.5411828599999</v>
      </c>
      <c r="U354" s="53">
        <v>2406.48126103</v>
      </c>
      <c r="V354" s="53">
        <v>2421.4107926800002</v>
      </c>
      <c r="W354" s="53">
        <v>2389.6391252399999</v>
      </c>
      <c r="X354" s="53">
        <v>2446.7483584500001</v>
      </c>
      <c r="Y354" s="53">
        <v>2529.1931530800002</v>
      </c>
    </row>
    <row r="355" spans="1:25" s="54" customFormat="1" ht="15.75" x14ac:dyDescent="0.3">
      <c r="A355" s="52" t="s">
        <v>159</v>
      </c>
      <c r="B355" s="53">
        <v>2595.4675067900002</v>
      </c>
      <c r="C355" s="53">
        <v>2649.84558625</v>
      </c>
      <c r="D355" s="53">
        <v>2737.3544827800001</v>
      </c>
      <c r="E355" s="53">
        <v>2712.4142110799999</v>
      </c>
      <c r="F355" s="53">
        <v>2712.9464331300001</v>
      </c>
      <c r="G355" s="53">
        <v>2709.9785350900002</v>
      </c>
      <c r="H355" s="53">
        <v>2629.1475673099999</v>
      </c>
      <c r="I355" s="53">
        <v>2496.7947115400002</v>
      </c>
      <c r="J355" s="53">
        <v>2409.3426221899999</v>
      </c>
      <c r="K355" s="53">
        <v>2348.1939368799999</v>
      </c>
      <c r="L355" s="53">
        <v>2327.11030329</v>
      </c>
      <c r="M355" s="53">
        <v>2323.7159323400001</v>
      </c>
      <c r="N355" s="53">
        <v>2345.4594260399999</v>
      </c>
      <c r="O355" s="53">
        <v>2340.55550055</v>
      </c>
      <c r="P355" s="53">
        <v>2341.6198013399999</v>
      </c>
      <c r="Q355" s="53">
        <v>2338.1630766100002</v>
      </c>
      <c r="R355" s="53">
        <v>2324.7289425600002</v>
      </c>
      <c r="S355" s="53">
        <v>2320.4928248900001</v>
      </c>
      <c r="T355" s="53">
        <v>2316.0738781</v>
      </c>
      <c r="U355" s="53">
        <v>2319.10616777</v>
      </c>
      <c r="V355" s="53">
        <v>2328.3154606799999</v>
      </c>
      <c r="W355" s="53">
        <v>2283.95750529</v>
      </c>
      <c r="X355" s="53">
        <v>2326.0540970900001</v>
      </c>
      <c r="Y355" s="53">
        <v>2423.2191385599999</v>
      </c>
    </row>
    <row r="356" spans="1:25" s="54" customFormat="1" ht="15.75" x14ac:dyDescent="0.3">
      <c r="A356" s="52" t="s">
        <v>160</v>
      </c>
      <c r="B356" s="53">
        <v>2512.9213427099999</v>
      </c>
      <c r="C356" s="53">
        <v>2602.4583849300002</v>
      </c>
      <c r="D356" s="53">
        <v>2688.05916325</v>
      </c>
      <c r="E356" s="53">
        <v>2709.4930340800001</v>
      </c>
      <c r="F356" s="53">
        <v>2709.5409122999999</v>
      </c>
      <c r="G356" s="53">
        <v>2681.9899783999999</v>
      </c>
      <c r="H356" s="53">
        <v>2568.8324727100003</v>
      </c>
      <c r="I356" s="53">
        <v>2426.3958897799998</v>
      </c>
      <c r="J356" s="53">
        <v>2351.4295039399999</v>
      </c>
      <c r="K356" s="53">
        <v>2290.5366904000002</v>
      </c>
      <c r="L356" s="53">
        <v>2298.1650505100001</v>
      </c>
      <c r="M356" s="53">
        <v>2320.2720642300001</v>
      </c>
      <c r="N356" s="53">
        <v>2369.3548507700002</v>
      </c>
      <c r="O356" s="53">
        <v>2365.8378601600002</v>
      </c>
      <c r="P356" s="53">
        <v>2347.18337458</v>
      </c>
      <c r="Q356" s="53">
        <v>2353.4348355299999</v>
      </c>
      <c r="R356" s="53">
        <v>2321.6746324800001</v>
      </c>
      <c r="S356" s="53">
        <v>2316.43419507</v>
      </c>
      <c r="T356" s="53">
        <v>2317.86543721</v>
      </c>
      <c r="U356" s="53">
        <v>2354.5949000199998</v>
      </c>
      <c r="V356" s="53">
        <v>2352.9880296599999</v>
      </c>
      <c r="W356" s="53">
        <v>2333.27271234</v>
      </c>
      <c r="X356" s="53">
        <v>2359.0862037500001</v>
      </c>
      <c r="Y356" s="53">
        <v>2475.2735950300003</v>
      </c>
    </row>
    <row r="357" spans="1:25" s="54" customFormat="1" ht="15.75" x14ac:dyDescent="0.3">
      <c r="A357" s="52" t="s">
        <v>161</v>
      </c>
      <c r="B357" s="53">
        <v>2610.5878100999998</v>
      </c>
      <c r="C357" s="53">
        <v>2671.1084584200003</v>
      </c>
      <c r="D357" s="53">
        <v>2722.7283341500001</v>
      </c>
      <c r="E357" s="53">
        <v>2729.5261155100002</v>
      </c>
      <c r="F357" s="53">
        <v>2713.3444309800002</v>
      </c>
      <c r="G357" s="53">
        <v>2716.9073519200001</v>
      </c>
      <c r="H357" s="53">
        <v>2659.8531951999998</v>
      </c>
      <c r="I357" s="53">
        <v>2555.51173733</v>
      </c>
      <c r="J357" s="53">
        <v>2453.2784224299999</v>
      </c>
      <c r="K357" s="53">
        <v>2398.1819474100002</v>
      </c>
      <c r="L357" s="53">
        <v>2384.07793124</v>
      </c>
      <c r="M357" s="53">
        <v>2373.6035498300002</v>
      </c>
      <c r="N357" s="53">
        <v>2396.04528536</v>
      </c>
      <c r="O357" s="53">
        <v>2396.8530213899999</v>
      </c>
      <c r="P357" s="53">
        <v>2404.5381613899999</v>
      </c>
      <c r="Q357" s="53">
        <v>2404.5922439300002</v>
      </c>
      <c r="R357" s="53">
        <v>2391.5391833500003</v>
      </c>
      <c r="S357" s="53">
        <v>2377.8320167100001</v>
      </c>
      <c r="T357" s="53">
        <v>2387.3625576600002</v>
      </c>
      <c r="U357" s="53">
        <v>2396.41791887</v>
      </c>
      <c r="V357" s="53">
        <v>2409.1920042000002</v>
      </c>
      <c r="W357" s="53">
        <v>2400.1784148199999</v>
      </c>
      <c r="X357" s="53">
        <v>2421.74368387</v>
      </c>
      <c r="Y357" s="53">
        <v>2553.5811169100002</v>
      </c>
    </row>
    <row r="358" spans="1:25" s="54" customFormat="1" ht="15.75" x14ac:dyDescent="0.3">
      <c r="A358" s="52" t="s">
        <v>162</v>
      </c>
      <c r="B358" s="53">
        <v>2600.1205822900001</v>
      </c>
      <c r="C358" s="53">
        <v>2653.5166560600001</v>
      </c>
      <c r="D358" s="53">
        <v>2741.25331469</v>
      </c>
      <c r="E358" s="53">
        <v>2768.3158494499999</v>
      </c>
      <c r="F358" s="53">
        <v>2807.5484351499999</v>
      </c>
      <c r="G358" s="53">
        <v>2839.2344068699999</v>
      </c>
      <c r="H358" s="53">
        <v>2736.37644705</v>
      </c>
      <c r="I358" s="53">
        <v>2619.0648707700002</v>
      </c>
      <c r="J358" s="53">
        <v>2533.45495059</v>
      </c>
      <c r="K358" s="53">
        <v>2457.8064431299999</v>
      </c>
      <c r="L358" s="53">
        <v>2423.497719</v>
      </c>
      <c r="M358" s="53">
        <v>2390.2954266400002</v>
      </c>
      <c r="N358" s="53">
        <v>2436.2572902000002</v>
      </c>
      <c r="O358" s="53">
        <v>2421.3453595400001</v>
      </c>
      <c r="P358" s="53">
        <v>2428.76560384</v>
      </c>
      <c r="Q358" s="53">
        <v>2434.7499514000001</v>
      </c>
      <c r="R358" s="53">
        <v>2423.7045070899999</v>
      </c>
      <c r="S358" s="53">
        <v>2410.1235350100001</v>
      </c>
      <c r="T358" s="53">
        <v>2408.0185557499999</v>
      </c>
      <c r="U358" s="53">
        <v>2416.4326190400002</v>
      </c>
      <c r="V358" s="53">
        <v>2442.7746431400001</v>
      </c>
      <c r="W358" s="53">
        <v>2409.1732108599999</v>
      </c>
      <c r="X358" s="53">
        <v>2454.01846716</v>
      </c>
      <c r="Y358" s="53">
        <v>2543.8013490200001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1" t="s">
        <v>69</v>
      </c>
      <c r="B360" s="202" t="s">
        <v>106</v>
      </c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5"/>
    </row>
    <row r="361" spans="1:25" s="23" customFormat="1" x14ac:dyDescent="0.2">
      <c r="A361" s="152"/>
      <c r="B361" s="88" t="s">
        <v>71</v>
      </c>
      <c r="C361" s="89" t="s">
        <v>72</v>
      </c>
      <c r="D361" s="90" t="s">
        <v>73</v>
      </c>
      <c r="E361" s="89" t="s">
        <v>74</v>
      </c>
      <c r="F361" s="89" t="s">
        <v>75</v>
      </c>
      <c r="G361" s="89" t="s">
        <v>76</v>
      </c>
      <c r="H361" s="89" t="s">
        <v>77</v>
      </c>
      <c r="I361" s="89" t="s">
        <v>78</v>
      </c>
      <c r="J361" s="89" t="s">
        <v>79</v>
      </c>
      <c r="K361" s="88" t="s">
        <v>80</v>
      </c>
      <c r="L361" s="89" t="s">
        <v>81</v>
      </c>
      <c r="M361" s="91" t="s">
        <v>82</v>
      </c>
      <c r="N361" s="88" t="s">
        <v>83</v>
      </c>
      <c r="O361" s="89" t="s">
        <v>84</v>
      </c>
      <c r="P361" s="91" t="s">
        <v>85</v>
      </c>
      <c r="Q361" s="90" t="s">
        <v>86</v>
      </c>
      <c r="R361" s="89" t="s">
        <v>87</v>
      </c>
      <c r="S361" s="90" t="s">
        <v>88</v>
      </c>
      <c r="T361" s="89" t="s">
        <v>89</v>
      </c>
      <c r="U361" s="90" t="s">
        <v>90</v>
      </c>
      <c r="V361" s="89" t="s">
        <v>91</v>
      </c>
      <c r="W361" s="90" t="s">
        <v>92</v>
      </c>
      <c r="X361" s="89" t="s">
        <v>93</v>
      </c>
      <c r="Y361" s="89" t="s">
        <v>94</v>
      </c>
    </row>
    <row r="362" spans="1:25" s="23" customFormat="1" ht="16.5" customHeight="1" x14ac:dyDescent="0.2">
      <c r="A362" s="50" t="s">
        <v>133</v>
      </c>
      <c r="B362" s="60">
        <v>3445.7528873599999</v>
      </c>
      <c r="C362" s="60">
        <v>3529.0266487999997</v>
      </c>
      <c r="D362" s="60">
        <v>3576.2725883499998</v>
      </c>
      <c r="E362" s="60">
        <v>3612.8556705999999</v>
      </c>
      <c r="F362" s="60">
        <v>3612.0475990300001</v>
      </c>
      <c r="G362" s="60">
        <v>3599.5915195400003</v>
      </c>
      <c r="H362" s="60">
        <v>3461.67806733</v>
      </c>
      <c r="I362" s="60">
        <v>3379.9214019000001</v>
      </c>
      <c r="J362" s="60">
        <v>3323.1667249399998</v>
      </c>
      <c r="K362" s="60">
        <v>3329.62896649</v>
      </c>
      <c r="L362" s="60">
        <v>3326.62582604</v>
      </c>
      <c r="M362" s="60">
        <v>3351.78403286</v>
      </c>
      <c r="N362" s="60">
        <v>3372.5060549500004</v>
      </c>
      <c r="O362" s="60">
        <v>3370.6161402300004</v>
      </c>
      <c r="P362" s="60">
        <v>3388.5996929499997</v>
      </c>
      <c r="Q362" s="60">
        <v>3397.9291441400001</v>
      </c>
      <c r="R362" s="60">
        <v>3384.2853708399998</v>
      </c>
      <c r="S362" s="60">
        <v>3362.5916528100001</v>
      </c>
      <c r="T362" s="60">
        <v>3344.7580970099998</v>
      </c>
      <c r="U362" s="60">
        <v>3331.9741154100002</v>
      </c>
      <c r="V362" s="60">
        <v>3344.3116746200003</v>
      </c>
      <c r="W362" s="60">
        <v>3287.95670789</v>
      </c>
      <c r="X362" s="60">
        <v>3339.3711795500003</v>
      </c>
      <c r="Y362" s="60">
        <v>3378.91370848</v>
      </c>
    </row>
    <row r="363" spans="1:25" s="54" customFormat="1" ht="15.75" x14ac:dyDescent="0.3">
      <c r="A363" s="52" t="s">
        <v>134</v>
      </c>
      <c r="B363" s="53">
        <v>3475.5934202999997</v>
      </c>
      <c r="C363" s="53">
        <v>3505.7689008899997</v>
      </c>
      <c r="D363" s="53">
        <v>3552.1562024700002</v>
      </c>
      <c r="E363" s="53">
        <v>3558.9975205299997</v>
      </c>
      <c r="F363" s="53">
        <v>3541.23780081</v>
      </c>
      <c r="G363" s="53">
        <v>3516.10773728</v>
      </c>
      <c r="H363" s="53">
        <v>3349.5467589600003</v>
      </c>
      <c r="I363" s="53">
        <v>3389.9283229800003</v>
      </c>
      <c r="J363" s="53">
        <v>3366.26924259</v>
      </c>
      <c r="K363" s="53">
        <v>3330.4494922700001</v>
      </c>
      <c r="L363" s="53">
        <v>3320.62369644</v>
      </c>
      <c r="M363" s="53">
        <v>3342.6487702700001</v>
      </c>
      <c r="N363" s="53">
        <v>3381.6419426699999</v>
      </c>
      <c r="O363" s="53">
        <v>3378.7834981999999</v>
      </c>
      <c r="P363" s="53">
        <v>3382.1098914599997</v>
      </c>
      <c r="Q363" s="53">
        <v>3396.3878044900002</v>
      </c>
      <c r="R363" s="53">
        <v>3380.8820234599998</v>
      </c>
      <c r="S363" s="53">
        <v>3368.73133512</v>
      </c>
      <c r="T363" s="53">
        <v>3351.82463908</v>
      </c>
      <c r="U363" s="53">
        <v>3295.8380536100003</v>
      </c>
      <c r="V363" s="53">
        <v>3265.9802209300001</v>
      </c>
      <c r="W363" s="53">
        <v>3276.1353693000001</v>
      </c>
      <c r="X363" s="53">
        <v>3319.1577416</v>
      </c>
      <c r="Y363" s="53">
        <v>3363.9511602600001</v>
      </c>
    </row>
    <row r="364" spans="1:25" s="54" customFormat="1" ht="15.75" x14ac:dyDescent="0.3">
      <c r="A364" s="52" t="s">
        <v>135</v>
      </c>
      <c r="B364" s="53">
        <v>3401.2579828500002</v>
      </c>
      <c r="C364" s="53">
        <v>3448.2671232100001</v>
      </c>
      <c r="D364" s="53">
        <v>3554.1975073200001</v>
      </c>
      <c r="E364" s="53">
        <v>3626.0460153599997</v>
      </c>
      <c r="F364" s="53">
        <v>3578.0779938599999</v>
      </c>
      <c r="G364" s="53">
        <v>3586.6306384600002</v>
      </c>
      <c r="H364" s="53">
        <v>3495.1166570800001</v>
      </c>
      <c r="I364" s="53">
        <v>3383.4477691500001</v>
      </c>
      <c r="J364" s="53">
        <v>3278.32731491</v>
      </c>
      <c r="K364" s="53">
        <v>3219.8017328999999</v>
      </c>
      <c r="L364" s="53">
        <v>3209.6415445600001</v>
      </c>
      <c r="M364" s="53">
        <v>3221.5281505800003</v>
      </c>
      <c r="N364" s="53">
        <v>3241.1318687100002</v>
      </c>
      <c r="O364" s="53">
        <v>3245.6668352400002</v>
      </c>
      <c r="P364" s="53">
        <v>3260.6321360500001</v>
      </c>
      <c r="Q364" s="53">
        <v>3289.9615876400003</v>
      </c>
      <c r="R364" s="53">
        <v>3281.2993253599998</v>
      </c>
      <c r="S364" s="53">
        <v>3263.97120047</v>
      </c>
      <c r="T364" s="53">
        <v>3251.4852847100001</v>
      </c>
      <c r="U364" s="53">
        <v>3239.4879034099999</v>
      </c>
      <c r="V364" s="53">
        <v>3224.4603315900004</v>
      </c>
      <c r="W364" s="53">
        <v>3195.4585584200004</v>
      </c>
      <c r="X364" s="53">
        <v>3231.8866939600002</v>
      </c>
      <c r="Y364" s="53">
        <v>3317.8358982500004</v>
      </c>
    </row>
    <row r="365" spans="1:25" s="54" customFormat="1" ht="15.75" x14ac:dyDescent="0.3">
      <c r="A365" s="52" t="s">
        <v>136</v>
      </c>
      <c r="B365" s="53">
        <v>3425.58403507</v>
      </c>
      <c r="C365" s="53">
        <v>3506.10836187</v>
      </c>
      <c r="D365" s="53">
        <v>3598.2661624700004</v>
      </c>
      <c r="E365" s="53">
        <v>3622.8545675300002</v>
      </c>
      <c r="F365" s="53">
        <v>3637.80875044</v>
      </c>
      <c r="G365" s="53">
        <v>3614.4368383600004</v>
      </c>
      <c r="H365" s="53">
        <v>3496.4395053600001</v>
      </c>
      <c r="I365" s="53">
        <v>3399.24769745</v>
      </c>
      <c r="J365" s="53">
        <v>3289.1056874400001</v>
      </c>
      <c r="K365" s="53">
        <v>3249.7126873500001</v>
      </c>
      <c r="L365" s="53">
        <v>3230.6645509500004</v>
      </c>
      <c r="M365" s="53">
        <v>3242.88486461</v>
      </c>
      <c r="N365" s="53">
        <v>3288.5822895000001</v>
      </c>
      <c r="O365" s="53">
        <v>3297.8835992599998</v>
      </c>
      <c r="P365" s="53">
        <v>3298.1933531900004</v>
      </c>
      <c r="Q365" s="53">
        <v>3319.3429106900003</v>
      </c>
      <c r="R365" s="53">
        <v>3310.83768384</v>
      </c>
      <c r="S365" s="53">
        <v>3290.2374723200001</v>
      </c>
      <c r="T365" s="53">
        <v>3282.6698863199999</v>
      </c>
      <c r="U365" s="53">
        <v>3214.0955086100003</v>
      </c>
      <c r="V365" s="53">
        <v>3173.23486942</v>
      </c>
      <c r="W365" s="53">
        <v>3186.5252851200003</v>
      </c>
      <c r="X365" s="53">
        <v>3260.15136609</v>
      </c>
      <c r="Y365" s="53">
        <v>3337.54608061</v>
      </c>
    </row>
    <row r="366" spans="1:25" s="54" customFormat="1" ht="15.75" x14ac:dyDescent="0.3">
      <c r="A366" s="52" t="s">
        <v>137</v>
      </c>
      <c r="B366" s="53">
        <v>3396.34912128</v>
      </c>
      <c r="C366" s="53">
        <v>3436.35547503</v>
      </c>
      <c r="D366" s="53">
        <v>3487.7545676700001</v>
      </c>
      <c r="E366" s="53">
        <v>3469.8388496400003</v>
      </c>
      <c r="F366" s="53">
        <v>3461.0414822000002</v>
      </c>
      <c r="G366" s="53">
        <v>3452.5494691000004</v>
      </c>
      <c r="H366" s="53">
        <v>3416.9245220399998</v>
      </c>
      <c r="I366" s="53">
        <v>3353.7692622599998</v>
      </c>
      <c r="J366" s="53">
        <v>3387.7351266200003</v>
      </c>
      <c r="K366" s="53">
        <v>3275.8730916</v>
      </c>
      <c r="L366" s="53">
        <v>3259.62254317</v>
      </c>
      <c r="M366" s="53">
        <v>3273.91570331</v>
      </c>
      <c r="N366" s="53">
        <v>3320.6590975999998</v>
      </c>
      <c r="O366" s="53">
        <v>3328.1462401500003</v>
      </c>
      <c r="P366" s="53">
        <v>3344.7900533100001</v>
      </c>
      <c r="Q366" s="53">
        <v>3358.9478848999997</v>
      </c>
      <c r="R366" s="53">
        <v>3382.0977052500002</v>
      </c>
      <c r="S366" s="53">
        <v>3377.9798313299998</v>
      </c>
      <c r="T366" s="53">
        <v>3349.7230762300001</v>
      </c>
      <c r="U366" s="53">
        <v>3312.6135268799999</v>
      </c>
      <c r="V366" s="53">
        <v>3241.2253997400003</v>
      </c>
      <c r="W366" s="53">
        <v>3321.8984454700003</v>
      </c>
      <c r="X366" s="53">
        <v>3376.99336292</v>
      </c>
      <c r="Y366" s="53">
        <v>3459.1098768100001</v>
      </c>
    </row>
    <row r="367" spans="1:25" s="54" customFormat="1" ht="15.75" x14ac:dyDescent="0.3">
      <c r="A367" s="52" t="s">
        <v>138</v>
      </c>
      <c r="B367" s="53">
        <v>3441.172568</v>
      </c>
      <c r="C367" s="53">
        <v>3539.92141219</v>
      </c>
      <c r="D367" s="53">
        <v>3654.9003509000004</v>
      </c>
      <c r="E367" s="53">
        <v>3650.8686928799998</v>
      </c>
      <c r="F367" s="53">
        <v>3644.8632601999998</v>
      </c>
      <c r="G367" s="53">
        <v>3549.9943387399999</v>
      </c>
      <c r="H367" s="53">
        <v>3397.9894434100001</v>
      </c>
      <c r="I367" s="53">
        <v>3328.8315571100002</v>
      </c>
      <c r="J367" s="53">
        <v>3242.7861838700001</v>
      </c>
      <c r="K367" s="53">
        <v>3192.4480116</v>
      </c>
      <c r="L367" s="53">
        <v>3199.1536560700001</v>
      </c>
      <c r="M367" s="53">
        <v>3196.64465324</v>
      </c>
      <c r="N367" s="53">
        <v>3227.82349608</v>
      </c>
      <c r="O367" s="53">
        <v>3226.2564842500001</v>
      </c>
      <c r="P367" s="53">
        <v>3244.9899788100001</v>
      </c>
      <c r="Q367" s="53">
        <v>3261.1096124400001</v>
      </c>
      <c r="R367" s="53">
        <v>3254.9718745099999</v>
      </c>
      <c r="S367" s="53">
        <v>3234.66612205</v>
      </c>
      <c r="T367" s="53">
        <v>3262.1541935400001</v>
      </c>
      <c r="U367" s="53">
        <v>3208.9008751700003</v>
      </c>
      <c r="V367" s="53">
        <v>3187.5158327300001</v>
      </c>
      <c r="W367" s="53">
        <v>3204.1064532999999</v>
      </c>
      <c r="X367" s="53">
        <v>3234.8199725300001</v>
      </c>
      <c r="Y367" s="53">
        <v>3323.2147138400001</v>
      </c>
    </row>
    <row r="368" spans="1:25" s="54" customFormat="1" ht="15.75" x14ac:dyDescent="0.3">
      <c r="A368" s="52" t="s">
        <v>139</v>
      </c>
      <c r="B368" s="53">
        <v>3478.62061382</v>
      </c>
      <c r="C368" s="53">
        <v>3407.8232828999999</v>
      </c>
      <c r="D368" s="53">
        <v>3606.9968186900001</v>
      </c>
      <c r="E368" s="53">
        <v>3625.3624440900003</v>
      </c>
      <c r="F368" s="53">
        <v>3614.5051423200002</v>
      </c>
      <c r="G368" s="53">
        <v>3540.1035332500001</v>
      </c>
      <c r="H368" s="53">
        <v>3406.3802122400002</v>
      </c>
      <c r="I368" s="53">
        <v>3375.4872357100003</v>
      </c>
      <c r="J368" s="53">
        <v>3272.9514173500002</v>
      </c>
      <c r="K368" s="53">
        <v>3281.5446507300003</v>
      </c>
      <c r="L368" s="53">
        <v>3297.6738544700002</v>
      </c>
      <c r="M368" s="53">
        <v>3306.4871694499998</v>
      </c>
      <c r="N368" s="53">
        <v>3328.79499803</v>
      </c>
      <c r="O368" s="53">
        <v>3353.74888624</v>
      </c>
      <c r="P368" s="53">
        <v>3374.7423132200001</v>
      </c>
      <c r="Q368" s="53">
        <v>3380.56018855</v>
      </c>
      <c r="R368" s="53">
        <v>3353.3741518500001</v>
      </c>
      <c r="S368" s="53">
        <v>3327.0435872500002</v>
      </c>
      <c r="T368" s="53">
        <v>3308.5291225800001</v>
      </c>
      <c r="U368" s="53">
        <v>3224.0150420099999</v>
      </c>
      <c r="V368" s="53">
        <v>3250.67959122</v>
      </c>
      <c r="W368" s="53">
        <v>3283.1720954900002</v>
      </c>
      <c r="X368" s="53">
        <v>3350.62650343</v>
      </c>
      <c r="Y368" s="53">
        <v>3394.8367041700003</v>
      </c>
    </row>
    <row r="369" spans="1:25" s="54" customFormat="1" ht="15.75" x14ac:dyDescent="0.3">
      <c r="A369" s="52" t="s">
        <v>140</v>
      </c>
      <c r="B369" s="53">
        <v>3537.2396386700002</v>
      </c>
      <c r="C369" s="53">
        <v>3579.8846438</v>
      </c>
      <c r="D369" s="53">
        <v>3592.5538163700003</v>
      </c>
      <c r="E369" s="53">
        <v>3593.3396458799998</v>
      </c>
      <c r="F369" s="53">
        <v>3575.2295400000003</v>
      </c>
      <c r="G369" s="53">
        <v>3533.3515524300001</v>
      </c>
      <c r="H369" s="53">
        <v>3393.8550640399999</v>
      </c>
      <c r="I369" s="53">
        <v>3347.9873658200004</v>
      </c>
      <c r="J369" s="53">
        <v>3309.7937564499998</v>
      </c>
      <c r="K369" s="53">
        <v>3281.5253037299999</v>
      </c>
      <c r="L369" s="53">
        <v>3282.7736819000002</v>
      </c>
      <c r="M369" s="53">
        <v>3305.50806569</v>
      </c>
      <c r="N369" s="53">
        <v>3348.3054314700003</v>
      </c>
      <c r="O369" s="53">
        <v>3351.8741590500003</v>
      </c>
      <c r="P369" s="53">
        <v>3360.1773966199999</v>
      </c>
      <c r="Q369" s="53">
        <v>3374.8966583700003</v>
      </c>
      <c r="R369" s="53">
        <v>3352.9137060499997</v>
      </c>
      <c r="S369" s="53">
        <v>3326.8909977399999</v>
      </c>
      <c r="T369" s="53">
        <v>3310.3497884600001</v>
      </c>
      <c r="U369" s="53">
        <v>3278.4229440899999</v>
      </c>
      <c r="V369" s="53">
        <v>3214.15620433</v>
      </c>
      <c r="W369" s="53">
        <v>3262.57953636</v>
      </c>
      <c r="X369" s="53">
        <v>3319.05662201</v>
      </c>
      <c r="Y369" s="53">
        <v>3449.7227551000001</v>
      </c>
    </row>
    <row r="370" spans="1:25" s="54" customFormat="1" ht="15.75" x14ac:dyDescent="0.3">
      <c r="A370" s="52" t="s">
        <v>141</v>
      </c>
      <c r="B370" s="53">
        <v>3399.1685921500002</v>
      </c>
      <c r="C370" s="53">
        <v>3294.1639251500001</v>
      </c>
      <c r="D370" s="53">
        <v>3358.0520844800003</v>
      </c>
      <c r="E370" s="53">
        <v>3516.9071549199998</v>
      </c>
      <c r="F370" s="53">
        <v>3486.8931359600001</v>
      </c>
      <c r="G370" s="53">
        <v>3417.41376967</v>
      </c>
      <c r="H370" s="53">
        <v>3262.92479035</v>
      </c>
      <c r="I370" s="53">
        <v>3191.6919151299999</v>
      </c>
      <c r="J370" s="53">
        <v>3110.63479229</v>
      </c>
      <c r="K370" s="53">
        <v>3069.9258243599998</v>
      </c>
      <c r="L370" s="53">
        <v>3048.54119717</v>
      </c>
      <c r="M370" s="53">
        <v>3088.6977589500002</v>
      </c>
      <c r="N370" s="53">
        <v>3121.2502677299999</v>
      </c>
      <c r="O370" s="53">
        <v>3116.2212839399999</v>
      </c>
      <c r="P370" s="53">
        <v>3124.62048749</v>
      </c>
      <c r="Q370" s="53">
        <v>3129.5520968700002</v>
      </c>
      <c r="R370" s="53">
        <v>3125.46927878</v>
      </c>
      <c r="S370" s="53">
        <v>3125.3912650500001</v>
      </c>
      <c r="T370" s="53">
        <v>3111.7153447000001</v>
      </c>
      <c r="U370" s="53">
        <v>3096.2475910000003</v>
      </c>
      <c r="V370" s="53">
        <v>3067.1735876499997</v>
      </c>
      <c r="W370" s="53">
        <v>3107.04652562</v>
      </c>
      <c r="X370" s="53">
        <v>3117.4795847300002</v>
      </c>
      <c r="Y370" s="53">
        <v>3292.9396000000002</v>
      </c>
    </row>
    <row r="371" spans="1:25" s="54" customFormat="1" ht="15.75" x14ac:dyDescent="0.3">
      <c r="A371" s="52" t="s">
        <v>142</v>
      </c>
      <c r="B371" s="53">
        <v>3305.1021293900003</v>
      </c>
      <c r="C371" s="53">
        <v>3341.2298741599998</v>
      </c>
      <c r="D371" s="53">
        <v>3400.1578221300001</v>
      </c>
      <c r="E371" s="53">
        <v>3430.3473336300003</v>
      </c>
      <c r="F371" s="53">
        <v>3456.75589786</v>
      </c>
      <c r="G371" s="53">
        <v>3456.8974980100002</v>
      </c>
      <c r="H371" s="53">
        <v>3351.4144854300002</v>
      </c>
      <c r="I371" s="53">
        <v>3343.6686496500001</v>
      </c>
      <c r="J371" s="53">
        <v>3249.74802774</v>
      </c>
      <c r="K371" s="53">
        <v>3163.7536137100001</v>
      </c>
      <c r="L371" s="53">
        <v>3128.1677724400001</v>
      </c>
      <c r="M371" s="53">
        <v>3114.4012966800001</v>
      </c>
      <c r="N371" s="53">
        <v>3126.8848929300002</v>
      </c>
      <c r="O371" s="53">
        <v>3139.2957868399999</v>
      </c>
      <c r="P371" s="53">
        <v>3145.5419267899997</v>
      </c>
      <c r="Q371" s="53">
        <v>3168.6656516000003</v>
      </c>
      <c r="R371" s="53">
        <v>3161.7260704099999</v>
      </c>
      <c r="S371" s="53">
        <v>3139.3306023</v>
      </c>
      <c r="T371" s="53">
        <v>3128.4053004699999</v>
      </c>
      <c r="U371" s="53">
        <v>3127.3113883400001</v>
      </c>
      <c r="V371" s="53">
        <v>3112.2559127599998</v>
      </c>
      <c r="W371" s="53">
        <v>3080.9980934</v>
      </c>
      <c r="X371" s="53">
        <v>3108.8615746599999</v>
      </c>
      <c r="Y371" s="53">
        <v>3194.5334821699998</v>
      </c>
    </row>
    <row r="372" spans="1:25" s="54" customFormat="1" ht="15.75" x14ac:dyDescent="0.3">
      <c r="A372" s="52" t="s">
        <v>143</v>
      </c>
      <c r="B372" s="53">
        <v>3269.85447243</v>
      </c>
      <c r="C372" s="53">
        <v>3316.9149537399999</v>
      </c>
      <c r="D372" s="53">
        <v>3391.0921905100004</v>
      </c>
      <c r="E372" s="53">
        <v>3398.0981607200001</v>
      </c>
      <c r="F372" s="53">
        <v>3399.5890061999999</v>
      </c>
      <c r="G372" s="53">
        <v>3394.38810371</v>
      </c>
      <c r="H372" s="53">
        <v>3303.0459122700004</v>
      </c>
      <c r="I372" s="53">
        <v>3242.91479742</v>
      </c>
      <c r="J372" s="53">
        <v>3181.23604578</v>
      </c>
      <c r="K372" s="53">
        <v>3088.59375787</v>
      </c>
      <c r="L372" s="53">
        <v>3095.9378705700001</v>
      </c>
      <c r="M372" s="53">
        <v>3099.4259712800003</v>
      </c>
      <c r="N372" s="53">
        <v>3109.2049538900001</v>
      </c>
      <c r="O372" s="53">
        <v>3115.1320907999998</v>
      </c>
      <c r="P372" s="53">
        <v>3123.1909719499999</v>
      </c>
      <c r="Q372" s="53">
        <v>3126.6825686100001</v>
      </c>
      <c r="R372" s="53">
        <v>3118.98913395</v>
      </c>
      <c r="S372" s="53">
        <v>3106.81868033</v>
      </c>
      <c r="T372" s="53">
        <v>3107.8317790800002</v>
      </c>
      <c r="U372" s="53">
        <v>3101.4753979500001</v>
      </c>
      <c r="V372" s="53">
        <v>3095.8322714999999</v>
      </c>
      <c r="W372" s="53">
        <v>3081.1018424000004</v>
      </c>
      <c r="X372" s="53">
        <v>3099.7499336199999</v>
      </c>
      <c r="Y372" s="53">
        <v>3181.37750297</v>
      </c>
    </row>
    <row r="373" spans="1:25" s="54" customFormat="1" ht="15.75" x14ac:dyDescent="0.3">
      <c r="A373" s="52" t="s">
        <v>144</v>
      </c>
      <c r="B373" s="53">
        <v>3431.2249834300001</v>
      </c>
      <c r="C373" s="53">
        <v>3468.24632909</v>
      </c>
      <c r="D373" s="53">
        <v>3539.8598973500002</v>
      </c>
      <c r="E373" s="53">
        <v>3525.1200529100001</v>
      </c>
      <c r="F373" s="53">
        <v>3520.9694916899998</v>
      </c>
      <c r="G373" s="53">
        <v>3512.26516373</v>
      </c>
      <c r="H373" s="53">
        <v>3389.5906573399998</v>
      </c>
      <c r="I373" s="53">
        <v>3320.2121111699998</v>
      </c>
      <c r="J373" s="53">
        <v>3190.7115026900001</v>
      </c>
      <c r="K373" s="53">
        <v>3166.0476680399997</v>
      </c>
      <c r="L373" s="53">
        <v>3149.2088714800002</v>
      </c>
      <c r="M373" s="53">
        <v>3190.8228730199999</v>
      </c>
      <c r="N373" s="53">
        <v>3225.98558989</v>
      </c>
      <c r="O373" s="53">
        <v>3258.3714795000001</v>
      </c>
      <c r="P373" s="53">
        <v>3275.3658590699997</v>
      </c>
      <c r="Q373" s="53">
        <v>3295.3670205600001</v>
      </c>
      <c r="R373" s="53">
        <v>3257.6103030300001</v>
      </c>
      <c r="S373" s="53">
        <v>3235.5636325</v>
      </c>
      <c r="T373" s="53">
        <v>3245.86692008</v>
      </c>
      <c r="U373" s="53">
        <v>3168.5305397800003</v>
      </c>
      <c r="V373" s="53">
        <v>3127.6789652500001</v>
      </c>
      <c r="W373" s="53">
        <v>3136.5002749300002</v>
      </c>
      <c r="X373" s="53">
        <v>3209.6243260599999</v>
      </c>
      <c r="Y373" s="53">
        <v>3279.8079778900001</v>
      </c>
    </row>
    <row r="374" spans="1:25" s="54" customFormat="1" ht="15.75" x14ac:dyDescent="0.3">
      <c r="A374" s="52" t="s">
        <v>145</v>
      </c>
      <c r="B374" s="53">
        <v>3345.39425463</v>
      </c>
      <c r="C374" s="53">
        <v>3378.0648392499997</v>
      </c>
      <c r="D374" s="53">
        <v>3455.1110469400001</v>
      </c>
      <c r="E374" s="53">
        <v>3443.01176932</v>
      </c>
      <c r="F374" s="53">
        <v>3435.99391582</v>
      </c>
      <c r="G374" s="53">
        <v>3502.9835191100001</v>
      </c>
      <c r="H374" s="53">
        <v>3409.5628837200002</v>
      </c>
      <c r="I374" s="53">
        <v>3374.1387343799997</v>
      </c>
      <c r="J374" s="53">
        <v>3302.5623226400003</v>
      </c>
      <c r="K374" s="53">
        <v>3225.3496507199998</v>
      </c>
      <c r="L374" s="53">
        <v>3242.3717952900001</v>
      </c>
      <c r="M374" s="53">
        <v>3283.49904788</v>
      </c>
      <c r="N374" s="53">
        <v>3348.3710712399998</v>
      </c>
      <c r="O374" s="53">
        <v>3353.0208394400001</v>
      </c>
      <c r="P374" s="53">
        <v>3382.1006496500004</v>
      </c>
      <c r="Q374" s="53">
        <v>3420.7422096400001</v>
      </c>
      <c r="R374" s="53">
        <v>3385.24360755</v>
      </c>
      <c r="S374" s="53">
        <v>3363.24120438</v>
      </c>
      <c r="T374" s="53">
        <v>3337.1353687199999</v>
      </c>
      <c r="U374" s="53">
        <v>3300.4241133599999</v>
      </c>
      <c r="V374" s="53">
        <v>3282.8183458200001</v>
      </c>
      <c r="W374" s="53">
        <v>3266.2749237200001</v>
      </c>
      <c r="X374" s="53">
        <v>3316.36093794</v>
      </c>
      <c r="Y374" s="53">
        <v>3417.36730317</v>
      </c>
    </row>
    <row r="375" spans="1:25" s="54" customFormat="1" ht="15.75" x14ac:dyDescent="0.3">
      <c r="A375" s="52" t="s">
        <v>146</v>
      </c>
      <c r="B375" s="53">
        <v>3467.6302507800001</v>
      </c>
      <c r="C375" s="53">
        <v>3554.45049126</v>
      </c>
      <c r="D375" s="53">
        <v>3664.0908008799997</v>
      </c>
      <c r="E375" s="53">
        <v>3674.49728323</v>
      </c>
      <c r="F375" s="53">
        <v>3680.7195525100001</v>
      </c>
      <c r="G375" s="53">
        <v>3666.5124492200002</v>
      </c>
      <c r="H375" s="53">
        <v>3536.87270081</v>
      </c>
      <c r="I375" s="53">
        <v>3431.57743622</v>
      </c>
      <c r="J375" s="53">
        <v>3344.7937149099998</v>
      </c>
      <c r="K375" s="53">
        <v>3328.9518902899999</v>
      </c>
      <c r="L375" s="53">
        <v>3320.2376469299998</v>
      </c>
      <c r="M375" s="53">
        <v>3359.84359223</v>
      </c>
      <c r="N375" s="53">
        <v>3373.3785438200002</v>
      </c>
      <c r="O375" s="53">
        <v>3365.0593855400002</v>
      </c>
      <c r="P375" s="53">
        <v>3380.96359063</v>
      </c>
      <c r="Q375" s="53">
        <v>3394.5706730100001</v>
      </c>
      <c r="R375" s="53">
        <v>3380.1305533899999</v>
      </c>
      <c r="S375" s="53">
        <v>3371.6798006099998</v>
      </c>
      <c r="T375" s="53">
        <v>3367.18020527</v>
      </c>
      <c r="U375" s="53">
        <v>3364.9937083499999</v>
      </c>
      <c r="V375" s="53">
        <v>3360.3770799700001</v>
      </c>
      <c r="W375" s="53">
        <v>3318.0505881500003</v>
      </c>
      <c r="X375" s="53">
        <v>3333.2183331599999</v>
      </c>
      <c r="Y375" s="53">
        <v>3389.9997670600001</v>
      </c>
    </row>
    <row r="376" spans="1:25" s="54" customFormat="1" ht="15.75" x14ac:dyDescent="0.3">
      <c r="A376" s="52" t="s">
        <v>147</v>
      </c>
      <c r="B376" s="53">
        <v>3264.7136281499997</v>
      </c>
      <c r="C376" s="53">
        <v>3337.6771164000002</v>
      </c>
      <c r="D376" s="53">
        <v>3412.6867894500001</v>
      </c>
      <c r="E376" s="53">
        <v>3419.94626053</v>
      </c>
      <c r="F376" s="53">
        <v>3393.1003420100001</v>
      </c>
      <c r="G376" s="53">
        <v>3396.82648574</v>
      </c>
      <c r="H376" s="53">
        <v>3267.5214012400002</v>
      </c>
      <c r="I376" s="53">
        <v>3144.2071519299998</v>
      </c>
      <c r="J376" s="53">
        <v>3108.6700555100001</v>
      </c>
      <c r="K376" s="53">
        <v>3096.73845059</v>
      </c>
      <c r="L376" s="53">
        <v>3070.1288614499999</v>
      </c>
      <c r="M376" s="53">
        <v>3082.3469489899999</v>
      </c>
      <c r="N376" s="53">
        <v>3111.3191834500003</v>
      </c>
      <c r="O376" s="53">
        <v>3118.8392518299997</v>
      </c>
      <c r="P376" s="53">
        <v>3135.35351786</v>
      </c>
      <c r="Q376" s="53">
        <v>3137.0583214799999</v>
      </c>
      <c r="R376" s="53">
        <v>3091.8095174199998</v>
      </c>
      <c r="S376" s="53">
        <v>3102.0437675499998</v>
      </c>
      <c r="T376" s="53">
        <v>3100.6548264200001</v>
      </c>
      <c r="U376" s="53">
        <v>3098.99202294</v>
      </c>
      <c r="V376" s="53">
        <v>3124.3349772800002</v>
      </c>
      <c r="W376" s="53">
        <v>3099.8598501900001</v>
      </c>
      <c r="X376" s="53">
        <v>3124.0052080599999</v>
      </c>
      <c r="Y376" s="53">
        <v>3211.61445409</v>
      </c>
    </row>
    <row r="377" spans="1:25" s="54" customFormat="1" ht="15.75" x14ac:dyDescent="0.3">
      <c r="A377" s="52" t="s">
        <v>148</v>
      </c>
      <c r="B377" s="53">
        <v>3348.3153570499999</v>
      </c>
      <c r="C377" s="53">
        <v>3404.60343298</v>
      </c>
      <c r="D377" s="53">
        <v>3498.6959487900003</v>
      </c>
      <c r="E377" s="53">
        <v>3513.83158258</v>
      </c>
      <c r="F377" s="53">
        <v>3517.7849100000003</v>
      </c>
      <c r="G377" s="53">
        <v>3476.5279873600002</v>
      </c>
      <c r="H377" s="53">
        <v>3349.8542282999997</v>
      </c>
      <c r="I377" s="53">
        <v>3289.7577983299998</v>
      </c>
      <c r="J377" s="53">
        <v>3200.84460205</v>
      </c>
      <c r="K377" s="53">
        <v>3216.7952084600001</v>
      </c>
      <c r="L377" s="53">
        <v>3220.2627022699999</v>
      </c>
      <c r="M377" s="53">
        <v>3249.5822150499998</v>
      </c>
      <c r="N377" s="53">
        <v>3295.5949223600001</v>
      </c>
      <c r="O377" s="53">
        <v>3294.9448567600002</v>
      </c>
      <c r="P377" s="53">
        <v>3301.2767064999998</v>
      </c>
      <c r="Q377" s="53">
        <v>3280.6867409500001</v>
      </c>
      <c r="R377" s="53">
        <v>3266.9817370700002</v>
      </c>
      <c r="S377" s="53">
        <v>3243.8044715699998</v>
      </c>
      <c r="T377" s="53">
        <v>3232.92168107</v>
      </c>
      <c r="U377" s="53">
        <v>3234.5974388200002</v>
      </c>
      <c r="V377" s="53">
        <v>3223.8739016999998</v>
      </c>
      <c r="W377" s="53">
        <v>3186.9125922200001</v>
      </c>
      <c r="X377" s="53">
        <v>3240.3679830000001</v>
      </c>
      <c r="Y377" s="53">
        <v>3389.8013311300001</v>
      </c>
    </row>
    <row r="378" spans="1:25" s="54" customFormat="1" ht="15.75" x14ac:dyDescent="0.3">
      <c r="A378" s="52" t="s">
        <v>149</v>
      </c>
      <c r="B378" s="53">
        <v>3241.73423615</v>
      </c>
      <c r="C378" s="53">
        <v>3321.22139612</v>
      </c>
      <c r="D378" s="53">
        <v>3359.4070260500002</v>
      </c>
      <c r="E378" s="53">
        <v>3357.80942125</v>
      </c>
      <c r="F378" s="53">
        <v>3350.8552570800002</v>
      </c>
      <c r="G378" s="53">
        <v>3384.2025514400002</v>
      </c>
      <c r="H378" s="53">
        <v>3318.0300242800004</v>
      </c>
      <c r="I378" s="53">
        <v>3236.0644068700003</v>
      </c>
      <c r="J378" s="53">
        <v>3121.8720267400004</v>
      </c>
      <c r="K378" s="53">
        <v>3065.8900848200001</v>
      </c>
      <c r="L378" s="53">
        <v>3042.83389033</v>
      </c>
      <c r="M378" s="53">
        <v>3051.5520462200002</v>
      </c>
      <c r="N378" s="53">
        <v>3087.4985047800001</v>
      </c>
      <c r="O378" s="53">
        <v>3086.3256177200001</v>
      </c>
      <c r="P378" s="53">
        <v>3106.4274792300002</v>
      </c>
      <c r="Q378" s="53">
        <v>3124.2811750199999</v>
      </c>
      <c r="R378" s="53">
        <v>3112.3407112</v>
      </c>
      <c r="S378" s="53">
        <v>3093.51758733</v>
      </c>
      <c r="T378" s="53">
        <v>3075.5954378400002</v>
      </c>
      <c r="U378" s="53">
        <v>3072.6300273699999</v>
      </c>
      <c r="V378" s="53">
        <v>3060.2033324399999</v>
      </c>
      <c r="W378" s="53">
        <v>3031.0239924400003</v>
      </c>
      <c r="X378" s="53">
        <v>3088.0158159100001</v>
      </c>
      <c r="Y378" s="53">
        <v>3162.9111992099997</v>
      </c>
    </row>
    <row r="379" spans="1:25" s="54" customFormat="1" ht="15.75" x14ac:dyDescent="0.3">
      <c r="A379" s="52" t="s">
        <v>150</v>
      </c>
      <c r="B379" s="53">
        <v>3365.9861885800001</v>
      </c>
      <c r="C379" s="53">
        <v>3469.46968427</v>
      </c>
      <c r="D379" s="53">
        <v>3501.9162204000004</v>
      </c>
      <c r="E379" s="53">
        <v>3529.65576022</v>
      </c>
      <c r="F379" s="53">
        <v>3553.6810818700001</v>
      </c>
      <c r="G379" s="53">
        <v>3550.9818227200003</v>
      </c>
      <c r="H379" s="53">
        <v>3508.21204412</v>
      </c>
      <c r="I379" s="53">
        <v>3473.8451343500001</v>
      </c>
      <c r="J379" s="53">
        <v>3403.71799981</v>
      </c>
      <c r="K379" s="53">
        <v>3350.03255816</v>
      </c>
      <c r="L379" s="53">
        <v>3349.7610365600003</v>
      </c>
      <c r="M379" s="53">
        <v>3381.11517211</v>
      </c>
      <c r="N379" s="53">
        <v>3392.9973632299998</v>
      </c>
      <c r="O379" s="53">
        <v>3402.2263299200004</v>
      </c>
      <c r="P379" s="53">
        <v>3421.6086213999997</v>
      </c>
      <c r="Q379" s="53">
        <v>3423.6651423499998</v>
      </c>
      <c r="R379" s="53">
        <v>3407.7844398300003</v>
      </c>
      <c r="S379" s="53">
        <v>3386.8761358800002</v>
      </c>
      <c r="T379" s="53">
        <v>3350.3330307000001</v>
      </c>
      <c r="U379" s="53">
        <v>3328.1066067700003</v>
      </c>
      <c r="V379" s="53">
        <v>3296.1348891899997</v>
      </c>
      <c r="W379" s="53">
        <v>3306.8669194900003</v>
      </c>
      <c r="X379" s="53">
        <v>3330.6531232100001</v>
      </c>
      <c r="Y379" s="53">
        <v>3415.1718115799999</v>
      </c>
    </row>
    <row r="380" spans="1:25" s="54" customFormat="1" ht="15.75" x14ac:dyDescent="0.3">
      <c r="A380" s="52" t="s">
        <v>151</v>
      </c>
      <c r="B380" s="53">
        <v>3306.6296663800003</v>
      </c>
      <c r="C380" s="53">
        <v>3395.9365828500004</v>
      </c>
      <c r="D380" s="53">
        <v>3483.9609092299997</v>
      </c>
      <c r="E380" s="53">
        <v>3452.0888122900001</v>
      </c>
      <c r="F380" s="53">
        <v>3492.9128848800001</v>
      </c>
      <c r="G380" s="53">
        <v>3503.88847115</v>
      </c>
      <c r="H380" s="53">
        <v>3476.6808104299998</v>
      </c>
      <c r="I380" s="53">
        <v>3305.6691931599998</v>
      </c>
      <c r="J380" s="53">
        <v>3207.0910773000001</v>
      </c>
      <c r="K380" s="53">
        <v>3173.1982798700001</v>
      </c>
      <c r="L380" s="53">
        <v>3160.09355469</v>
      </c>
      <c r="M380" s="53">
        <v>3170.2528497499998</v>
      </c>
      <c r="N380" s="53">
        <v>3187.1290169599997</v>
      </c>
      <c r="O380" s="53">
        <v>3211.8972528700001</v>
      </c>
      <c r="P380" s="53">
        <v>3206.7292932299997</v>
      </c>
      <c r="Q380" s="53">
        <v>3208.3588085199999</v>
      </c>
      <c r="R380" s="53">
        <v>3192.5187811000001</v>
      </c>
      <c r="S380" s="53">
        <v>3175.0681178899999</v>
      </c>
      <c r="T380" s="53">
        <v>3162.32064902</v>
      </c>
      <c r="U380" s="53">
        <v>3174.6465656199998</v>
      </c>
      <c r="V380" s="53">
        <v>3173.3559225399999</v>
      </c>
      <c r="W380" s="53">
        <v>3131.45197052</v>
      </c>
      <c r="X380" s="53">
        <v>3170.05013031</v>
      </c>
      <c r="Y380" s="53">
        <v>3234.97941842</v>
      </c>
    </row>
    <row r="381" spans="1:25" s="54" customFormat="1" ht="15.75" x14ac:dyDescent="0.3">
      <c r="A381" s="52" t="s">
        <v>152</v>
      </c>
      <c r="B381" s="53">
        <v>3349.8283992300003</v>
      </c>
      <c r="C381" s="53">
        <v>3388.91608959</v>
      </c>
      <c r="D381" s="53">
        <v>3469.9811621899998</v>
      </c>
      <c r="E381" s="53">
        <v>3482.0701851000003</v>
      </c>
      <c r="F381" s="53">
        <v>3486.7461072599999</v>
      </c>
      <c r="G381" s="53">
        <v>3463.7427894900002</v>
      </c>
      <c r="H381" s="53">
        <v>3371.9584454200003</v>
      </c>
      <c r="I381" s="53">
        <v>3334.8533783600001</v>
      </c>
      <c r="J381" s="53">
        <v>3271.7830900200001</v>
      </c>
      <c r="K381" s="53">
        <v>3189.1614958600003</v>
      </c>
      <c r="L381" s="53">
        <v>3171.9789255000001</v>
      </c>
      <c r="M381" s="53">
        <v>3201.3889925399999</v>
      </c>
      <c r="N381" s="53">
        <v>3237.0723807700001</v>
      </c>
      <c r="O381" s="53">
        <v>3254.7839692699999</v>
      </c>
      <c r="P381" s="53">
        <v>3268.7254764199997</v>
      </c>
      <c r="Q381" s="53">
        <v>3280.4573368900001</v>
      </c>
      <c r="R381" s="53">
        <v>3252.9251623</v>
      </c>
      <c r="S381" s="53">
        <v>3249.2638182199998</v>
      </c>
      <c r="T381" s="53">
        <v>3240.2203224899999</v>
      </c>
      <c r="U381" s="53">
        <v>3236.33646477</v>
      </c>
      <c r="V381" s="53">
        <v>3247.7807250400001</v>
      </c>
      <c r="W381" s="53">
        <v>3199.7128783200001</v>
      </c>
      <c r="X381" s="53">
        <v>3249.16377104</v>
      </c>
      <c r="Y381" s="53">
        <v>3347.0308150999999</v>
      </c>
    </row>
    <row r="382" spans="1:25" s="54" customFormat="1" ht="15.75" x14ac:dyDescent="0.3">
      <c r="A382" s="52" t="s">
        <v>153</v>
      </c>
      <c r="B382" s="53">
        <v>3368.6820573599998</v>
      </c>
      <c r="C382" s="53">
        <v>3486.3778220499998</v>
      </c>
      <c r="D382" s="53">
        <v>3589.59114451</v>
      </c>
      <c r="E382" s="53">
        <v>3610.5149910099999</v>
      </c>
      <c r="F382" s="53">
        <v>3598.2225756600001</v>
      </c>
      <c r="G382" s="53">
        <v>3556.8849445200003</v>
      </c>
      <c r="H382" s="53">
        <v>3404.79433896</v>
      </c>
      <c r="I382" s="53">
        <v>3336.8031713999999</v>
      </c>
      <c r="J382" s="53">
        <v>3245.3251968900004</v>
      </c>
      <c r="K382" s="53">
        <v>3236.39112239</v>
      </c>
      <c r="L382" s="53">
        <v>3268.5727518499998</v>
      </c>
      <c r="M382" s="53">
        <v>3290.6466467999999</v>
      </c>
      <c r="N382" s="53">
        <v>3345.4565017100003</v>
      </c>
      <c r="O382" s="53">
        <v>3305.6584556299999</v>
      </c>
      <c r="P382" s="53">
        <v>3323.7149094200004</v>
      </c>
      <c r="Q382" s="53">
        <v>3324.76703761</v>
      </c>
      <c r="R382" s="53">
        <v>3314.09416513</v>
      </c>
      <c r="S382" s="53">
        <v>3291.96231197</v>
      </c>
      <c r="T382" s="53">
        <v>3303.3467034400001</v>
      </c>
      <c r="U382" s="53">
        <v>3292.7343971800001</v>
      </c>
      <c r="V382" s="53">
        <v>3273.6425646400003</v>
      </c>
      <c r="W382" s="53">
        <v>3291.8707879499998</v>
      </c>
      <c r="X382" s="53">
        <v>3344.6596855299999</v>
      </c>
      <c r="Y382" s="53">
        <v>3459.8997227999998</v>
      </c>
    </row>
    <row r="383" spans="1:25" s="54" customFormat="1" ht="15.75" x14ac:dyDescent="0.3">
      <c r="A383" s="52" t="s">
        <v>154</v>
      </c>
      <c r="B383" s="53">
        <v>3475.3260384100004</v>
      </c>
      <c r="C383" s="53">
        <v>3554.1083010299999</v>
      </c>
      <c r="D383" s="53">
        <v>3579.6639485699998</v>
      </c>
      <c r="E383" s="53">
        <v>3555.3732901100002</v>
      </c>
      <c r="F383" s="53">
        <v>3554.5770272899999</v>
      </c>
      <c r="G383" s="53">
        <v>3563.6551082300002</v>
      </c>
      <c r="H383" s="53">
        <v>3381.3674553600003</v>
      </c>
      <c r="I383" s="53">
        <v>3349.0800026400002</v>
      </c>
      <c r="J383" s="53">
        <v>3265.8080897500004</v>
      </c>
      <c r="K383" s="53">
        <v>3246.1125244100003</v>
      </c>
      <c r="L383" s="53">
        <v>3246.5407792599999</v>
      </c>
      <c r="M383" s="53">
        <v>3286.2277979</v>
      </c>
      <c r="N383" s="53">
        <v>3335.2092533499999</v>
      </c>
      <c r="O383" s="53">
        <v>3339.6716282799998</v>
      </c>
      <c r="P383" s="53">
        <v>3337.1935038700003</v>
      </c>
      <c r="Q383" s="53">
        <v>3335.5839053899999</v>
      </c>
      <c r="R383" s="53">
        <v>3320.5477171100001</v>
      </c>
      <c r="S383" s="53">
        <v>3296.3557955400001</v>
      </c>
      <c r="T383" s="53">
        <v>3317.98872046</v>
      </c>
      <c r="U383" s="53">
        <v>3287.39631164</v>
      </c>
      <c r="V383" s="53">
        <v>3244.4074468600002</v>
      </c>
      <c r="W383" s="53">
        <v>3281.9568302899997</v>
      </c>
      <c r="X383" s="53">
        <v>3345.1081341199997</v>
      </c>
      <c r="Y383" s="53">
        <v>3437.1943317800001</v>
      </c>
    </row>
    <row r="384" spans="1:25" s="54" customFormat="1" ht="15.75" x14ac:dyDescent="0.3">
      <c r="A384" s="52" t="s">
        <v>155</v>
      </c>
      <c r="B384" s="53">
        <v>3452.83564368</v>
      </c>
      <c r="C384" s="53">
        <v>3582.7371357500001</v>
      </c>
      <c r="D384" s="53">
        <v>3650.00210965</v>
      </c>
      <c r="E384" s="53">
        <v>3624.9534368499999</v>
      </c>
      <c r="F384" s="53">
        <v>3611.7791583200001</v>
      </c>
      <c r="G384" s="53">
        <v>3519.46287411</v>
      </c>
      <c r="H384" s="53">
        <v>3390.5610360400001</v>
      </c>
      <c r="I384" s="53">
        <v>3253.8612872399999</v>
      </c>
      <c r="J384" s="53">
        <v>3189.45064654</v>
      </c>
      <c r="K384" s="53">
        <v>3127.12107354</v>
      </c>
      <c r="L384" s="53">
        <v>3077.70350388</v>
      </c>
      <c r="M384" s="53">
        <v>3095.5901219899997</v>
      </c>
      <c r="N384" s="53">
        <v>3132.1079242300002</v>
      </c>
      <c r="O384" s="53">
        <v>3165.3096025</v>
      </c>
      <c r="P384" s="53">
        <v>3178.9557076700003</v>
      </c>
      <c r="Q384" s="53">
        <v>3188.8498088799997</v>
      </c>
      <c r="R384" s="53">
        <v>3162.4756437300002</v>
      </c>
      <c r="S384" s="53">
        <v>3148.8483915900001</v>
      </c>
      <c r="T384" s="53">
        <v>3147.28208129</v>
      </c>
      <c r="U384" s="53">
        <v>3157.3540062000002</v>
      </c>
      <c r="V384" s="53">
        <v>3161.0044011</v>
      </c>
      <c r="W384" s="53">
        <v>3140.7528711200002</v>
      </c>
      <c r="X384" s="53">
        <v>3171.8940231799997</v>
      </c>
      <c r="Y384" s="53">
        <v>3330.4252818699997</v>
      </c>
    </row>
    <row r="385" spans="1:25" s="54" customFormat="1" ht="15.75" x14ac:dyDescent="0.3">
      <c r="A385" s="52" t="s">
        <v>156</v>
      </c>
      <c r="B385" s="53">
        <v>3304.7061505900001</v>
      </c>
      <c r="C385" s="53">
        <v>3394.1649478700001</v>
      </c>
      <c r="D385" s="53">
        <v>3480.4107660300001</v>
      </c>
      <c r="E385" s="53">
        <v>3478.1335889800002</v>
      </c>
      <c r="F385" s="53">
        <v>3475.4032322499997</v>
      </c>
      <c r="G385" s="53">
        <v>3478.1871505399999</v>
      </c>
      <c r="H385" s="53">
        <v>3432.0586432300001</v>
      </c>
      <c r="I385" s="53">
        <v>3376.3433913899999</v>
      </c>
      <c r="J385" s="53">
        <v>3267.5944249200002</v>
      </c>
      <c r="K385" s="53">
        <v>3185.5572370300001</v>
      </c>
      <c r="L385" s="53">
        <v>3174.8271966399998</v>
      </c>
      <c r="M385" s="53">
        <v>3201.50967464</v>
      </c>
      <c r="N385" s="53">
        <v>3266.20702351</v>
      </c>
      <c r="O385" s="53">
        <v>3309.30818305</v>
      </c>
      <c r="P385" s="53">
        <v>3314.8641780899998</v>
      </c>
      <c r="Q385" s="53">
        <v>3327.7118017399998</v>
      </c>
      <c r="R385" s="53">
        <v>3302.5274169900003</v>
      </c>
      <c r="S385" s="53">
        <v>3286.0242770599998</v>
      </c>
      <c r="T385" s="53">
        <v>3309.8263340600001</v>
      </c>
      <c r="U385" s="53">
        <v>3325.8521710100003</v>
      </c>
      <c r="V385" s="53">
        <v>3325.7883623300004</v>
      </c>
      <c r="W385" s="53">
        <v>3290.3264041000002</v>
      </c>
      <c r="X385" s="53">
        <v>3323.8401984800003</v>
      </c>
      <c r="Y385" s="53">
        <v>3408.4519429800002</v>
      </c>
    </row>
    <row r="386" spans="1:25" s="54" customFormat="1" ht="15.75" x14ac:dyDescent="0.3">
      <c r="A386" s="52" t="s">
        <v>157</v>
      </c>
      <c r="B386" s="53">
        <v>3409.0115071999999</v>
      </c>
      <c r="C386" s="53">
        <v>3485.8212673799999</v>
      </c>
      <c r="D386" s="53">
        <v>3527.8968351499998</v>
      </c>
      <c r="E386" s="53">
        <v>3604.4884069099999</v>
      </c>
      <c r="F386" s="53">
        <v>3606.6110595499999</v>
      </c>
      <c r="G386" s="53">
        <v>3494.25296471</v>
      </c>
      <c r="H386" s="53">
        <v>3429.9740160599999</v>
      </c>
      <c r="I386" s="53">
        <v>3400.6023668600001</v>
      </c>
      <c r="J386" s="53">
        <v>3370.2669069600001</v>
      </c>
      <c r="K386" s="53">
        <v>3280.9974807899998</v>
      </c>
      <c r="L386" s="53">
        <v>3190.93811779</v>
      </c>
      <c r="M386" s="53">
        <v>3216.13993132</v>
      </c>
      <c r="N386" s="53">
        <v>3223.6157339299998</v>
      </c>
      <c r="O386" s="53">
        <v>3236.9295524700001</v>
      </c>
      <c r="P386" s="53">
        <v>3246.4107437399998</v>
      </c>
      <c r="Q386" s="53">
        <v>3254.8757857099999</v>
      </c>
      <c r="R386" s="53">
        <v>3238.4673913199999</v>
      </c>
      <c r="S386" s="53">
        <v>3232.8727019400003</v>
      </c>
      <c r="T386" s="53">
        <v>3225.0252656100001</v>
      </c>
      <c r="U386" s="53">
        <v>3229.9296082199999</v>
      </c>
      <c r="V386" s="53">
        <v>3244.5990208900002</v>
      </c>
      <c r="W386" s="53">
        <v>3209.3656529700002</v>
      </c>
      <c r="X386" s="53">
        <v>3239.9460657500003</v>
      </c>
      <c r="Y386" s="53">
        <v>3398.76263973</v>
      </c>
    </row>
    <row r="387" spans="1:25" s="54" customFormat="1" ht="15.75" x14ac:dyDescent="0.3">
      <c r="A387" s="52" t="s">
        <v>158</v>
      </c>
      <c r="B387" s="53">
        <v>3520.2420043399998</v>
      </c>
      <c r="C387" s="53">
        <v>3601.89218084</v>
      </c>
      <c r="D387" s="53">
        <v>3641.16910276</v>
      </c>
      <c r="E387" s="53">
        <v>3620.8862334200003</v>
      </c>
      <c r="F387" s="53">
        <v>3614.7470916900002</v>
      </c>
      <c r="G387" s="53">
        <v>3619.9757395000001</v>
      </c>
      <c r="H387" s="53">
        <v>3492.2910303400004</v>
      </c>
      <c r="I387" s="53">
        <v>3282.7968452599998</v>
      </c>
      <c r="J387" s="53">
        <v>3187.7621015</v>
      </c>
      <c r="K387" s="53">
        <v>3142.3774190599997</v>
      </c>
      <c r="L387" s="53">
        <v>3118.2740603700004</v>
      </c>
      <c r="M387" s="53">
        <v>3136.22795615</v>
      </c>
      <c r="N387" s="53">
        <v>3167.4675686099999</v>
      </c>
      <c r="O387" s="53">
        <v>3163.1136102800001</v>
      </c>
      <c r="P387" s="53">
        <v>3172.3438507600004</v>
      </c>
      <c r="Q387" s="53">
        <v>3183.8910855900003</v>
      </c>
      <c r="R387" s="53">
        <v>3165.90675031</v>
      </c>
      <c r="S387" s="53">
        <v>3158.1131146300004</v>
      </c>
      <c r="T387" s="53">
        <v>3154.17118286</v>
      </c>
      <c r="U387" s="53">
        <v>3133.1112610300002</v>
      </c>
      <c r="V387" s="53">
        <v>3148.0407926799999</v>
      </c>
      <c r="W387" s="53">
        <v>3116.26912524</v>
      </c>
      <c r="X387" s="53">
        <v>3173.3783584499997</v>
      </c>
      <c r="Y387" s="53">
        <v>3255.8231530800003</v>
      </c>
    </row>
    <row r="388" spans="1:25" s="54" customFormat="1" ht="15.75" x14ac:dyDescent="0.3">
      <c r="A388" s="52" t="s">
        <v>159</v>
      </c>
      <c r="B388" s="53">
        <v>3322.0975067899999</v>
      </c>
      <c r="C388" s="53">
        <v>3376.4755862500001</v>
      </c>
      <c r="D388" s="53">
        <v>3463.9844827799998</v>
      </c>
      <c r="E388" s="53">
        <v>3439.04421108</v>
      </c>
      <c r="F388" s="53">
        <v>3439.5764331299997</v>
      </c>
      <c r="G388" s="53">
        <v>3436.6085350900003</v>
      </c>
      <c r="H388" s="53">
        <v>3355.77756731</v>
      </c>
      <c r="I388" s="53">
        <v>3223.4247115400003</v>
      </c>
      <c r="J388" s="53">
        <v>3135.97262219</v>
      </c>
      <c r="K388" s="53">
        <v>3074.82393688</v>
      </c>
      <c r="L388" s="53">
        <v>3053.7403032900002</v>
      </c>
      <c r="M388" s="53">
        <v>3050.3459323400002</v>
      </c>
      <c r="N388" s="53">
        <v>3072.08942604</v>
      </c>
      <c r="O388" s="53">
        <v>3067.1855005500001</v>
      </c>
      <c r="P388" s="53">
        <v>3068.24980134</v>
      </c>
      <c r="Q388" s="53">
        <v>3064.7930766099998</v>
      </c>
      <c r="R388" s="53">
        <v>3051.3589425600003</v>
      </c>
      <c r="S388" s="53">
        <v>3047.1228248899997</v>
      </c>
      <c r="T388" s="53">
        <v>3042.7038781000001</v>
      </c>
      <c r="U388" s="53">
        <v>3045.7361677700001</v>
      </c>
      <c r="V388" s="53">
        <v>3054.94546068</v>
      </c>
      <c r="W388" s="53">
        <v>3010.5875052900001</v>
      </c>
      <c r="X388" s="53">
        <v>3052.6840970900003</v>
      </c>
      <c r="Y388" s="53">
        <v>3149.84913856</v>
      </c>
    </row>
    <row r="389" spans="1:25" s="54" customFormat="1" ht="15.75" x14ac:dyDescent="0.3">
      <c r="A389" s="52" t="s">
        <v>160</v>
      </c>
      <c r="B389" s="53">
        <v>3239.55134271</v>
      </c>
      <c r="C389" s="53">
        <v>3329.0883849299998</v>
      </c>
      <c r="D389" s="53">
        <v>3414.6891632500001</v>
      </c>
      <c r="E389" s="53">
        <v>3436.1230340800003</v>
      </c>
      <c r="F389" s="53">
        <v>3436.1709123000001</v>
      </c>
      <c r="G389" s="53">
        <v>3408.6199784</v>
      </c>
      <c r="H389" s="53">
        <v>3295.4624727099999</v>
      </c>
      <c r="I389" s="53">
        <v>3153.0258897799999</v>
      </c>
      <c r="J389" s="53">
        <v>3078.05950394</v>
      </c>
      <c r="K389" s="53">
        <v>3017.1666904000003</v>
      </c>
      <c r="L389" s="53">
        <v>3024.7950505099998</v>
      </c>
      <c r="M389" s="53">
        <v>3046.9020642300002</v>
      </c>
      <c r="N389" s="53">
        <v>3095.9848507699999</v>
      </c>
      <c r="O389" s="53">
        <v>3092.4678601599999</v>
      </c>
      <c r="P389" s="53">
        <v>3073.8133745800001</v>
      </c>
      <c r="Q389" s="53">
        <v>3080.06483553</v>
      </c>
      <c r="R389" s="53">
        <v>3048.3046324799998</v>
      </c>
      <c r="S389" s="53">
        <v>3043.0641950700001</v>
      </c>
      <c r="T389" s="53">
        <v>3044.4954372100001</v>
      </c>
      <c r="U389" s="53">
        <v>3081.22490002</v>
      </c>
      <c r="V389" s="53">
        <v>3079.61802966</v>
      </c>
      <c r="W389" s="53">
        <v>3059.9027123400001</v>
      </c>
      <c r="X389" s="53">
        <v>3085.7162037500002</v>
      </c>
      <c r="Y389" s="53">
        <v>3201.9035950300004</v>
      </c>
    </row>
    <row r="390" spans="1:25" s="54" customFormat="1" ht="15.75" x14ac:dyDescent="0.3">
      <c r="A390" s="52" t="s">
        <v>161</v>
      </c>
      <c r="B390" s="53">
        <v>3337.2178101</v>
      </c>
      <c r="C390" s="53">
        <v>3397.7384584199999</v>
      </c>
      <c r="D390" s="53">
        <v>3449.3583341499998</v>
      </c>
      <c r="E390" s="53">
        <v>3456.1561155099998</v>
      </c>
      <c r="F390" s="53">
        <v>3439.9744309799999</v>
      </c>
      <c r="G390" s="53">
        <v>3443.5373519200002</v>
      </c>
      <c r="H390" s="53">
        <v>3386.4831952</v>
      </c>
      <c r="I390" s="53">
        <v>3282.1417373300001</v>
      </c>
      <c r="J390" s="53">
        <v>3179.90842243</v>
      </c>
      <c r="K390" s="53">
        <v>3124.8119474100004</v>
      </c>
      <c r="L390" s="53">
        <v>3110.7079312400001</v>
      </c>
      <c r="M390" s="53">
        <v>3100.2335498299999</v>
      </c>
      <c r="N390" s="53">
        <v>3122.6752853600001</v>
      </c>
      <c r="O390" s="53">
        <v>3123.48302139</v>
      </c>
      <c r="P390" s="53">
        <v>3131.16816139</v>
      </c>
      <c r="Q390" s="53">
        <v>3131.2222439300003</v>
      </c>
      <c r="R390" s="53">
        <v>3118.1691833499999</v>
      </c>
      <c r="S390" s="53">
        <v>3104.4620167100002</v>
      </c>
      <c r="T390" s="53">
        <v>3113.9925576599999</v>
      </c>
      <c r="U390" s="53">
        <v>3123.0479188700001</v>
      </c>
      <c r="V390" s="53">
        <v>3135.8220042000003</v>
      </c>
      <c r="W390" s="53">
        <v>3126.8084148200001</v>
      </c>
      <c r="X390" s="53">
        <v>3148.3736838700001</v>
      </c>
      <c r="Y390" s="53">
        <v>3280.2111169099999</v>
      </c>
    </row>
    <row r="391" spans="1:25" s="54" customFormat="1" ht="15.75" x14ac:dyDescent="0.3">
      <c r="A391" s="52" t="s">
        <v>162</v>
      </c>
      <c r="B391" s="53">
        <v>3326.7505822900002</v>
      </c>
      <c r="C391" s="53">
        <v>3380.1466560600002</v>
      </c>
      <c r="D391" s="53">
        <v>3467.8833146900001</v>
      </c>
      <c r="E391" s="53">
        <v>3494.94584945</v>
      </c>
      <c r="F391" s="53">
        <v>3534.17843515</v>
      </c>
      <c r="G391" s="53">
        <v>3565.86440687</v>
      </c>
      <c r="H391" s="53">
        <v>3463.0064470500001</v>
      </c>
      <c r="I391" s="53">
        <v>3345.6948707700003</v>
      </c>
      <c r="J391" s="53">
        <v>3260.0849505900001</v>
      </c>
      <c r="K391" s="53">
        <v>3184.43644313</v>
      </c>
      <c r="L391" s="53">
        <v>3150.1277190000001</v>
      </c>
      <c r="M391" s="53">
        <v>3116.9254266400003</v>
      </c>
      <c r="N391" s="53">
        <v>3162.8872902000003</v>
      </c>
      <c r="O391" s="53">
        <v>3147.9753595399998</v>
      </c>
      <c r="P391" s="53">
        <v>3155.3956038400001</v>
      </c>
      <c r="Q391" s="53">
        <v>3161.3799514000002</v>
      </c>
      <c r="R391" s="53">
        <v>3150.33450709</v>
      </c>
      <c r="S391" s="53">
        <v>3136.7535350099997</v>
      </c>
      <c r="T391" s="53">
        <v>3134.64855575</v>
      </c>
      <c r="U391" s="53">
        <v>3143.0626190399998</v>
      </c>
      <c r="V391" s="53">
        <v>3169.4046431400002</v>
      </c>
      <c r="W391" s="53">
        <v>3135.80321086</v>
      </c>
      <c r="X391" s="53">
        <v>3180.6484671600001</v>
      </c>
      <c r="Y391" s="53">
        <v>3270.4313490200002</v>
      </c>
    </row>
    <row r="392" spans="1:25" x14ac:dyDescent="0.2"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</row>
    <row r="393" spans="1:25" s="117" customFormat="1" ht="33.75" customHeight="1" x14ac:dyDescent="0.25">
      <c r="A393" s="156" t="s">
        <v>168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</row>
    <row r="394" spans="1:25" s="23" customFormat="1" ht="15.75" customHeight="1" x14ac:dyDescent="0.2">
      <c r="A394" s="151" t="s">
        <v>69</v>
      </c>
      <c r="B394" s="202" t="s">
        <v>70</v>
      </c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5"/>
    </row>
    <row r="395" spans="1:25" s="23" customFormat="1" x14ac:dyDescent="0.2">
      <c r="A395" s="152"/>
      <c r="B395" s="88" t="s">
        <v>71</v>
      </c>
      <c r="C395" s="89" t="s">
        <v>72</v>
      </c>
      <c r="D395" s="90" t="s">
        <v>73</v>
      </c>
      <c r="E395" s="89" t="s">
        <v>74</v>
      </c>
      <c r="F395" s="89" t="s">
        <v>75</v>
      </c>
      <c r="G395" s="89" t="s">
        <v>76</v>
      </c>
      <c r="H395" s="89" t="s">
        <v>77</v>
      </c>
      <c r="I395" s="89" t="s">
        <v>78</v>
      </c>
      <c r="J395" s="89" t="s">
        <v>79</v>
      </c>
      <c r="K395" s="88" t="s">
        <v>80</v>
      </c>
      <c r="L395" s="89" t="s">
        <v>81</v>
      </c>
      <c r="M395" s="91" t="s">
        <v>82</v>
      </c>
      <c r="N395" s="88" t="s">
        <v>83</v>
      </c>
      <c r="O395" s="89" t="s">
        <v>84</v>
      </c>
      <c r="P395" s="91" t="s">
        <v>85</v>
      </c>
      <c r="Q395" s="90" t="s">
        <v>86</v>
      </c>
      <c r="R395" s="89" t="s">
        <v>87</v>
      </c>
      <c r="S395" s="90" t="s">
        <v>88</v>
      </c>
      <c r="T395" s="89" t="s">
        <v>89</v>
      </c>
      <c r="U395" s="90" t="s">
        <v>90</v>
      </c>
      <c r="V395" s="89" t="s">
        <v>91</v>
      </c>
      <c r="W395" s="90" t="s">
        <v>92</v>
      </c>
      <c r="X395" s="89" t="s">
        <v>93</v>
      </c>
      <c r="Y395" s="89" t="s">
        <v>94</v>
      </c>
    </row>
    <row r="396" spans="1:25" s="23" customFormat="1" ht="15.75" customHeight="1" x14ac:dyDescent="0.2">
      <c r="A396" s="50" t="s">
        <v>133</v>
      </c>
      <c r="B396" s="60">
        <v>2459.1028923599997</v>
      </c>
      <c r="C396" s="60">
        <v>2542.3766538</v>
      </c>
      <c r="D396" s="60">
        <v>2589.62259335</v>
      </c>
      <c r="E396" s="60">
        <v>2626.2056756000002</v>
      </c>
      <c r="F396" s="60">
        <v>2625.3976040300004</v>
      </c>
      <c r="G396" s="60">
        <v>2612.94152454</v>
      </c>
      <c r="H396" s="60">
        <v>2475.0280723300002</v>
      </c>
      <c r="I396" s="60">
        <v>2393.2714069000003</v>
      </c>
      <c r="J396" s="60">
        <v>2336.51672994</v>
      </c>
      <c r="K396" s="60">
        <v>2342.9789714899998</v>
      </c>
      <c r="L396" s="60">
        <v>2339.9758310400002</v>
      </c>
      <c r="M396" s="60">
        <v>2365.1340378599998</v>
      </c>
      <c r="N396" s="60">
        <v>2385.8560599500001</v>
      </c>
      <c r="O396" s="60">
        <v>2383.9661452300002</v>
      </c>
      <c r="P396" s="60">
        <v>2401.94969795</v>
      </c>
      <c r="Q396" s="60">
        <v>2411.2791491400003</v>
      </c>
      <c r="R396" s="60">
        <v>2397.6353758400001</v>
      </c>
      <c r="S396" s="60">
        <v>2375.9416578099999</v>
      </c>
      <c r="T396" s="60">
        <v>2358.10810201</v>
      </c>
      <c r="U396" s="60">
        <v>2345.32412041</v>
      </c>
      <c r="V396" s="60">
        <v>2357.6616796200001</v>
      </c>
      <c r="W396" s="60">
        <v>2301.3067128900002</v>
      </c>
      <c r="X396" s="60">
        <v>2352.7211845500001</v>
      </c>
      <c r="Y396" s="60">
        <v>2392.2637134799998</v>
      </c>
    </row>
    <row r="397" spans="1:25" s="54" customFormat="1" ht="15.75" x14ac:dyDescent="0.3">
      <c r="A397" s="52" t="s">
        <v>134</v>
      </c>
      <c r="B397" s="53">
        <v>2488.9434252999999</v>
      </c>
      <c r="C397" s="53">
        <v>2519.11890589</v>
      </c>
      <c r="D397" s="53">
        <v>2565.5062074699999</v>
      </c>
      <c r="E397" s="53">
        <v>2572.34752553</v>
      </c>
      <c r="F397" s="53">
        <v>2554.5878058099997</v>
      </c>
      <c r="G397" s="53">
        <v>2529.4577422800003</v>
      </c>
      <c r="H397" s="53">
        <v>2362.89676396</v>
      </c>
      <c r="I397" s="53">
        <v>2403.2783279800001</v>
      </c>
      <c r="J397" s="53">
        <v>2379.6192475899998</v>
      </c>
      <c r="K397" s="53">
        <v>2343.7994972699998</v>
      </c>
      <c r="L397" s="53">
        <v>2333.9737014399998</v>
      </c>
      <c r="M397" s="53">
        <v>2355.9987752699999</v>
      </c>
      <c r="N397" s="53">
        <v>2394.9919476699997</v>
      </c>
      <c r="O397" s="53">
        <v>2392.1335031999997</v>
      </c>
      <c r="P397" s="53">
        <v>2395.45989646</v>
      </c>
      <c r="Q397" s="53">
        <v>2409.73780949</v>
      </c>
      <c r="R397" s="53">
        <v>2394.23202846</v>
      </c>
      <c r="S397" s="53">
        <v>2382.0813401200003</v>
      </c>
      <c r="T397" s="53">
        <v>2365.1746440799998</v>
      </c>
      <c r="U397" s="53">
        <v>2309.1880586100001</v>
      </c>
      <c r="V397" s="53">
        <v>2279.3302259299999</v>
      </c>
      <c r="W397" s="53">
        <v>2289.4853743000003</v>
      </c>
      <c r="X397" s="53">
        <v>2332.5077466000002</v>
      </c>
      <c r="Y397" s="53">
        <v>2377.3011652599998</v>
      </c>
    </row>
    <row r="398" spans="1:25" s="54" customFormat="1" ht="15.75" x14ac:dyDescent="0.3">
      <c r="A398" s="52" t="s">
        <v>135</v>
      </c>
      <c r="B398" s="53">
        <v>2414.60798785</v>
      </c>
      <c r="C398" s="53">
        <v>2461.6171282100004</v>
      </c>
      <c r="D398" s="53">
        <v>2567.5475123200004</v>
      </c>
      <c r="E398" s="53">
        <v>2639.39602036</v>
      </c>
      <c r="F398" s="53">
        <v>2591.4279988600001</v>
      </c>
      <c r="G398" s="53">
        <v>2599.98064346</v>
      </c>
      <c r="H398" s="53">
        <v>2508.4666620799999</v>
      </c>
      <c r="I398" s="53">
        <v>2396.7977741499999</v>
      </c>
      <c r="J398" s="53">
        <v>2291.6773199099998</v>
      </c>
      <c r="K398" s="53">
        <v>2233.1517378999997</v>
      </c>
      <c r="L398" s="53">
        <v>2222.9915495599998</v>
      </c>
      <c r="M398" s="53">
        <v>2234.8781555800001</v>
      </c>
      <c r="N398" s="53">
        <v>2254.4818737099999</v>
      </c>
      <c r="O398" s="53">
        <v>2259.01684024</v>
      </c>
      <c r="P398" s="53">
        <v>2273.9821410499999</v>
      </c>
      <c r="Q398" s="53">
        <v>2303.3115926400001</v>
      </c>
      <c r="R398" s="53">
        <v>2294.64933036</v>
      </c>
      <c r="S398" s="53">
        <v>2277.3212054699998</v>
      </c>
      <c r="T398" s="53">
        <v>2264.8352897100003</v>
      </c>
      <c r="U398" s="53">
        <v>2252.8379084099997</v>
      </c>
      <c r="V398" s="53">
        <v>2237.8103365900001</v>
      </c>
      <c r="W398" s="53">
        <v>2208.8085634200002</v>
      </c>
      <c r="X398" s="53">
        <v>2245.23669896</v>
      </c>
      <c r="Y398" s="53">
        <v>2331.1859032500001</v>
      </c>
    </row>
    <row r="399" spans="1:25" s="54" customFormat="1" ht="15.75" x14ac:dyDescent="0.3">
      <c r="A399" s="52" t="s">
        <v>136</v>
      </c>
      <c r="B399" s="53">
        <v>2438.9340400700003</v>
      </c>
      <c r="C399" s="53">
        <v>2519.4583668699997</v>
      </c>
      <c r="D399" s="53">
        <v>2611.6161674700002</v>
      </c>
      <c r="E399" s="53">
        <v>2636.20457253</v>
      </c>
      <c r="F399" s="53">
        <v>2651.1587554400003</v>
      </c>
      <c r="G399" s="53">
        <v>2627.7868433600001</v>
      </c>
      <c r="H399" s="53">
        <v>2509.7895103600003</v>
      </c>
      <c r="I399" s="53">
        <v>2412.5977024499998</v>
      </c>
      <c r="J399" s="53">
        <v>2302.4556924400003</v>
      </c>
      <c r="K399" s="53">
        <v>2263.0626923500004</v>
      </c>
      <c r="L399" s="53">
        <v>2244.0145559500002</v>
      </c>
      <c r="M399" s="53">
        <v>2256.2348696099998</v>
      </c>
      <c r="N399" s="53">
        <v>2301.9322945000004</v>
      </c>
      <c r="O399" s="53">
        <v>2311.23360426</v>
      </c>
      <c r="P399" s="53">
        <v>2311.5433581900002</v>
      </c>
      <c r="Q399" s="53">
        <v>2332.6929156900001</v>
      </c>
      <c r="R399" s="53">
        <v>2324.1876888400002</v>
      </c>
      <c r="S399" s="53">
        <v>2303.5874773200003</v>
      </c>
      <c r="T399" s="53">
        <v>2296.0198913200002</v>
      </c>
      <c r="U399" s="53">
        <v>2227.44551361</v>
      </c>
      <c r="V399" s="53">
        <v>2186.5848744200002</v>
      </c>
      <c r="W399" s="53">
        <v>2199.87529012</v>
      </c>
      <c r="X399" s="53">
        <v>2273.5013710900002</v>
      </c>
      <c r="Y399" s="53">
        <v>2350.8960856100002</v>
      </c>
    </row>
    <row r="400" spans="1:25" s="54" customFormat="1" ht="15.75" x14ac:dyDescent="0.3">
      <c r="A400" s="52" t="s">
        <v>137</v>
      </c>
      <c r="B400" s="53">
        <v>2409.6991262800002</v>
      </c>
      <c r="C400" s="53">
        <v>2449.7054800300002</v>
      </c>
      <c r="D400" s="53">
        <v>2501.1045726700004</v>
      </c>
      <c r="E400" s="53">
        <v>2483.18885464</v>
      </c>
      <c r="F400" s="53">
        <v>2474.3914872</v>
      </c>
      <c r="G400" s="53">
        <v>2465.8994741000001</v>
      </c>
      <c r="H400" s="53">
        <v>2430.2745270400001</v>
      </c>
      <c r="I400" s="53">
        <v>2367.11926726</v>
      </c>
      <c r="J400" s="53">
        <v>2401.0851316200001</v>
      </c>
      <c r="K400" s="53">
        <v>2289.2230965999997</v>
      </c>
      <c r="L400" s="53">
        <v>2272.9725481699998</v>
      </c>
      <c r="M400" s="53">
        <v>2287.2657083100003</v>
      </c>
      <c r="N400" s="53">
        <v>2334.0091026</v>
      </c>
      <c r="O400" s="53">
        <v>2341.49624515</v>
      </c>
      <c r="P400" s="53">
        <v>2358.1400583100003</v>
      </c>
      <c r="Q400" s="53">
        <v>2372.2978899</v>
      </c>
      <c r="R400" s="53">
        <v>2395.44771025</v>
      </c>
      <c r="S400" s="53">
        <v>2391.32983633</v>
      </c>
      <c r="T400" s="53">
        <v>2363.0730812299998</v>
      </c>
      <c r="U400" s="53">
        <v>2325.9635318800001</v>
      </c>
      <c r="V400" s="53">
        <v>2254.5754047400001</v>
      </c>
      <c r="W400" s="53">
        <v>2335.2484504700001</v>
      </c>
      <c r="X400" s="53">
        <v>2390.3433679199998</v>
      </c>
      <c r="Y400" s="53">
        <v>2472.4598818100003</v>
      </c>
    </row>
    <row r="401" spans="1:25" s="54" customFormat="1" ht="15.75" x14ac:dyDescent="0.3">
      <c r="A401" s="52" t="s">
        <v>138</v>
      </c>
      <c r="B401" s="53">
        <v>2454.5225730000002</v>
      </c>
      <c r="C401" s="53">
        <v>2553.2714171899997</v>
      </c>
      <c r="D401" s="53">
        <v>2668.2503559000002</v>
      </c>
      <c r="E401" s="53">
        <v>2664.21869788</v>
      </c>
      <c r="F401" s="53">
        <v>2658.2132652</v>
      </c>
      <c r="G401" s="53">
        <v>2563.3443437400001</v>
      </c>
      <c r="H401" s="53">
        <v>2411.3394484099999</v>
      </c>
      <c r="I401" s="53">
        <v>2342.18156211</v>
      </c>
      <c r="J401" s="53">
        <v>2256.1361888700003</v>
      </c>
      <c r="K401" s="53">
        <v>2205.7980165999998</v>
      </c>
      <c r="L401" s="53">
        <v>2212.5036610699999</v>
      </c>
      <c r="M401" s="53">
        <v>2209.9946582399998</v>
      </c>
      <c r="N401" s="53">
        <v>2241.1735010800003</v>
      </c>
      <c r="O401" s="53">
        <v>2239.6064892499999</v>
      </c>
      <c r="P401" s="53">
        <v>2258.3399838100004</v>
      </c>
      <c r="Q401" s="53">
        <v>2274.4596174400003</v>
      </c>
      <c r="R401" s="53">
        <v>2268.3218795100001</v>
      </c>
      <c r="S401" s="53">
        <v>2248.0161270500003</v>
      </c>
      <c r="T401" s="53">
        <v>2275.5041985400003</v>
      </c>
      <c r="U401" s="53">
        <v>2222.2508801700001</v>
      </c>
      <c r="V401" s="53">
        <v>2200.8658377299998</v>
      </c>
      <c r="W401" s="53">
        <v>2217.4564583000001</v>
      </c>
      <c r="X401" s="53">
        <v>2248.1699775300003</v>
      </c>
      <c r="Y401" s="53">
        <v>2336.5647188399998</v>
      </c>
    </row>
    <row r="402" spans="1:25" s="54" customFormat="1" ht="15.75" x14ac:dyDescent="0.3">
      <c r="A402" s="52" t="s">
        <v>139</v>
      </c>
      <c r="B402" s="53">
        <v>2491.9706188199998</v>
      </c>
      <c r="C402" s="53">
        <v>2421.1732879000001</v>
      </c>
      <c r="D402" s="53">
        <v>2620.3468236899998</v>
      </c>
      <c r="E402" s="53">
        <v>2638.7124490900001</v>
      </c>
      <c r="F402" s="53">
        <v>2627.85514732</v>
      </c>
      <c r="G402" s="53">
        <v>2553.4535382499998</v>
      </c>
      <c r="H402" s="53">
        <v>2419.73021724</v>
      </c>
      <c r="I402" s="53">
        <v>2388.8372407100001</v>
      </c>
      <c r="J402" s="53">
        <v>2286.3014223500004</v>
      </c>
      <c r="K402" s="53">
        <v>2294.8946557300001</v>
      </c>
      <c r="L402" s="53">
        <v>2311.0238594700004</v>
      </c>
      <c r="M402" s="53">
        <v>2319.83717445</v>
      </c>
      <c r="N402" s="53">
        <v>2342.1450030300002</v>
      </c>
      <c r="O402" s="53">
        <v>2367.0988912399998</v>
      </c>
      <c r="P402" s="53">
        <v>2388.0923182200004</v>
      </c>
      <c r="Q402" s="53">
        <v>2393.9101935500003</v>
      </c>
      <c r="R402" s="53">
        <v>2366.7241568500003</v>
      </c>
      <c r="S402" s="53">
        <v>2340.39359225</v>
      </c>
      <c r="T402" s="53">
        <v>2321.8791275800004</v>
      </c>
      <c r="U402" s="53">
        <v>2237.3650470100001</v>
      </c>
      <c r="V402" s="53">
        <v>2264.0295962199998</v>
      </c>
      <c r="W402" s="53">
        <v>2296.52210049</v>
      </c>
      <c r="X402" s="53">
        <v>2363.9765084299997</v>
      </c>
      <c r="Y402" s="53">
        <v>2408.1867091700001</v>
      </c>
    </row>
    <row r="403" spans="1:25" s="54" customFormat="1" ht="15.75" x14ac:dyDescent="0.3">
      <c r="A403" s="52" t="s">
        <v>140</v>
      </c>
      <c r="B403" s="53">
        <v>2550.58964367</v>
      </c>
      <c r="C403" s="53">
        <v>2593.2346488000003</v>
      </c>
      <c r="D403" s="53">
        <v>2605.9038213700001</v>
      </c>
      <c r="E403" s="53">
        <v>2606.68965088</v>
      </c>
      <c r="F403" s="53">
        <v>2588.5795450000001</v>
      </c>
      <c r="G403" s="53">
        <v>2546.7015574300003</v>
      </c>
      <c r="H403" s="53">
        <v>2407.2050690400001</v>
      </c>
      <c r="I403" s="53">
        <v>2361.3373708200002</v>
      </c>
      <c r="J403" s="53">
        <v>2323.1437614500001</v>
      </c>
      <c r="K403" s="53">
        <v>2294.8753087300001</v>
      </c>
      <c r="L403" s="53">
        <v>2296.1236869000004</v>
      </c>
      <c r="M403" s="53">
        <v>2318.8580706900002</v>
      </c>
      <c r="N403" s="53">
        <v>2361.65543647</v>
      </c>
      <c r="O403" s="53">
        <v>2365.2241640500001</v>
      </c>
      <c r="P403" s="53">
        <v>2373.5274016200001</v>
      </c>
      <c r="Q403" s="53">
        <v>2388.2466633700001</v>
      </c>
      <c r="R403" s="53">
        <v>2366.26371105</v>
      </c>
      <c r="S403" s="53">
        <v>2340.2410027400001</v>
      </c>
      <c r="T403" s="53">
        <v>2323.6997934600004</v>
      </c>
      <c r="U403" s="53">
        <v>2291.7729490900001</v>
      </c>
      <c r="V403" s="53">
        <v>2227.5062093300003</v>
      </c>
      <c r="W403" s="53">
        <v>2275.9295413600003</v>
      </c>
      <c r="X403" s="53">
        <v>2332.4066270100002</v>
      </c>
      <c r="Y403" s="53">
        <v>2463.0727600999999</v>
      </c>
    </row>
    <row r="404" spans="1:25" s="54" customFormat="1" ht="15.75" x14ac:dyDescent="0.3">
      <c r="A404" s="52" t="s">
        <v>141</v>
      </c>
      <c r="B404" s="53">
        <v>2412.51859715</v>
      </c>
      <c r="C404" s="53">
        <v>2307.5139301500003</v>
      </c>
      <c r="D404" s="53">
        <v>2371.4020894800001</v>
      </c>
      <c r="E404" s="53">
        <v>2530.25715992</v>
      </c>
      <c r="F404" s="53">
        <v>2500.2431409600003</v>
      </c>
      <c r="G404" s="53">
        <v>2430.7637746700002</v>
      </c>
      <c r="H404" s="53">
        <v>2276.2747953500002</v>
      </c>
      <c r="I404" s="53">
        <v>2205.0419201300001</v>
      </c>
      <c r="J404" s="53">
        <v>2123.9847972899997</v>
      </c>
      <c r="K404" s="53">
        <v>2083.27582936</v>
      </c>
      <c r="L404" s="53">
        <v>2061.8912021699998</v>
      </c>
      <c r="M404" s="53">
        <v>2102.04776395</v>
      </c>
      <c r="N404" s="53">
        <v>2134.6002727300001</v>
      </c>
      <c r="O404" s="53">
        <v>2129.5712889400002</v>
      </c>
      <c r="P404" s="53">
        <v>2137.9704924899997</v>
      </c>
      <c r="Q404" s="53">
        <v>2142.90210187</v>
      </c>
      <c r="R404" s="53">
        <v>2138.8192837799998</v>
      </c>
      <c r="S404" s="53">
        <v>2138.7412700499999</v>
      </c>
      <c r="T404" s="53">
        <v>2125.0653497000003</v>
      </c>
      <c r="U404" s="53">
        <v>2109.5975960000001</v>
      </c>
      <c r="V404" s="53">
        <v>2080.52359265</v>
      </c>
      <c r="W404" s="53">
        <v>2120.3965306199998</v>
      </c>
      <c r="X404" s="53">
        <v>2130.82958973</v>
      </c>
      <c r="Y404" s="53">
        <v>2306.2896049999999</v>
      </c>
    </row>
    <row r="405" spans="1:25" s="54" customFormat="1" ht="15.75" x14ac:dyDescent="0.3">
      <c r="A405" s="52" t="s">
        <v>142</v>
      </c>
      <c r="B405" s="53">
        <v>2318.4521343900001</v>
      </c>
      <c r="C405" s="53">
        <v>2354.57987916</v>
      </c>
      <c r="D405" s="53">
        <v>2413.5078271299999</v>
      </c>
      <c r="E405" s="53">
        <v>2443.6973386300001</v>
      </c>
      <c r="F405" s="53">
        <v>2470.1059028600002</v>
      </c>
      <c r="G405" s="53">
        <v>2470.2475030099999</v>
      </c>
      <c r="H405" s="53">
        <v>2364.76449043</v>
      </c>
      <c r="I405" s="53">
        <v>2357.0186546499999</v>
      </c>
      <c r="J405" s="53">
        <v>2263.0980327400002</v>
      </c>
      <c r="K405" s="53">
        <v>2177.1036187099999</v>
      </c>
      <c r="L405" s="53">
        <v>2141.5177774399999</v>
      </c>
      <c r="M405" s="53">
        <v>2127.7513016800003</v>
      </c>
      <c r="N405" s="53">
        <v>2140.23489793</v>
      </c>
      <c r="O405" s="53">
        <v>2152.6457918400001</v>
      </c>
      <c r="P405" s="53">
        <v>2158.8919317899999</v>
      </c>
      <c r="Q405" s="53">
        <v>2182.0156566000001</v>
      </c>
      <c r="R405" s="53">
        <v>2175.0760754100002</v>
      </c>
      <c r="S405" s="53">
        <v>2152.6806072999998</v>
      </c>
      <c r="T405" s="53">
        <v>2141.7553054700002</v>
      </c>
      <c r="U405" s="53">
        <v>2140.6613933400004</v>
      </c>
      <c r="V405" s="53">
        <v>2125.60591776</v>
      </c>
      <c r="W405" s="53">
        <v>2094.3480983999998</v>
      </c>
      <c r="X405" s="53">
        <v>2122.2115796600001</v>
      </c>
      <c r="Y405" s="53">
        <v>2207.8834871700001</v>
      </c>
    </row>
    <row r="406" spans="1:25" s="54" customFormat="1" ht="15.75" x14ac:dyDescent="0.3">
      <c r="A406" s="52" t="s">
        <v>143</v>
      </c>
      <c r="B406" s="53">
        <v>2283.2044774300002</v>
      </c>
      <c r="C406" s="53">
        <v>2330.2649587400001</v>
      </c>
      <c r="D406" s="53">
        <v>2404.4421955100001</v>
      </c>
      <c r="E406" s="53">
        <v>2411.4481657200004</v>
      </c>
      <c r="F406" s="53">
        <v>2412.9390112000001</v>
      </c>
      <c r="G406" s="53">
        <v>2407.7381087100002</v>
      </c>
      <c r="H406" s="53">
        <v>2316.3959172700002</v>
      </c>
      <c r="I406" s="53">
        <v>2256.2648024199998</v>
      </c>
      <c r="J406" s="53">
        <v>2194.5860507799998</v>
      </c>
      <c r="K406" s="53">
        <v>2101.9437628699998</v>
      </c>
      <c r="L406" s="53">
        <v>2109.2878755700003</v>
      </c>
      <c r="M406" s="53">
        <v>2112.7759762800001</v>
      </c>
      <c r="N406" s="53">
        <v>2122.5549588900003</v>
      </c>
      <c r="O406" s="53">
        <v>2128.4820958</v>
      </c>
      <c r="P406" s="53">
        <v>2136.5409769500002</v>
      </c>
      <c r="Q406" s="53">
        <v>2140.0325736100003</v>
      </c>
      <c r="R406" s="53">
        <v>2132.3391389500002</v>
      </c>
      <c r="S406" s="53">
        <v>2120.1686853299998</v>
      </c>
      <c r="T406" s="53">
        <v>2121.1817840799999</v>
      </c>
      <c r="U406" s="53">
        <v>2114.8254029500004</v>
      </c>
      <c r="V406" s="53">
        <v>2109.1822764999997</v>
      </c>
      <c r="W406" s="53">
        <v>2094.4518474000001</v>
      </c>
      <c r="X406" s="53">
        <v>2113.0999386200001</v>
      </c>
      <c r="Y406" s="53">
        <v>2194.7275079700003</v>
      </c>
    </row>
    <row r="407" spans="1:25" s="54" customFormat="1" ht="15.75" x14ac:dyDescent="0.3">
      <c r="A407" s="52" t="s">
        <v>144</v>
      </c>
      <c r="B407" s="53">
        <v>2444.5749884300003</v>
      </c>
      <c r="C407" s="53">
        <v>2481.5963340899998</v>
      </c>
      <c r="D407" s="53">
        <v>2553.20990235</v>
      </c>
      <c r="E407" s="53">
        <v>2538.4700579099999</v>
      </c>
      <c r="F407" s="53">
        <v>2534.3194966900001</v>
      </c>
      <c r="G407" s="53">
        <v>2525.6151687299998</v>
      </c>
      <c r="H407" s="53">
        <v>2402.94066234</v>
      </c>
      <c r="I407" s="53">
        <v>2333.5621161700001</v>
      </c>
      <c r="J407" s="53">
        <v>2204.0615076900003</v>
      </c>
      <c r="K407" s="53">
        <v>2179.39767304</v>
      </c>
      <c r="L407" s="53">
        <v>2162.55887648</v>
      </c>
      <c r="M407" s="53">
        <v>2204.1728780200001</v>
      </c>
      <c r="N407" s="53">
        <v>2239.3355948899998</v>
      </c>
      <c r="O407" s="53">
        <v>2271.7214844999999</v>
      </c>
      <c r="P407" s="53">
        <v>2288.71586407</v>
      </c>
      <c r="Q407" s="53">
        <v>2308.7170255600004</v>
      </c>
      <c r="R407" s="53">
        <v>2270.9603080300003</v>
      </c>
      <c r="S407" s="53">
        <v>2248.9136374999998</v>
      </c>
      <c r="T407" s="53">
        <v>2259.2169250799998</v>
      </c>
      <c r="U407" s="53">
        <v>2181.88054478</v>
      </c>
      <c r="V407" s="53">
        <v>2141.0289702500004</v>
      </c>
      <c r="W407" s="53">
        <v>2149.8502799299999</v>
      </c>
      <c r="X407" s="53">
        <v>2222.9743310599997</v>
      </c>
      <c r="Y407" s="53">
        <v>2293.1579828900003</v>
      </c>
    </row>
    <row r="408" spans="1:25" s="54" customFormat="1" ht="15.75" x14ac:dyDescent="0.3">
      <c r="A408" s="52" t="s">
        <v>145</v>
      </c>
      <c r="B408" s="53">
        <v>2358.7442596299998</v>
      </c>
      <c r="C408" s="53">
        <v>2391.41484425</v>
      </c>
      <c r="D408" s="53">
        <v>2468.4610519400003</v>
      </c>
      <c r="E408" s="53">
        <v>2456.3617743200002</v>
      </c>
      <c r="F408" s="53">
        <v>2449.3439208199998</v>
      </c>
      <c r="G408" s="53">
        <v>2516.3335241100003</v>
      </c>
      <c r="H408" s="53">
        <v>2422.91288872</v>
      </c>
      <c r="I408" s="53">
        <v>2387.48873938</v>
      </c>
      <c r="J408" s="53">
        <v>2315.9123276400001</v>
      </c>
      <c r="K408" s="53">
        <v>2238.69965572</v>
      </c>
      <c r="L408" s="53">
        <v>2255.7218002899999</v>
      </c>
      <c r="M408" s="53">
        <v>2296.8490528800003</v>
      </c>
      <c r="N408" s="53">
        <v>2361.72107624</v>
      </c>
      <c r="O408" s="53">
        <v>2366.3708444399999</v>
      </c>
      <c r="P408" s="53">
        <v>2395.4506546500002</v>
      </c>
      <c r="Q408" s="53">
        <v>2434.0922146399998</v>
      </c>
      <c r="R408" s="53">
        <v>2398.5936125500002</v>
      </c>
      <c r="S408" s="53">
        <v>2376.5912093799998</v>
      </c>
      <c r="T408" s="53">
        <v>2350.4853737200001</v>
      </c>
      <c r="U408" s="53">
        <v>2313.7741183600001</v>
      </c>
      <c r="V408" s="53">
        <v>2296.1683508200003</v>
      </c>
      <c r="W408" s="53">
        <v>2279.6249287199998</v>
      </c>
      <c r="X408" s="53">
        <v>2329.7109429399998</v>
      </c>
      <c r="Y408" s="53">
        <v>2430.7173081700003</v>
      </c>
    </row>
    <row r="409" spans="1:25" s="54" customFormat="1" ht="15.75" x14ac:dyDescent="0.3">
      <c r="A409" s="52" t="s">
        <v>146</v>
      </c>
      <c r="B409" s="53">
        <v>2480.9802557800003</v>
      </c>
      <c r="C409" s="53">
        <v>2567.8004962599998</v>
      </c>
      <c r="D409" s="53">
        <v>2677.44080588</v>
      </c>
      <c r="E409" s="53">
        <v>2687.8472882300002</v>
      </c>
      <c r="F409" s="53">
        <v>2694.0695575099999</v>
      </c>
      <c r="G409" s="53">
        <v>2679.86245422</v>
      </c>
      <c r="H409" s="53">
        <v>2550.2227058099998</v>
      </c>
      <c r="I409" s="53">
        <v>2444.9274412200002</v>
      </c>
      <c r="J409" s="53">
        <v>2358.1437199100001</v>
      </c>
      <c r="K409" s="53">
        <v>2342.3018952900002</v>
      </c>
      <c r="L409" s="53">
        <v>2333.58765193</v>
      </c>
      <c r="M409" s="53">
        <v>2373.1935972299998</v>
      </c>
      <c r="N409" s="53">
        <v>2386.72854882</v>
      </c>
      <c r="O409" s="53">
        <v>2378.40939054</v>
      </c>
      <c r="P409" s="53">
        <v>2394.3135956300002</v>
      </c>
      <c r="Q409" s="53">
        <v>2407.9206780100003</v>
      </c>
      <c r="R409" s="53">
        <v>2393.4805583899997</v>
      </c>
      <c r="S409" s="53">
        <v>2385.02980561</v>
      </c>
      <c r="T409" s="53">
        <v>2380.5302102699998</v>
      </c>
      <c r="U409" s="53">
        <v>2378.3437133500001</v>
      </c>
      <c r="V409" s="53">
        <v>2373.7270849699999</v>
      </c>
      <c r="W409" s="53">
        <v>2331.4005931500001</v>
      </c>
      <c r="X409" s="53">
        <v>2346.5683381600002</v>
      </c>
      <c r="Y409" s="53">
        <v>2403.3497720599999</v>
      </c>
    </row>
    <row r="410" spans="1:25" s="54" customFormat="1" ht="15.75" x14ac:dyDescent="0.3">
      <c r="A410" s="52" t="s">
        <v>147</v>
      </c>
      <c r="B410" s="53">
        <v>2278.06363315</v>
      </c>
      <c r="C410" s="53">
        <v>2351.0271213999999</v>
      </c>
      <c r="D410" s="53">
        <v>2426.0367944500003</v>
      </c>
      <c r="E410" s="53">
        <v>2433.2962655299998</v>
      </c>
      <c r="F410" s="53">
        <v>2406.4503470099999</v>
      </c>
      <c r="G410" s="53">
        <v>2410.1764907400002</v>
      </c>
      <c r="H410" s="53">
        <v>2280.8714062399999</v>
      </c>
      <c r="I410" s="53">
        <v>2157.55715693</v>
      </c>
      <c r="J410" s="53">
        <v>2122.0200605099999</v>
      </c>
      <c r="K410" s="53">
        <v>2110.0884555900002</v>
      </c>
      <c r="L410" s="53">
        <v>2083.4788664500002</v>
      </c>
      <c r="M410" s="53">
        <v>2095.6969539900001</v>
      </c>
      <c r="N410" s="53">
        <v>2124.6691884500001</v>
      </c>
      <c r="O410" s="53">
        <v>2132.18925683</v>
      </c>
      <c r="P410" s="53">
        <v>2148.7035228599998</v>
      </c>
      <c r="Q410" s="53">
        <v>2150.4083264800001</v>
      </c>
      <c r="R410" s="53">
        <v>2105.15952242</v>
      </c>
      <c r="S410" s="53">
        <v>2115.39377255</v>
      </c>
      <c r="T410" s="53">
        <v>2114.0048314200003</v>
      </c>
      <c r="U410" s="53">
        <v>2112.3420279399998</v>
      </c>
      <c r="V410" s="53">
        <v>2137.68498228</v>
      </c>
      <c r="W410" s="53">
        <v>2113.2098551899999</v>
      </c>
      <c r="X410" s="53">
        <v>2137.3552130600001</v>
      </c>
      <c r="Y410" s="53">
        <v>2224.9644590899998</v>
      </c>
    </row>
    <row r="411" spans="1:25" s="54" customFormat="1" ht="15.75" x14ac:dyDescent="0.3">
      <c r="A411" s="52" t="s">
        <v>148</v>
      </c>
      <c r="B411" s="53">
        <v>2361.6653620500001</v>
      </c>
      <c r="C411" s="53">
        <v>2417.9534379799998</v>
      </c>
      <c r="D411" s="53">
        <v>2512.0459537900001</v>
      </c>
      <c r="E411" s="53">
        <v>2527.1815875800003</v>
      </c>
      <c r="F411" s="53">
        <v>2531.1349150000001</v>
      </c>
      <c r="G411" s="53">
        <v>2489.87799236</v>
      </c>
      <c r="H411" s="53">
        <v>2363.2042332999999</v>
      </c>
      <c r="I411" s="53">
        <v>2303.10780333</v>
      </c>
      <c r="J411" s="53">
        <v>2214.1946070499998</v>
      </c>
      <c r="K411" s="53">
        <v>2230.1452134600004</v>
      </c>
      <c r="L411" s="53">
        <v>2233.6127072700001</v>
      </c>
      <c r="M411" s="53">
        <v>2262.9322200500001</v>
      </c>
      <c r="N411" s="53">
        <v>2308.9449273600003</v>
      </c>
      <c r="O411" s="53">
        <v>2308.29486176</v>
      </c>
      <c r="P411" s="53">
        <v>2314.6267115000001</v>
      </c>
      <c r="Q411" s="53">
        <v>2294.0367459500003</v>
      </c>
      <c r="R411" s="53">
        <v>2280.33174207</v>
      </c>
      <c r="S411" s="53">
        <v>2257.15447657</v>
      </c>
      <c r="T411" s="53">
        <v>2246.2716860700002</v>
      </c>
      <c r="U411" s="53">
        <v>2247.94744382</v>
      </c>
      <c r="V411" s="53">
        <v>2237.2239067</v>
      </c>
      <c r="W411" s="53">
        <v>2200.2625972200003</v>
      </c>
      <c r="X411" s="53">
        <v>2253.7179880000003</v>
      </c>
      <c r="Y411" s="53">
        <v>2403.1513361300003</v>
      </c>
    </row>
    <row r="412" spans="1:25" s="54" customFormat="1" ht="15.75" x14ac:dyDescent="0.3">
      <c r="A412" s="52" t="s">
        <v>149</v>
      </c>
      <c r="B412" s="53">
        <v>2255.0842411499998</v>
      </c>
      <c r="C412" s="53">
        <v>2334.5714011199998</v>
      </c>
      <c r="D412" s="53">
        <v>2372.75703105</v>
      </c>
      <c r="E412" s="53">
        <v>2371.1594262500003</v>
      </c>
      <c r="F412" s="53">
        <v>2364.20526208</v>
      </c>
      <c r="G412" s="53">
        <v>2397.55255644</v>
      </c>
      <c r="H412" s="53">
        <v>2331.3800292800001</v>
      </c>
      <c r="I412" s="53">
        <v>2249.4144118700001</v>
      </c>
      <c r="J412" s="53">
        <v>2135.2220317400001</v>
      </c>
      <c r="K412" s="53">
        <v>2079.2400898200003</v>
      </c>
      <c r="L412" s="53">
        <v>2056.1838953300003</v>
      </c>
      <c r="M412" s="53">
        <v>2064.90205122</v>
      </c>
      <c r="N412" s="53">
        <v>2100.8485097800003</v>
      </c>
      <c r="O412" s="53">
        <v>2099.6756227200003</v>
      </c>
      <c r="P412" s="53">
        <v>2119.77748423</v>
      </c>
      <c r="Q412" s="53">
        <v>2137.6311800200001</v>
      </c>
      <c r="R412" s="53">
        <v>2125.6907161999998</v>
      </c>
      <c r="S412" s="53">
        <v>2106.8675923299998</v>
      </c>
      <c r="T412" s="53">
        <v>2088.9454428399999</v>
      </c>
      <c r="U412" s="53">
        <v>2085.9800323700001</v>
      </c>
      <c r="V412" s="53">
        <v>2073.5533374400002</v>
      </c>
      <c r="W412" s="53">
        <v>2044.37399744</v>
      </c>
      <c r="X412" s="53">
        <v>2101.3658209100004</v>
      </c>
      <c r="Y412" s="53">
        <v>2176.26120421</v>
      </c>
    </row>
    <row r="413" spans="1:25" s="54" customFormat="1" ht="15.75" x14ac:dyDescent="0.3">
      <c r="A413" s="52" t="s">
        <v>150</v>
      </c>
      <c r="B413" s="53">
        <v>2379.3361935800003</v>
      </c>
      <c r="C413" s="53">
        <v>2482.8196892699998</v>
      </c>
      <c r="D413" s="53">
        <v>2515.2662254000002</v>
      </c>
      <c r="E413" s="53">
        <v>2543.0057652200003</v>
      </c>
      <c r="F413" s="53">
        <v>2567.0310868699999</v>
      </c>
      <c r="G413" s="53">
        <v>2564.3318277200001</v>
      </c>
      <c r="H413" s="53">
        <v>2521.5620491199998</v>
      </c>
      <c r="I413" s="53">
        <v>2487.1951393500003</v>
      </c>
      <c r="J413" s="53">
        <v>2417.0680048100003</v>
      </c>
      <c r="K413" s="53">
        <v>2363.3825631600002</v>
      </c>
      <c r="L413" s="53">
        <v>2363.1110415600001</v>
      </c>
      <c r="M413" s="53">
        <v>2394.4651771099998</v>
      </c>
      <c r="N413" s="53">
        <v>2406.34736823</v>
      </c>
      <c r="O413" s="53">
        <v>2415.5763349200001</v>
      </c>
      <c r="P413" s="53">
        <v>2434.9586264</v>
      </c>
      <c r="Q413" s="53">
        <v>2437.01514735</v>
      </c>
      <c r="R413" s="53">
        <v>2421.1344448300001</v>
      </c>
      <c r="S413" s="53">
        <v>2400.22614088</v>
      </c>
      <c r="T413" s="53">
        <v>2363.6830356999999</v>
      </c>
      <c r="U413" s="53">
        <v>2341.4566117700001</v>
      </c>
      <c r="V413" s="53">
        <v>2309.48489419</v>
      </c>
      <c r="W413" s="53">
        <v>2320.2169244900001</v>
      </c>
      <c r="X413" s="53">
        <v>2344.0031282099999</v>
      </c>
      <c r="Y413" s="53">
        <v>2428.5218165799997</v>
      </c>
    </row>
    <row r="414" spans="1:25" s="54" customFormat="1" ht="15.75" x14ac:dyDescent="0.3">
      <c r="A414" s="52" t="s">
        <v>151</v>
      </c>
      <c r="B414" s="53">
        <v>2319.9796713800001</v>
      </c>
      <c r="C414" s="53">
        <v>2409.2865878500002</v>
      </c>
      <c r="D414" s="53">
        <v>2497.31091423</v>
      </c>
      <c r="E414" s="53">
        <v>2465.4388172899999</v>
      </c>
      <c r="F414" s="53">
        <v>2506.2628898800003</v>
      </c>
      <c r="G414" s="53">
        <v>2517.2384761499998</v>
      </c>
      <c r="H414" s="53">
        <v>2490.0308154300001</v>
      </c>
      <c r="I414" s="53">
        <v>2319.0191981600001</v>
      </c>
      <c r="J414" s="53">
        <v>2220.4410822999998</v>
      </c>
      <c r="K414" s="53">
        <v>2186.5482848700003</v>
      </c>
      <c r="L414" s="53">
        <v>2173.4435596900003</v>
      </c>
      <c r="M414" s="53">
        <v>2183.60285475</v>
      </c>
      <c r="N414" s="53">
        <v>2200.47902196</v>
      </c>
      <c r="O414" s="53">
        <v>2225.2472578699999</v>
      </c>
      <c r="P414" s="53">
        <v>2220.0792982299999</v>
      </c>
      <c r="Q414" s="53">
        <v>2221.7088135200001</v>
      </c>
      <c r="R414" s="53">
        <v>2205.8687860999999</v>
      </c>
      <c r="S414" s="53">
        <v>2188.4181228899997</v>
      </c>
      <c r="T414" s="53">
        <v>2175.6706540200003</v>
      </c>
      <c r="U414" s="53">
        <v>2187.9965706200001</v>
      </c>
      <c r="V414" s="53">
        <v>2186.7059275399997</v>
      </c>
      <c r="W414" s="53">
        <v>2144.8019755200003</v>
      </c>
      <c r="X414" s="53">
        <v>2183.4001353100002</v>
      </c>
      <c r="Y414" s="53">
        <v>2248.3294234200002</v>
      </c>
    </row>
    <row r="415" spans="1:25" s="54" customFormat="1" ht="15.75" x14ac:dyDescent="0.3">
      <c r="A415" s="52" t="s">
        <v>152</v>
      </c>
      <c r="B415" s="53">
        <v>2363.1784042300001</v>
      </c>
      <c r="C415" s="53">
        <v>2402.2660945899997</v>
      </c>
      <c r="D415" s="53">
        <v>2483.3311671900001</v>
      </c>
      <c r="E415" s="53">
        <v>2495.4201901000001</v>
      </c>
      <c r="F415" s="53">
        <v>2500.0961122600002</v>
      </c>
      <c r="G415" s="53">
        <v>2477.09279449</v>
      </c>
      <c r="H415" s="53">
        <v>2385.3084504200001</v>
      </c>
      <c r="I415" s="53">
        <v>2348.2033833599999</v>
      </c>
      <c r="J415" s="53">
        <v>2285.1330950199999</v>
      </c>
      <c r="K415" s="53">
        <v>2202.5115008600001</v>
      </c>
      <c r="L415" s="53">
        <v>2185.3289304999998</v>
      </c>
      <c r="M415" s="53">
        <v>2214.7389975400001</v>
      </c>
      <c r="N415" s="53">
        <v>2250.4223857699999</v>
      </c>
      <c r="O415" s="53">
        <v>2268.1339742700002</v>
      </c>
      <c r="P415" s="53">
        <v>2282.07548142</v>
      </c>
      <c r="Q415" s="53">
        <v>2293.8073418900003</v>
      </c>
      <c r="R415" s="53">
        <v>2266.2751673000002</v>
      </c>
      <c r="S415" s="53">
        <v>2262.6138232200001</v>
      </c>
      <c r="T415" s="53">
        <v>2253.5703274899997</v>
      </c>
      <c r="U415" s="53">
        <v>2249.6864697700003</v>
      </c>
      <c r="V415" s="53">
        <v>2261.1307300400003</v>
      </c>
      <c r="W415" s="53">
        <v>2213.0628833199999</v>
      </c>
      <c r="X415" s="53">
        <v>2262.5137760400003</v>
      </c>
      <c r="Y415" s="53">
        <v>2360.3808201000002</v>
      </c>
    </row>
    <row r="416" spans="1:25" s="54" customFormat="1" ht="15.75" x14ac:dyDescent="0.3">
      <c r="A416" s="52" t="s">
        <v>153</v>
      </c>
      <c r="B416" s="53">
        <v>2382.0320623600001</v>
      </c>
      <c r="C416" s="53">
        <v>2499.7278270500001</v>
      </c>
      <c r="D416" s="53">
        <v>2602.9411495100003</v>
      </c>
      <c r="E416" s="53">
        <v>2623.8649960100001</v>
      </c>
      <c r="F416" s="53">
        <v>2611.5725806600003</v>
      </c>
      <c r="G416" s="53">
        <v>2570.2349495200001</v>
      </c>
      <c r="H416" s="53">
        <v>2418.1443439599998</v>
      </c>
      <c r="I416" s="53">
        <v>2350.1531764000001</v>
      </c>
      <c r="J416" s="53">
        <v>2258.6752018900002</v>
      </c>
      <c r="K416" s="53">
        <v>2249.7411273899997</v>
      </c>
      <c r="L416" s="53">
        <v>2281.92275685</v>
      </c>
      <c r="M416" s="53">
        <v>2303.9966518000001</v>
      </c>
      <c r="N416" s="53">
        <v>2358.8065067100001</v>
      </c>
      <c r="O416" s="53">
        <v>2319.0084606299997</v>
      </c>
      <c r="P416" s="53">
        <v>2337.0649144200002</v>
      </c>
      <c r="Q416" s="53">
        <v>2338.1170426099998</v>
      </c>
      <c r="R416" s="53">
        <v>2327.4441701300002</v>
      </c>
      <c r="S416" s="53">
        <v>2305.3123169700002</v>
      </c>
      <c r="T416" s="53">
        <v>2316.6967084400003</v>
      </c>
      <c r="U416" s="53">
        <v>2306.0844021800003</v>
      </c>
      <c r="V416" s="53">
        <v>2286.9925696400001</v>
      </c>
      <c r="W416" s="53">
        <v>2305.22079295</v>
      </c>
      <c r="X416" s="53">
        <v>2358.0096905299997</v>
      </c>
      <c r="Y416" s="53">
        <v>2473.2497278000001</v>
      </c>
    </row>
    <row r="417" spans="1:25" s="54" customFormat="1" ht="15.75" x14ac:dyDescent="0.3">
      <c r="A417" s="52" t="s">
        <v>154</v>
      </c>
      <c r="B417" s="53">
        <v>2488.6760434100001</v>
      </c>
      <c r="C417" s="53">
        <v>2567.4583060300001</v>
      </c>
      <c r="D417" s="53">
        <v>2593.01395357</v>
      </c>
      <c r="E417" s="53">
        <v>2568.72329511</v>
      </c>
      <c r="F417" s="53">
        <v>2567.9270322900002</v>
      </c>
      <c r="G417" s="53">
        <v>2577.00511323</v>
      </c>
      <c r="H417" s="53">
        <v>2394.7174603600001</v>
      </c>
      <c r="I417" s="53">
        <v>2362.43000764</v>
      </c>
      <c r="J417" s="53">
        <v>2279.1580947500001</v>
      </c>
      <c r="K417" s="53">
        <v>2259.4625294100001</v>
      </c>
      <c r="L417" s="53">
        <v>2259.8907842600001</v>
      </c>
      <c r="M417" s="53">
        <v>2299.5778029000003</v>
      </c>
      <c r="N417" s="53">
        <v>2348.5592583500002</v>
      </c>
      <c r="O417" s="53">
        <v>2353.0216332800001</v>
      </c>
      <c r="P417" s="53">
        <v>2350.5435088700001</v>
      </c>
      <c r="Q417" s="53">
        <v>2348.9339103900002</v>
      </c>
      <c r="R417" s="53">
        <v>2333.8977221100004</v>
      </c>
      <c r="S417" s="53">
        <v>2309.7058005400004</v>
      </c>
      <c r="T417" s="53">
        <v>2331.3387254600002</v>
      </c>
      <c r="U417" s="53">
        <v>2300.7463166400003</v>
      </c>
      <c r="V417" s="53">
        <v>2257.7574518599999</v>
      </c>
      <c r="W417" s="53">
        <v>2295.30683529</v>
      </c>
      <c r="X417" s="53">
        <v>2358.4581391199999</v>
      </c>
      <c r="Y417" s="53">
        <v>2450.5443367799999</v>
      </c>
    </row>
    <row r="418" spans="1:25" s="54" customFormat="1" ht="15.75" x14ac:dyDescent="0.3">
      <c r="A418" s="52" t="s">
        <v>155</v>
      </c>
      <c r="B418" s="53">
        <v>2466.1856486799998</v>
      </c>
      <c r="C418" s="53">
        <v>2596.0871407499999</v>
      </c>
      <c r="D418" s="53">
        <v>2663.3521146499997</v>
      </c>
      <c r="E418" s="53">
        <v>2638.3034418500001</v>
      </c>
      <c r="F418" s="53">
        <v>2625.1291633199999</v>
      </c>
      <c r="G418" s="53">
        <v>2532.8128791099998</v>
      </c>
      <c r="H418" s="53">
        <v>2403.9110410399999</v>
      </c>
      <c r="I418" s="53">
        <v>2267.2112922400001</v>
      </c>
      <c r="J418" s="53">
        <v>2202.8006515400002</v>
      </c>
      <c r="K418" s="53">
        <v>2140.4710785400002</v>
      </c>
      <c r="L418" s="53">
        <v>2091.0535088799998</v>
      </c>
      <c r="M418" s="53">
        <v>2108.94012699</v>
      </c>
      <c r="N418" s="53">
        <v>2145.45792923</v>
      </c>
      <c r="O418" s="53">
        <v>2178.6596074999998</v>
      </c>
      <c r="P418" s="53">
        <v>2192.30571267</v>
      </c>
      <c r="Q418" s="53">
        <v>2202.19981388</v>
      </c>
      <c r="R418" s="53">
        <v>2175.82564873</v>
      </c>
      <c r="S418" s="53">
        <v>2162.1983965899999</v>
      </c>
      <c r="T418" s="53">
        <v>2160.6320862900002</v>
      </c>
      <c r="U418" s="53">
        <v>2170.7040112</v>
      </c>
      <c r="V418" s="53">
        <v>2174.3544061000002</v>
      </c>
      <c r="W418" s="53">
        <v>2154.10287612</v>
      </c>
      <c r="X418" s="53">
        <v>2185.24402818</v>
      </c>
      <c r="Y418" s="53">
        <v>2343.7752868699999</v>
      </c>
    </row>
    <row r="419" spans="1:25" s="54" customFormat="1" ht="15.75" x14ac:dyDescent="0.3">
      <c r="A419" s="52" t="s">
        <v>156</v>
      </c>
      <c r="B419" s="53">
        <v>2318.0561555900003</v>
      </c>
      <c r="C419" s="53">
        <v>2407.5149528700003</v>
      </c>
      <c r="D419" s="53">
        <v>2493.7607710299999</v>
      </c>
      <c r="E419" s="53">
        <v>2491.48359398</v>
      </c>
      <c r="F419" s="53">
        <v>2488.75323725</v>
      </c>
      <c r="G419" s="53">
        <v>2491.5371555399997</v>
      </c>
      <c r="H419" s="53">
        <v>2445.4086482299999</v>
      </c>
      <c r="I419" s="53">
        <v>2389.6933963900001</v>
      </c>
      <c r="J419" s="53">
        <v>2280.9444299199999</v>
      </c>
      <c r="K419" s="53">
        <v>2198.9072420299999</v>
      </c>
      <c r="L419" s="53">
        <v>2188.17720164</v>
      </c>
      <c r="M419" s="53">
        <v>2214.8596796399997</v>
      </c>
      <c r="N419" s="53">
        <v>2279.5570285100002</v>
      </c>
      <c r="O419" s="53">
        <v>2322.6581880499998</v>
      </c>
      <c r="P419" s="53">
        <v>2328.21418309</v>
      </c>
      <c r="Q419" s="53">
        <v>2341.0618067400001</v>
      </c>
      <c r="R419" s="53">
        <v>2315.8774219900001</v>
      </c>
      <c r="S419" s="53">
        <v>2299.37428206</v>
      </c>
      <c r="T419" s="53">
        <v>2323.1763390599999</v>
      </c>
      <c r="U419" s="53">
        <v>2339.2021760100001</v>
      </c>
      <c r="V419" s="53">
        <v>2339.1383673300002</v>
      </c>
      <c r="W419" s="53">
        <v>2303.6764091</v>
      </c>
      <c r="X419" s="53">
        <v>2337.19020348</v>
      </c>
      <c r="Y419" s="53">
        <v>2421.80194798</v>
      </c>
    </row>
    <row r="420" spans="1:25" s="54" customFormat="1" ht="15.75" x14ac:dyDescent="0.3">
      <c r="A420" s="52" t="s">
        <v>157</v>
      </c>
      <c r="B420" s="53">
        <v>2422.3615122000001</v>
      </c>
      <c r="C420" s="53">
        <v>2499.1712723800001</v>
      </c>
      <c r="D420" s="53">
        <v>2541.24684015</v>
      </c>
      <c r="E420" s="53">
        <v>2617.8384119100001</v>
      </c>
      <c r="F420" s="53">
        <v>2619.9610645499997</v>
      </c>
      <c r="G420" s="53">
        <v>2507.6029697100003</v>
      </c>
      <c r="H420" s="53">
        <v>2443.3240210599997</v>
      </c>
      <c r="I420" s="53">
        <v>2413.9523718600003</v>
      </c>
      <c r="J420" s="53">
        <v>2383.6169119599999</v>
      </c>
      <c r="K420" s="53">
        <v>2294.3474857900001</v>
      </c>
      <c r="L420" s="53">
        <v>2204.2881227899998</v>
      </c>
      <c r="M420" s="53">
        <v>2229.4899363200002</v>
      </c>
      <c r="N420" s="53">
        <v>2236.96573893</v>
      </c>
      <c r="O420" s="53">
        <v>2250.2795574700003</v>
      </c>
      <c r="P420" s="53">
        <v>2259.7607487400001</v>
      </c>
      <c r="Q420" s="53">
        <v>2268.2257907100002</v>
      </c>
      <c r="R420" s="53">
        <v>2251.8173963199997</v>
      </c>
      <c r="S420" s="53">
        <v>2246.2227069400001</v>
      </c>
      <c r="T420" s="53">
        <v>2238.3752706100004</v>
      </c>
      <c r="U420" s="53">
        <v>2243.2796132200001</v>
      </c>
      <c r="V420" s="53">
        <v>2257.94902589</v>
      </c>
      <c r="W420" s="53">
        <v>2222.7156579700004</v>
      </c>
      <c r="X420" s="53">
        <v>2253.2960707500001</v>
      </c>
      <c r="Y420" s="53">
        <v>2412.1126447300003</v>
      </c>
    </row>
    <row r="421" spans="1:25" s="54" customFormat="1" ht="15.75" x14ac:dyDescent="0.3">
      <c r="A421" s="52" t="s">
        <v>158</v>
      </c>
      <c r="B421" s="53">
        <v>2533.59200934</v>
      </c>
      <c r="C421" s="53">
        <v>2615.2421858400003</v>
      </c>
      <c r="D421" s="53">
        <v>2654.5191077600002</v>
      </c>
      <c r="E421" s="53">
        <v>2634.2362384200001</v>
      </c>
      <c r="F421" s="53">
        <v>2628.0970966899999</v>
      </c>
      <c r="G421" s="53">
        <v>2633.3257444999999</v>
      </c>
      <c r="H421" s="53">
        <v>2505.6410353400001</v>
      </c>
      <c r="I421" s="53">
        <v>2296.1468502600001</v>
      </c>
      <c r="J421" s="53">
        <v>2201.1121064999998</v>
      </c>
      <c r="K421" s="53">
        <v>2155.72742406</v>
      </c>
      <c r="L421" s="53">
        <v>2131.6240653700002</v>
      </c>
      <c r="M421" s="53">
        <v>2149.5779611500002</v>
      </c>
      <c r="N421" s="53">
        <v>2180.8175736100002</v>
      </c>
      <c r="O421" s="53">
        <v>2176.4636152800003</v>
      </c>
      <c r="P421" s="53">
        <v>2185.6938557600001</v>
      </c>
      <c r="Q421" s="53">
        <v>2197.2410905900001</v>
      </c>
      <c r="R421" s="53">
        <v>2179.2567553099998</v>
      </c>
      <c r="S421" s="53">
        <v>2171.4631196300002</v>
      </c>
      <c r="T421" s="53">
        <v>2167.5211878600003</v>
      </c>
      <c r="U421" s="53">
        <v>2146.4612660299999</v>
      </c>
      <c r="V421" s="53">
        <v>2161.3907976800001</v>
      </c>
      <c r="W421" s="53">
        <v>2129.6191302400002</v>
      </c>
      <c r="X421" s="53">
        <v>2186.72836345</v>
      </c>
      <c r="Y421" s="53">
        <v>2269.1731580800001</v>
      </c>
    </row>
    <row r="422" spans="1:25" s="54" customFormat="1" ht="15.75" x14ac:dyDescent="0.3">
      <c r="A422" s="52" t="s">
        <v>159</v>
      </c>
      <c r="B422" s="53">
        <v>2335.4475117900001</v>
      </c>
      <c r="C422" s="53">
        <v>2389.8255912499999</v>
      </c>
      <c r="D422" s="53">
        <v>2477.33448778</v>
      </c>
      <c r="E422" s="53">
        <v>2452.3942160799998</v>
      </c>
      <c r="F422" s="53">
        <v>2452.92643813</v>
      </c>
      <c r="G422" s="53">
        <v>2449.95854009</v>
      </c>
      <c r="H422" s="53">
        <v>2369.1275723099998</v>
      </c>
      <c r="I422" s="53">
        <v>2236.7747165400001</v>
      </c>
      <c r="J422" s="53">
        <v>2149.3226271900003</v>
      </c>
      <c r="K422" s="53">
        <v>2088.1739418799998</v>
      </c>
      <c r="L422" s="53">
        <v>2067.0903082900004</v>
      </c>
      <c r="M422" s="53">
        <v>2063.69593734</v>
      </c>
      <c r="N422" s="53">
        <v>2085.4394310400003</v>
      </c>
      <c r="O422" s="53">
        <v>2080.5355055500004</v>
      </c>
      <c r="P422" s="53">
        <v>2081.5998063400002</v>
      </c>
      <c r="Q422" s="53">
        <v>2078.1430816100001</v>
      </c>
      <c r="R422" s="53">
        <v>2064.7089475600001</v>
      </c>
      <c r="S422" s="53">
        <v>2060.47282989</v>
      </c>
      <c r="T422" s="53">
        <v>2056.0538831000003</v>
      </c>
      <c r="U422" s="53">
        <v>2059.0861727700003</v>
      </c>
      <c r="V422" s="53">
        <v>2068.2954656800002</v>
      </c>
      <c r="W422" s="53">
        <v>2023.9375102900001</v>
      </c>
      <c r="X422" s="53">
        <v>2066.03410209</v>
      </c>
      <c r="Y422" s="53">
        <v>2163.1991435600003</v>
      </c>
    </row>
    <row r="423" spans="1:25" s="54" customFormat="1" ht="15.75" x14ac:dyDescent="0.3">
      <c r="A423" s="52" t="s">
        <v>160</v>
      </c>
      <c r="B423" s="53">
        <v>2252.9013477099998</v>
      </c>
      <c r="C423" s="53">
        <v>2342.4383899300001</v>
      </c>
      <c r="D423" s="53">
        <v>2428.0391682500003</v>
      </c>
      <c r="E423" s="53">
        <v>2449.47303908</v>
      </c>
      <c r="F423" s="53">
        <v>2449.5209173000003</v>
      </c>
      <c r="G423" s="53">
        <v>2421.9699834000003</v>
      </c>
      <c r="H423" s="53">
        <v>2308.8124777100002</v>
      </c>
      <c r="I423" s="53">
        <v>2166.3758947799997</v>
      </c>
      <c r="J423" s="53">
        <v>2091.4095089399998</v>
      </c>
      <c r="K423" s="53">
        <v>2030.5166954000001</v>
      </c>
      <c r="L423" s="53">
        <v>2038.14505551</v>
      </c>
      <c r="M423" s="53">
        <v>2060.25206923</v>
      </c>
      <c r="N423" s="53">
        <v>2109.3348557700001</v>
      </c>
      <c r="O423" s="53">
        <v>2105.8178651600001</v>
      </c>
      <c r="P423" s="53">
        <v>2087.1633795799999</v>
      </c>
      <c r="Q423" s="53">
        <v>2093.4148405300002</v>
      </c>
      <c r="R423" s="53">
        <v>2061.65463748</v>
      </c>
      <c r="S423" s="53">
        <v>2056.4142000700003</v>
      </c>
      <c r="T423" s="53">
        <v>2057.8454422100003</v>
      </c>
      <c r="U423" s="53">
        <v>2094.5749050200002</v>
      </c>
      <c r="V423" s="53">
        <v>2092.9680346599998</v>
      </c>
      <c r="W423" s="53">
        <v>2073.2527173400003</v>
      </c>
      <c r="X423" s="53">
        <v>2099.06620875</v>
      </c>
      <c r="Y423" s="53">
        <v>2215.2536000300001</v>
      </c>
    </row>
    <row r="424" spans="1:25" s="54" customFormat="1" ht="15.75" x14ac:dyDescent="0.3">
      <c r="A424" s="52" t="s">
        <v>161</v>
      </c>
      <c r="B424" s="53">
        <v>2350.5678151000002</v>
      </c>
      <c r="C424" s="53">
        <v>2411.0884634200002</v>
      </c>
      <c r="D424" s="53">
        <v>2462.70833915</v>
      </c>
      <c r="E424" s="53">
        <v>2469.5061205100001</v>
      </c>
      <c r="F424" s="53">
        <v>2453.3244359800001</v>
      </c>
      <c r="G424" s="53">
        <v>2456.88735692</v>
      </c>
      <c r="H424" s="53">
        <v>2399.8332001999997</v>
      </c>
      <c r="I424" s="53">
        <v>2295.4917423300003</v>
      </c>
      <c r="J424" s="53">
        <v>2193.2584274299998</v>
      </c>
      <c r="K424" s="53">
        <v>2138.1619524100001</v>
      </c>
      <c r="L424" s="53">
        <v>2124.0579362400003</v>
      </c>
      <c r="M424" s="53">
        <v>2113.5835548300001</v>
      </c>
      <c r="N424" s="53">
        <v>2136.0252903600003</v>
      </c>
      <c r="O424" s="53">
        <v>2136.8330263899998</v>
      </c>
      <c r="P424" s="53">
        <v>2144.5181663900003</v>
      </c>
      <c r="Q424" s="53">
        <v>2144.5722489300001</v>
      </c>
      <c r="R424" s="53">
        <v>2131.5191883500001</v>
      </c>
      <c r="S424" s="53">
        <v>2117.81202171</v>
      </c>
      <c r="T424" s="53">
        <v>2127.3425626600001</v>
      </c>
      <c r="U424" s="53">
        <v>2136.3979238700003</v>
      </c>
      <c r="V424" s="53">
        <v>2149.1720092</v>
      </c>
      <c r="W424" s="53">
        <v>2140.1584198199998</v>
      </c>
      <c r="X424" s="53">
        <v>2161.7236888699999</v>
      </c>
      <c r="Y424" s="53">
        <v>2293.5611219100001</v>
      </c>
    </row>
    <row r="425" spans="1:25" s="54" customFormat="1" ht="15.75" x14ac:dyDescent="0.3">
      <c r="A425" s="52" t="s">
        <v>162</v>
      </c>
      <c r="B425" s="53">
        <v>2340.10058729</v>
      </c>
      <c r="C425" s="53">
        <v>2393.49666106</v>
      </c>
      <c r="D425" s="53">
        <v>2481.2333196899999</v>
      </c>
      <c r="E425" s="53">
        <v>2508.2958544499998</v>
      </c>
      <c r="F425" s="53">
        <v>2547.5284401500003</v>
      </c>
      <c r="G425" s="53">
        <v>2579.2144118699998</v>
      </c>
      <c r="H425" s="53">
        <v>2476.3564520500004</v>
      </c>
      <c r="I425" s="53">
        <v>2359.0448757700001</v>
      </c>
      <c r="J425" s="53">
        <v>2273.4349555899998</v>
      </c>
      <c r="K425" s="53">
        <v>2197.7864481300003</v>
      </c>
      <c r="L425" s="53">
        <v>2163.4777240000003</v>
      </c>
      <c r="M425" s="53">
        <v>2130.2754316400001</v>
      </c>
      <c r="N425" s="53">
        <v>2176.2372952000001</v>
      </c>
      <c r="O425" s="53">
        <v>2161.32536454</v>
      </c>
      <c r="P425" s="53">
        <v>2168.7456088400004</v>
      </c>
      <c r="Q425" s="53">
        <v>2174.7299564</v>
      </c>
      <c r="R425" s="53">
        <v>2163.6845120899998</v>
      </c>
      <c r="S425" s="53">
        <v>2150.10354001</v>
      </c>
      <c r="T425" s="53">
        <v>2147.9985607500003</v>
      </c>
      <c r="U425" s="53">
        <v>2156.4126240400001</v>
      </c>
      <c r="V425" s="53">
        <v>2182.75464814</v>
      </c>
      <c r="W425" s="53">
        <v>2149.1532158600003</v>
      </c>
      <c r="X425" s="53">
        <v>2193.9984721600003</v>
      </c>
      <c r="Y425" s="53">
        <v>2283.78135402</v>
      </c>
    </row>
    <row r="426" spans="1:25" x14ac:dyDescent="0.2"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</row>
    <row r="427" spans="1:25" ht="15" x14ac:dyDescent="0.25">
      <c r="A427" s="94" t="s">
        <v>167</v>
      </c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2.75" x14ac:dyDescent="0.2">
      <c r="A428" s="157" t="s">
        <v>69</v>
      </c>
      <c r="B428" s="202" t="s">
        <v>99</v>
      </c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5"/>
    </row>
    <row r="429" spans="1:25" s="49" customFormat="1" x14ac:dyDescent="0.2">
      <c r="A429" s="158"/>
      <c r="B429" s="88" t="s">
        <v>71</v>
      </c>
      <c r="C429" s="89" t="s">
        <v>72</v>
      </c>
      <c r="D429" s="90" t="s">
        <v>73</v>
      </c>
      <c r="E429" s="89" t="s">
        <v>74</v>
      </c>
      <c r="F429" s="89" t="s">
        <v>75</v>
      </c>
      <c r="G429" s="89" t="s">
        <v>76</v>
      </c>
      <c r="H429" s="89" t="s">
        <v>77</v>
      </c>
      <c r="I429" s="89" t="s">
        <v>78</v>
      </c>
      <c r="J429" s="89" t="s">
        <v>79</v>
      </c>
      <c r="K429" s="88" t="s">
        <v>80</v>
      </c>
      <c r="L429" s="89" t="s">
        <v>81</v>
      </c>
      <c r="M429" s="91" t="s">
        <v>82</v>
      </c>
      <c r="N429" s="88" t="s">
        <v>83</v>
      </c>
      <c r="O429" s="89" t="s">
        <v>84</v>
      </c>
      <c r="P429" s="91" t="s">
        <v>85</v>
      </c>
      <c r="Q429" s="90" t="s">
        <v>86</v>
      </c>
      <c r="R429" s="89" t="s">
        <v>87</v>
      </c>
      <c r="S429" s="90" t="s">
        <v>88</v>
      </c>
      <c r="T429" s="89" t="s">
        <v>89</v>
      </c>
      <c r="U429" s="90" t="s">
        <v>90</v>
      </c>
      <c r="V429" s="89" t="s">
        <v>91</v>
      </c>
      <c r="W429" s="90" t="s">
        <v>92</v>
      </c>
      <c r="X429" s="89" t="s">
        <v>93</v>
      </c>
      <c r="Y429" s="89" t="s">
        <v>94</v>
      </c>
    </row>
    <row r="430" spans="1:25" s="23" customFormat="1" ht="15.75" customHeight="1" x14ac:dyDescent="0.2">
      <c r="A430" s="50" t="s">
        <v>133</v>
      </c>
      <c r="B430" s="60">
        <v>2264.7628873599997</v>
      </c>
      <c r="C430" s="60">
        <v>2348.0366488</v>
      </c>
      <c r="D430" s="60">
        <v>2395.28258835</v>
      </c>
      <c r="E430" s="60">
        <v>2431.8656706000002</v>
      </c>
      <c r="F430" s="60">
        <v>2431.0575990300003</v>
      </c>
      <c r="G430" s="60">
        <v>2418.60151954</v>
      </c>
      <c r="H430" s="60">
        <v>2280.6880673300002</v>
      </c>
      <c r="I430" s="60">
        <v>2198.9314019000003</v>
      </c>
      <c r="J430" s="60">
        <v>2142.17672494</v>
      </c>
      <c r="K430" s="60">
        <v>2148.6389664899998</v>
      </c>
      <c r="L430" s="60">
        <v>2145.6358260400002</v>
      </c>
      <c r="M430" s="60">
        <v>2170.7940328599998</v>
      </c>
      <c r="N430" s="60">
        <v>2191.5160549500001</v>
      </c>
      <c r="O430" s="60">
        <v>2189.6261402300001</v>
      </c>
      <c r="P430" s="60">
        <v>2207.60969295</v>
      </c>
      <c r="Q430" s="60">
        <v>2216.9391441400003</v>
      </c>
      <c r="R430" s="60">
        <v>2203.29537084</v>
      </c>
      <c r="S430" s="60">
        <v>2181.6016528099999</v>
      </c>
      <c r="T430" s="60">
        <v>2163.76809701</v>
      </c>
      <c r="U430" s="60">
        <v>2150.98411541</v>
      </c>
      <c r="V430" s="60">
        <v>2163.3216746200001</v>
      </c>
      <c r="W430" s="60">
        <v>2106.9667078900002</v>
      </c>
      <c r="X430" s="60">
        <v>2158.3811795500001</v>
      </c>
      <c r="Y430" s="60">
        <v>2197.9237084799997</v>
      </c>
    </row>
    <row r="431" spans="1:25" s="54" customFormat="1" ht="15.75" x14ac:dyDescent="0.3">
      <c r="A431" s="52" t="s">
        <v>134</v>
      </c>
      <c r="B431" s="53">
        <v>2294.6034202999999</v>
      </c>
      <c r="C431" s="53">
        <v>2324.7789008899999</v>
      </c>
      <c r="D431" s="53">
        <v>2371.1662024699999</v>
      </c>
      <c r="E431" s="53">
        <v>2378.00752053</v>
      </c>
      <c r="F431" s="53">
        <v>2360.2478008099997</v>
      </c>
      <c r="G431" s="53">
        <v>2335.1177372800003</v>
      </c>
      <c r="H431" s="53">
        <v>2168.55675896</v>
      </c>
      <c r="I431" s="53">
        <v>2208.9383229800001</v>
      </c>
      <c r="J431" s="53">
        <v>2185.2792425899997</v>
      </c>
      <c r="K431" s="53">
        <v>2149.4594922699998</v>
      </c>
      <c r="L431" s="53">
        <v>2139.6336964399998</v>
      </c>
      <c r="M431" s="53">
        <v>2161.6587702699999</v>
      </c>
      <c r="N431" s="53">
        <v>2200.6519426699997</v>
      </c>
      <c r="O431" s="53">
        <v>2197.7934981999997</v>
      </c>
      <c r="P431" s="53">
        <v>2201.11989146</v>
      </c>
      <c r="Q431" s="53">
        <v>2215.39780449</v>
      </c>
      <c r="R431" s="53">
        <v>2199.89202346</v>
      </c>
      <c r="S431" s="53">
        <v>2187.7413351200003</v>
      </c>
      <c r="T431" s="53">
        <v>2170.8346390799998</v>
      </c>
      <c r="U431" s="53">
        <v>2114.8480536100001</v>
      </c>
      <c r="V431" s="53">
        <v>2084.9902209299999</v>
      </c>
      <c r="W431" s="53">
        <v>2095.1453693000003</v>
      </c>
      <c r="X431" s="53">
        <v>2138.1677416000002</v>
      </c>
      <c r="Y431" s="53">
        <v>2182.9611602599998</v>
      </c>
    </row>
    <row r="432" spans="1:25" s="54" customFormat="1" ht="15.75" x14ac:dyDescent="0.3">
      <c r="A432" s="52" t="s">
        <v>135</v>
      </c>
      <c r="B432" s="53">
        <v>2220.26798285</v>
      </c>
      <c r="C432" s="53">
        <v>2267.2771232100004</v>
      </c>
      <c r="D432" s="53">
        <v>2373.2075073200003</v>
      </c>
      <c r="E432" s="53">
        <v>2445.0560153599999</v>
      </c>
      <c r="F432" s="53">
        <v>2397.0879938600001</v>
      </c>
      <c r="G432" s="53">
        <v>2405.64063846</v>
      </c>
      <c r="H432" s="53">
        <v>2314.1266570799999</v>
      </c>
      <c r="I432" s="53">
        <v>2202.4577691499999</v>
      </c>
      <c r="J432" s="53">
        <v>2097.3373149099998</v>
      </c>
      <c r="K432" s="53">
        <v>2038.8117328999999</v>
      </c>
      <c r="L432" s="53">
        <v>2028.65154456</v>
      </c>
      <c r="M432" s="53">
        <v>2040.5381505800001</v>
      </c>
      <c r="N432" s="53">
        <v>2060.1418687099999</v>
      </c>
      <c r="O432" s="53">
        <v>2064.6768352399999</v>
      </c>
      <c r="P432" s="53">
        <v>2079.6421360499999</v>
      </c>
      <c r="Q432" s="53">
        <v>2108.9715876400001</v>
      </c>
      <c r="R432" s="53">
        <v>2100.30932536</v>
      </c>
      <c r="S432" s="53">
        <v>2082.9812004699997</v>
      </c>
      <c r="T432" s="53">
        <v>2070.4952847100003</v>
      </c>
      <c r="U432" s="53">
        <v>2058.4979034099997</v>
      </c>
      <c r="V432" s="53">
        <v>2043.4703315900001</v>
      </c>
      <c r="W432" s="53">
        <v>2014.4685584200001</v>
      </c>
      <c r="X432" s="53">
        <v>2050.89669396</v>
      </c>
      <c r="Y432" s="53">
        <v>2136.8458982500001</v>
      </c>
    </row>
    <row r="433" spans="1:25" s="54" customFormat="1" ht="15.75" x14ac:dyDescent="0.3">
      <c r="A433" s="52" t="s">
        <v>136</v>
      </c>
      <c r="B433" s="53">
        <v>2244.5940350700002</v>
      </c>
      <c r="C433" s="53">
        <v>2325.1183618699997</v>
      </c>
      <c r="D433" s="53">
        <v>2417.2761624700001</v>
      </c>
      <c r="E433" s="53">
        <v>2441.8645675299999</v>
      </c>
      <c r="F433" s="53">
        <v>2456.8187504400003</v>
      </c>
      <c r="G433" s="53">
        <v>2433.4468383600001</v>
      </c>
      <c r="H433" s="53">
        <v>2315.4495053600003</v>
      </c>
      <c r="I433" s="53">
        <v>2218.2576974499998</v>
      </c>
      <c r="J433" s="53">
        <v>2108.1156874400003</v>
      </c>
      <c r="K433" s="53">
        <v>2068.7226873500003</v>
      </c>
      <c r="L433" s="53">
        <v>2049.6745509500001</v>
      </c>
      <c r="M433" s="53">
        <v>2061.8948646099998</v>
      </c>
      <c r="N433" s="53">
        <v>2107.5922895000003</v>
      </c>
      <c r="O433" s="53">
        <v>2116.89359926</v>
      </c>
      <c r="P433" s="53">
        <v>2117.2033531900001</v>
      </c>
      <c r="Q433" s="53">
        <v>2138.35291069</v>
      </c>
      <c r="R433" s="53">
        <v>2129.8476838400002</v>
      </c>
      <c r="S433" s="53">
        <v>2109.2474723200003</v>
      </c>
      <c r="T433" s="53">
        <v>2101.6798863200002</v>
      </c>
      <c r="U433" s="53">
        <v>2033.10550861</v>
      </c>
      <c r="V433" s="53">
        <v>1992.24486942</v>
      </c>
      <c r="W433" s="53">
        <v>2005.53528512</v>
      </c>
      <c r="X433" s="53">
        <v>2079.1613660900002</v>
      </c>
      <c r="Y433" s="53">
        <v>2156.5560806100002</v>
      </c>
    </row>
    <row r="434" spans="1:25" s="54" customFormat="1" ht="15.75" x14ac:dyDescent="0.3">
      <c r="A434" s="52" t="s">
        <v>137</v>
      </c>
      <c r="B434" s="53">
        <v>2215.3591212800002</v>
      </c>
      <c r="C434" s="53">
        <v>2255.3654750300002</v>
      </c>
      <c r="D434" s="53">
        <v>2306.7645676700004</v>
      </c>
      <c r="E434" s="53">
        <v>2288.84884964</v>
      </c>
      <c r="F434" s="53">
        <v>2280.0514822</v>
      </c>
      <c r="G434" s="53">
        <v>2271.5594691000001</v>
      </c>
      <c r="H434" s="53">
        <v>2235.93452204</v>
      </c>
      <c r="I434" s="53">
        <v>2172.77926226</v>
      </c>
      <c r="J434" s="53">
        <v>2206.7451266200001</v>
      </c>
      <c r="K434" s="53">
        <v>2094.8830915999997</v>
      </c>
      <c r="L434" s="53">
        <v>2078.6325431699997</v>
      </c>
      <c r="M434" s="53">
        <v>2092.9257033100002</v>
      </c>
      <c r="N434" s="53">
        <v>2139.6690976</v>
      </c>
      <c r="O434" s="53">
        <v>2147.15624015</v>
      </c>
      <c r="P434" s="53">
        <v>2163.8000533100003</v>
      </c>
      <c r="Q434" s="53">
        <v>2177.9578849</v>
      </c>
      <c r="R434" s="53">
        <v>2201.10770525</v>
      </c>
      <c r="S434" s="53">
        <v>2196.98983133</v>
      </c>
      <c r="T434" s="53">
        <v>2168.7330762299998</v>
      </c>
      <c r="U434" s="53">
        <v>2131.6235268800001</v>
      </c>
      <c r="V434" s="53">
        <v>2060.23539974</v>
      </c>
      <c r="W434" s="53">
        <v>2140.9084454700001</v>
      </c>
      <c r="X434" s="53">
        <v>2196.0033629199997</v>
      </c>
      <c r="Y434" s="53">
        <v>2278.1198768100003</v>
      </c>
    </row>
    <row r="435" spans="1:25" s="54" customFormat="1" ht="15.75" x14ac:dyDescent="0.3">
      <c r="A435" s="52" t="s">
        <v>138</v>
      </c>
      <c r="B435" s="53">
        <v>2260.1825680000002</v>
      </c>
      <c r="C435" s="53">
        <v>2358.9314121899997</v>
      </c>
      <c r="D435" s="53">
        <v>2473.9103509000001</v>
      </c>
      <c r="E435" s="53">
        <v>2469.87869288</v>
      </c>
      <c r="F435" s="53">
        <v>2463.8732602</v>
      </c>
      <c r="G435" s="53">
        <v>2369.0043387400001</v>
      </c>
      <c r="H435" s="53">
        <v>2216.9994434099999</v>
      </c>
      <c r="I435" s="53">
        <v>2147.8415571099999</v>
      </c>
      <c r="J435" s="53">
        <v>2061.7961838700003</v>
      </c>
      <c r="K435" s="53">
        <v>2011.4580116</v>
      </c>
      <c r="L435" s="53">
        <v>2018.1636560700001</v>
      </c>
      <c r="M435" s="53">
        <v>2015.65465324</v>
      </c>
      <c r="N435" s="53">
        <v>2046.83349608</v>
      </c>
      <c r="O435" s="53">
        <v>2045.2664842500001</v>
      </c>
      <c r="P435" s="53">
        <v>2063.9999788100004</v>
      </c>
      <c r="Q435" s="53">
        <v>2080.1196124400003</v>
      </c>
      <c r="R435" s="53">
        <v>2073.9818745100001</v>
      </c>
      <c r="S435" s="53">
        <v>2053.6761220500002</v>
      </c>
      <c r="T435" s="53">
        <v>2081.1641935400003</v>
      </c>
      <c r="U435" s="53">
        <v>2027.9108751700001</v>
      </c>
      <c r="V435" s="53">
        <v>2006.52583273</v>
      </c>
      <c r="W435" s="53">
        <v>2023.1164533000001</v>
      </c>
      <c r="X435" s="53">
        <v>2053.8299725300003</v>
      </c>
      <c r="Y435" s="53">
        <v>2142.2247138399998</v>
      </c>
    </row>
    <row r="436" spans="1:25" s="54" customFormat="1" ht="15.75" x14ac:dyDescent="0.3">
      <c r="A436" s="52" t="s">
        <v>139</v>
      </c>
      <c r="B436" s="53">
        <v>2297.6306138199998</v>
      </c>
      <c r="C436" s="53">
        <v>2226.8332829000001</v>
      </c>
      <c r="D436" s="53">
        <v>2426.0068186899998</v>
      </c>
      <c r="E436" s="53">
        <v>2444.37244409</v>
      </c>
      <c r="F436" s="53">
        <v>2433.51514232</v>
      </c>
      <c r="G436" s="53">
        <v>2359.1135332499998</v>
      </c>
      <c r="H436" s="53">
        <v>2225.39021224</v>
      </c>
      <c r="I436" s="53">
        <v>2194.49723571</v>
      </c>
      <c r="J436" s="53">
        <v>2091.9614173500004</v>
      </c>
      <c r="K436" s="53">
        <v>2100.55465073</v>
      </c>
      <c r="L436" s="53">
        <v>2116.6838544700004</v>
      </c>
      <c r="M436" s="53">
        <v>2125.49716945</v>
      </c>
      <c r="N436" s="53">
        <v>2147.8049980300002</v>
      </c>
      <c r="O436" s="53">
        <v>2172.7588862399998</v>
      </c>
      <c r="P436" s="53">
        <v>2193.7523132200004</v>
      </c>
      <c r="Q436" s="53">
        <v>2199.5701885500002</v>
      </c>
      <c r="R436" s="53">
        <v>2172.3841518500003</v>
      </c>
      <c r="S436" s="53">
        <v>2146.05358725</v>
      </c>
      <c r="T436" s="53">
        <v>2127.5391225800004</v>
      </c>
      <c r="U436" s="53">
        <v>2043.0250420100001</v>
      </c>
      <c r="V436" s="53">
        <v>2069.6895912199998</v>
      </c>
      <c r="W436" s="53">
        <v>2102.1820954899999</v>
      </c>
      <c r="X436" s="53">
        <v>2169.6365034299997</v>
      </c>
      <c r="Y436" s="53">
        <v>2213.8467041700001</v>
      </c>
    </row>
    <row r="437" spans="1:25" s="54" customFormat="1" ht="15.75" x14ac:dyDescent="0.3">
      <c r="A437" s="52" t="s">
        <v>140</v>
      </c>
      <c r="B437" s="53">
        <v>2356.24963867</v>
      </c>
      <c r="C437" s="53">
        <v>2398.8946438000003</v>
      </c>
      <c r="D437" s="53">
        <v>2411.56381637</v>
      </c>
      <c r="E437" s="53">
        <v>2412.34964588</v>
      </c>
      <c r="F437" s="53">
        <v>2394.23954</v>
      </c>
      <c r="G437" s="53">
        <v>2352.3615524300003</v>
      </c>
      <c r="H437" s="53">
        <v>2212.8650640400001</v>
      </c>
      <c r="I437" s="53">
        <v>2166.9973658200001</v>
      </c>
      <c r="J437" s="53">
        <v>2128.80375645</v>
      </c>
      <c r="K437" s="53">
        <v>2100.5353037300001</v>
      </c>
      <c r="L437" s="53">
        <v>2101.7836819000004</v>
      </c>
      <c r="M437" s="53">
        <v>2124.5180656900002</v>
      </c>
      <c r="N437" s="53">
        <v>2167.31543147</v>
      </c>
      <c r="O437" s="53">
        <v>2170.8841590500001</v>
      </c>
      <c r="P437" s="53">
        <v>2179.1873966200001</v>
      </c>
      <c r="Q437" s="53">
        <v>2193.9066583700001</v>
      </c>
      <c r="R437" s="53">
        <v>2171.92370605</v>
      </c>
      <c r="S437" s="53">
        <v>2145.9009977400001</v>
      </c>
      <c r="T437" s="53">
        <v>2129.3597884600003</v>
      </c>
      <c r="U437" s="53">
        <v>2097.4329440900001</v>
      </c>
      <c r="V437" s="53">
        <v>2033.16620433</v>
      </c>
      <c r="W437" s="53">
        <v>2081.5895363600002</v>
      </c>
      <c r="X437" s="53">
        <v>2138.0666220100002</v>
      </c>
      <c r="Y437" s="53">
        <v>2268.7327550999998</v>
      </c>
    </row>
    <row r="438" spans="1:25" s="54" customFormat="1" ht="15.75" x14ac:dyDescent="0.3">
      <c r="A438" s="52" t="s">
        <v>141</v>
      </c>
      <c r="B438" s="53">
        <v>2218.17859215</v>
      </c>
      <c r="C438" s="53">
        <v>2113.1739251500003</v>
      </c>
      <c r="D438" s="53">
        <v>2177.0620844800001</v>
      </c>
      <c r="E438" s="53">
        <v>2335.91715492</v>
      </c>
      <c r="F438" s="53">
        <v>2305.9031359600003</v>
      </c>
      <c r="G438" s="53">
        <v>2236.4237696700002</v>
      </c>
      <c r="H438" s="53">
        <v>2081.9347903500002</v>
      </c>
      <c r="I438" s="53">
        <v>2010.7019151300001</v>
      </c>
      <c r="J438" s="53">
        <v>1929.6447922899999</v>
      </c>
      <c r="K438" s="53">
        <v>1888.93582436</v>
      </c>
      <c r="L438" s="53">
        <v>1867.55119717</v>
      </c>
      <c r="M438" s="53">
        <v>1907.70775895</v>
      </c>
      <c r="N438" s="53">
        <v>1940.2602677300001</v>
      </c>
      <c r="O438" s="53">
        <v>1935.2312839400001</v>
      </c>
      <c r="P438" s="53">
        <v>1943.63048749</v>
      </c>
      <c r="Q438" s="53">
        <v>1948.56209687</v>
      </c>
      <c r="R438" s="53">
        <v>1944.47927878</v>
      </c>
      <c r="S438" s="53">
        <v>1944.4012650500001</v>
      </c>
      <c r="T438" s="53">
        <v>1930.7253447000001</v>
      </c>
      <c r="U438" s="53">
        <v>1915.257591</v>
      </c>
      <c r="V438" s="53">
        <v>1886.1835876499999</v>
      </c>
      <c r="W438" s="53">
        <v>1926.05652562</v>
      </c>
      <c r="X438" s="53">
        <v>1936.4895847299999</v>
      </c>
      <c r="Y438" s="53">
        <v>2111.9495999999999</v>
      </c>
    </row>
    <row r="439" spans="1:25" s="54" customFormat="1" ht="15.75" x14ac:dyDescent="0.3">
      <c r="A439" s="52" t="s">
        <v>142</v>
      </c>
      <c r="B439" s="53">
        <v>2124.1121293900001</v>
      </c>
      <c r="C439" s="53">
        <v>2160.23987416</v>
      </c>
      <c r="D439" s="53">
        <v>2219.1678221299999</v>
      </c>
      <c r="E439" s="53">
        <v>2249.3573336300001</v>
      </c>
      <c r="F439" s="53">
        <v>2275.7658978600002</v>
      </c>
      <c r="G439" s="53">
        <v>2275.9074980099999</v>
      </c>
      <c r="H439" s="53">
        <v>2170.42448543</v>
      </c>
      <c r="I439" s="53">
        <v>2162.6786496499999</v>
      </c>
      <c r="J439" s="53">
        <v>2068.7580277400002</v>
      </c>
      <c r="K439" s="53">
        <v>1982.7636137100001</v>
      </c>
      <c r="L439" s="53">
        <v>1947.1777724400001</v>
      </c>
      <c r="M439" s="53">
        <v>1933.4112966800001</v>
      </c>
      <c r="N439" s="53">
        <v>1945.89489293</v>
      </c>
      <c r="O439" s="53">
        <v>1958.3057868400001</v>
      </c>
      <c r="P439" s="53">
        <v>1964.5519267899999</v>
      </c>
      <c r="Q439" s="53">
        <v>1987.6756516</v>
      </c>
      <c r="R439" s="53">
        <v>1980.7360704100001</v>
      </c>
      <c r="S439" s="53">
        <v>1958.3406023</v>
      </c>
      <c r="T439" s="53">
        <v>1947.4153004700001</v>
      </c>
      <c r="U439" s="53">
        <v>1946.3213883400001</v>
      </c>
      <c r="V439" s="53">
        <v>1931.26591276</v>
      </c>
      <c r="W439" s="53">
        <v>1900.0080934</v>
      </c>
      <c r="X439" s="53">
        <v>1927.8715746600001</v>
      </c>
      <c r="Y439" s="53">
        <v>2013.5434821700001</v>
      </c>
    </row>
    <row r="440" spans="1:25" s="54" customFormat="1" ht="15.75" x14ac:dyDescent="0.3">
      <c r="A440" s="52" t="s">
        <v>143</v>
      </c>
      <c r="B440" s="53">
        <v>2088.8644724300002</v>
      </c>
      <c r="C440" s="53">
        <v>2135.9249537400001</v>
      </c>
      <c r="D440" s="53">
        <v>2210.1021905100001</v>
      </c>
      <c r="E440" s="53">
        <v>2217.1081607200003</v>
      </c>
      <c r="F440" s="53">
        <v>2218.5990062000001</v>
      </c>
      <c r="G440" s="53">
        <v>2213.3981037100002</v>
      </c>
      <c r="H440" s="53">
        <v>2122.0559122700001</v>
      </c>
      <c r="I440" s="53">
        <v>2061.9247974199998</v>
      </c>
      <c r="J440" s="53">
        <v>2000.24604578</v>
      </c>
      <c r="K440" s="53">
        <v>1907.60375787</v>
      </c>
      <c r="L440" s="53">
        <v>1914.9478705700001</v>
      </c>
      <c r="M440" s="53">
        <v>1918.4359712800001</v>
      </c>
      <c r="N440" s="53">
        <v>1928.2149538900001</v>
      </c>
      <c r="O440" s="53">
        <v>1934.1420908</v>
      </c>
      <c r="P440" s="53">
        <v>1942.2009719499999</v>
      </c>
      <c r="Q440" s="53">
        <v>1945.6925686100001</v>
      </c>
      <c r="R440" s="53">
        <v>1937.99913395</v>
      </c>
      <c r="S440" s="53">
        <v>1925.82868033</v>
      </c>
      <c r="T440" s="53">
        <v>1926.8417790799999</v>
      </c>
      <c r="U440" s="53">
        <v>1920.4853979500001</v>
      </c>
      <c r="V440" s="53">
        <v>1914.8422714999999</v>
      </c>
      <c r="W440" s="53">
        <v>1900.1118424000001</v>
      </c>
      <c r="X440" s="53">
        <v>1918.7599336200001</v>
      </c>
      <c r="Y440" s="53">
        <v>2000.38750297</v>
      </c>
    </row>
    <row r="441" spans="1:25" s="54" customFormat="1" ht="15.75" x14ac:dyDescent="0.3">
      <c r="A441" s="52" t="s">
        <v>144</v>
      </c>
      <c r="B441" s="53">
        <v>2250.2349834300003</v>
      </c>
      <c r="C441" s="53">
        <v>2287.2563290899998</v>
      </c>
      <c r="D441" s="53">
        <v>2358.86989735</v>
      </c>
      <c r="E441" s="53">
        <v>2344.1300529099999</v>
      </c>
      <c r="F441" s="53">
        <v>2339.97949169</v>
      </c>
      <c r="G441" s="53">
        <v>2331.2751637299998</v>
      </c>
      <c r="H441" s="53">
        <v>2208.60065734</v>
      </c>
      <c r="I441" s="53">
        <v>2139.2221111700001</v>
      </c>
      <c r="J441" s="53">
        <v>2009.7215026900001</v>
      </c>
      <c r="K441" s="53">
        <v>1985.05766804</v>
      </c>
      <c r="L441" s="53">
        <v>1968.21887148</v>
      </c>
      <c r="M441" s="53">
        <v>2009.8328730200001</v>
      </c>
      <c r="N441" s="53">
        <v>2044.99558989</v>
      </c>
      <c r="O441" s="53">
        <v>2077.3814794999998</v>
      </c>
      <c r="P441" s="53">
        <v>2094.3758590699999</v>
      </c>
      <c r="Q441" s="53">
        <v>2114.3770205600003</v>
      </c>
      <c r="R441" s="53">
        <v>2076.6203030300003</v>
      </c>
      <c r="S441" s="53">
        <v>2054.5736324999998</v>
      </c>
      <c r="T441" s="53">
        <v>2064.8769200799998</v>
      </c>
      <c r="U441" s="53">
        <v>1987.54053978</v>
      </c>
      <c r="V441" s="53">
        <v>1946.6889652500001</v>
      </c>
      <c r="W441" s="53">
        <v>1955.5102749299999</v>
      </c>
      <c r="X441" s="53">
        <v>2028.6343260599999</v>
      </c>
      <c r="Y441" s="53">
        <v>2098.8179778900003</v>
      </c>
    </row>
    <row r="442" spans="1:25" s="54" customFormat="1" ht="15.75" x14ac:dyDescent="0.3">
      <c r="A442" s="52" t="s">
        <v>145</v>
      </c>
      <c r="B442" s="53">
        <v>2164.4042546299997</v>
      </c>
      <c r="C442" s="53">
        <v>2197.07483925</v>
      </c>
      <c r="D442" s="53">
        <v>2274.1210469400003</v>
      </c>
      <c r="E442" s="53">
        <v>2262.0217693200002</v>
      </c>
      <c r="F442" s="53">
        <v>2255.0039158199997</v>
      </c>
      <c r="G442" s="53">
        <v>2321.9935191100003</v>
      </c>
      <c r="H442" s="53">
        <v>2228.5728837199999</v>
      </c>
      <c r="I442" s="53">
        <v>2193.14873438</v>
      </c>
      <c r="J442" s="53">
        <v>2121.57232264</v>
      </c>
      <c r="K442" s="53">
        <v>2044.35965072</v>
      </c>
      <c r="L442" s="53">
        <v>2061.3817952899999</v>
      </c>
      <c r="M442" s="53">
        <v>2102.5090478800003</v>
      </c>
      <c r="N442" s="53">
        <v>2167.38107124</v>
      </c>
      <c r="O442" s="53">
        <v>2172.0308394399999</v>
      </c>
      <c r="P442" s="53">
        <v>2201.1106496500001</v>
      </c>
      <c r="Q442" s="53">
        <v>2239.7522096399998</v>
      </c>
      <c r="R442" s="53">
        <v>2204.2536075500002</v>
      </c>
      <c r="S442" s="53">
        <v>2182.2512043799998</v>
      </c>
      <c r="T442" s="53">
        <v>2156.1453687200001</v>
      </c>
      <c r="U442" s="53">
        <v>2119.4341133600001</v>
      </c>
      <c r="V442" s="53">
        <v>2101.8283458200003</v>
      </c>
      <c r="W442" s="53">
        <v>2085.2849237199998</v>
      </c>
      <c r="X442" s="53">
        <v>2135.3709379399997</v>
      </c>
      <c r="Y442" s="53">
        <v>2236.3773031700002</v>
      </c>
    </row>
    <row r="443" spans="1:25" s="54" customFormat="1" ht="15.75" x14ac:dyDescent="0.3">
      <c r="A443" s="52" t="s">
        <v>146</v>
      </c>
      <c r="B443" s="53">
        <v>2286.6402507800003</v>
      </c>
      <c r="C443" s="53">
        <v>2373.4604912599998</v>
      </c>
      <c r="D443" s="53">
        <v>2483.10080088</v>
      </c>
      <c r="E443" s="53">
        <v>2493.5072832300002</v>
      </c>
      <c r="F443" s="53">
        <v>2499.7295525099998</v>
      </c>
      <c r="G443" s="53">
        <v>2485.52244922</v>
      </c>
      <c r="H443" s="53">
        <v>2355.8827008099997</v>
      </c>
      <c r="I443" s="53">
        <v>2250.5874362200002</v>
      </c>
      <c r="J443" s="53">
        <v>2163.8037149100001</v>
      </c>
      <c r="K443" s="53">
        <v>2147.9618902900002</v>
      </c>
      <c r="L443" s="53">
        <v>2139.24764693</v>
      </c>
      <c r="M443" s="53">
        <v>2178.8535922299998</v>
      </c>
      <c r="N443" s="53">
        <v>2192.38854382</v>
      </c>
      <c r="O443" s="53">
        <v>2184.06938554</v>
      </c>
      <c r="P443" s="53">
        <v>2199.9735906300002</v>
      </c>
      <c r="Q443" s="53">
        <v>2213.5806730100003</v>
      </c>
      <c r="R443" s="53">
        <v>2199.1405533899997</v>
      </c>
      <c r="S443" s="53">
        <v>2190.68980061</v>
      </c>
      <c r="T443" s="53">
        <v>2186.1902052699998</v>
      </c>
      <c r="U443" s="53">
        <v>2184.0037083500001</v>
      </c>
      <c r="V443" s="53">
        <v>2179.3870799699998</v>
      </c>
      <c r="W443" s="53">
        <v>2137.0605881500001</v>
      </c>
      <c r="X443" s="53">
        <v>2152.2283331600001</v>
      </c>
      <c r="Y443" s="53">
        <v>2209.0097670599998</v>
      </c>
    </row>
    <row r="444" spans="1:25" s="54" customFormat="1" ht="15.75" x14ac:dyDescent="0.3">
      <c r="A444" s="52" t="s">
        <v>147</v>
      </c>
      <c r="B444" s="53">
        <v>2083.72362815</v>
      </c>
      <c r="C444" s="53">
        <v>2156.6871163999999</v>
      </c>
      <c r="D444" s="53">
        <v>2231.6967894500003</v>
      </c>
      <c r="E444" s="53">
        <v>2238.9562605299998</v>
      </c>
      <c r="F444" s="53">
        <v>2212.1103420099998</v>
      </c>
      <c r="G444" s="53">
        <v>2215.8364857400002</v>
      </c>
      <c r="H444" s="53">
        <v>2086.5314012399999</v>
      </c>
      <c r="I444" s="53">
        <v>1963.21715193</v>
      </c>
      <c r="J444" s="53">
        <v>1927.6800555100001</v>
      </c>
      <c r="K444" s="53">
        <v>1915.7484505899999</v>
      </c>
      <c r="L444" s="53">
        <v>1889.1388614499999</v>
      </c>
      <c r="M444" s="53">
        <v>1901.3569489900001</v>
      </c>
      <c r="N444" s="53">
        <v>1930.3291834500001</v>
      </c>
      <c r="O444" s="53">
        <v>1937.84925183</v>
      </c>
      <c r="P444" s="53">
        <v>1954.36351786</v>
      </c>
      <c r="Q444" s="53">
        <v>1956.0683214800001</v>
      </c>
      <c r="R444" s="53">
        <v>1910.81951742</v>
      </c>
      <c r="S444" s="53">
        <v>1921.05376755</v>
      </c>
      <c r="T444" s="53">
        <v>1919.6648264200001</v>
      </c>
      <c r="U444" s="53">
        <v>1918.00202294</v>
      </c>
      <c r="V444" s="53">
        <v>1943.34497728</v>
      </c>
      <c r="W444" s="53">
        <v>1918.8698501900001</v>
      </c>
      <c r="X444" s="53">
        <v>1943.0152080600001</v>
      </c>
      <c r="Y444" s="53">
        <v>2030.62445409</v>
      </c>
    </row>
    <row r="445" spans="1:25" s="54" customFormat="1" ht="15.75" x14ac:dyDescent="0.3">
      <c r="A445" s="52" t="s">
        <v>148</v>
      </c>
      <c r="B445" s="53">
        <v>2167.3253570500001</v>
      </c>
      <c r="C445" s="53">
        <v>2223.6134329799997</v>
      </c>
      <c r="D445" s="53">
        <v>2317.7059487900001</v>
      </c>
      <c r="E445" s="53">
        <v>2332.8415825800002</v>
      </c>
      <c r="F445" s="53">
        <v>2336.7949100000001</v>
      </c>
      <c r="G445" s="53">
        <v>2295.53798736</v>
      </c>
      <c r="H445" s="53">
        <v>2168.8642282999999</v>
      </c>
      <c r="I445" s="53">
        <v>2108.76779833</v>
      </c>
      <c r="J445" s="53">
        <v>2019.85460205</v>
      </c>
      <c r="K445" s="53">
        <v>2035.8052084600001</v>
      </c>
      <c r="L445" s="53">
        <v>2039.2727022700001</v>
      </c>
      <c r="M445" s="53">
        <v>2068.59221505</v>
      </c>
      <c r="N445" s="53">
        <v>2114.6049223600003</v>
      </c>
      <c r="O445" s="53">
        <v>2113.95485676</v>
      </c>
      <c r="P445" s="53">
        <v>2120.2867065</v>
      </c>
      <c r="Q445" s="53">
        <v>2099.6967409500003</v>
      </c>
      <c r="R445" s="53">
        <v>2085.99173707</v>
      </c>
      <c r="S445" s="53">
        <v>2062.81447157</v>
      </c>
      <c r="T445" s="53">
        <v>2051.9316810700002</v>
      </c>
      <c r="U445" s="53">
        <v>2053.60743882</v>
      </c>
      <c r="V445" s="53">
        <v>2042.8839017</v>
      </c>
      <c r="W445" s="53">
        <v>2005.9225922200001</v>
      </c>
      <c r="X445" s="53">
        <v>2059.3779830000003</v>
      </c>
      <c r="Y445" s="53">
        <v>2208.8113311300003</v>
      </c>
    </row>
    <row r="446" spans="1:25" s="54" customFormat="1" ht="15.75" x14ac:dyDescent="0.3">
      <c r="A446" s="52" t="s">
        <v>149</v>
      </c>
      <c r="B446" s="53">
        <v>2060.7442361499998</v>
      </c>
      <c r="C446" s="53">
        <v>2140.2313961199998</v>
      </c>
      <c r="D446" s="53">
        <v>2178.41702605</v>
      </c>
      <c r="E446" s="53">
        <v>2176.8194212500002</v>
      </c>
      <c r="F446" s="53">
        <v>2169.86525708</v>
      </c>
      <c r="G446" s="53">
        <v>2203.21255144</v>
      </c>
      <c r="H446" s="53">
        <v>2137.0400242800001</v>
      </c>
      <c r="I446" s="53">
        <v>2055.0744068700001</v>
      </c>
      <c r="J446" s="53">
        <v>1940.8820267400001</v>
      </c>
      <c r="K446" s="53">
        <v>1884.9000848200001</v>
      </c>
      <c r="L446" s="53">
        <v>1861.84389033</v>
      </c>
      <c r="M446" s="53">
        <v>1870.56204622</v>
      </c>
      <c r="N446" s="53">
        <v>1906.5085047800001</v>
      </c>
      <c r="O446" s="53">
        <v>1905.3356177200001</v>
      </c>
      <c r="P446" s="53">
        <v>1925.43747923</v>
      </c>
      <c r="Q446" s="53">
        <v>1943.2911750200001</v>
      </c>
      <c r="R446" s="53">
        <v>1931.3507112</v>
      </c>
      <c r="S446" s="53">
        <v>1912.52758733</v>
      </c>
      <c r="T446" s="53">
        <v>1894.6054378399999</v>
      </c>
      <c r="U446" s="53">
        <v>1891.6400273700001</v>
      </c>
      <c r="V446" s="53">
        <v>1879.2133324399999</v>
      </c>
      <c r="W446" s="53">
        <v>1850.03399244</v>
      </c>
      <c r="X446" s="53">
        <v>1907.0258159100001</v>
      </c>
      <c r="Y446" s="53">
        <v>1981.9211992099999</v>
      </c>
    </row>
    <row r="447" spans="1:25" s="54" customFormat="1" ht="15.75" x14ac:dyDescent="0.3">
      <c r="A447" s="52" t="s">
        <v>150</v>
      </c>
      <c r="B447" s="53">
        <v>2184.9961885800003</v>
      </c>
      <c r="C447" s="53">
        <v>2288.4796842699998</v>
      </c>
      <c r="D447" s="53">
        <v>2320.9262204000001</v>
      </c>
      <c r="E447" s="53">
        <v>2348.6657602200003</v>
      </c>
      <c r="F447" s="53">
        <v>2372.6910818699998</v>
      </c>
      <c r="G447" s="53">
        <v>2369.9918227200001</v>
      </c>
      <c r="H447" s="53">
        <v>2327.2220441199997</v>
      </c>
      <c r="I447" s="53">
        <v>2292.8551343500003</v>
      </c>
      <c r="J447" s="53">
        <v>2222.7279998100003</v>
      </c>
      <c r="K447" s="53">
        <v>2169.0425581600002</v>
      </c>
      <c r="L447" s="53">
        <v>2168.7710365600001</v>
      </c>
      <c r="M447" s="53">
        <v>2200.1251721099998</v>
      </c>
      <c r="N447" s="53">
        <v>2212.00736323</v>
      </c>
      <c r="O447" s="53">
        <v>2221.2363299200001</v>
      </c>
      <c r="P447" s="53">
        <v>2240.6186213999999</v>
      </c>
      <c r="Q447" s="53">
        <v>2242.67514235</v>
      </c>
      <c r="R447" s="53">
        <v>2226.7944398300001</v>
      </c>
      <c r="S447" s="53">
        <v>2205.88613588</v>
      </c>
      <c r="T447" s="53">
        <v>2169.3430306999999</v>
      </c>
      <c r="U447" s="53">
        <v>2147.1166067700001</v>
      </c>
      <c r="V447" s="53">
        <v>2115.14488919</v>
      </c>
      <c r="W447" s="53">
        <v>2125.8769194900001</v>
      </c>
      <c r="X447" s="53">
        <v>2149.6631232099999</v>
      </c>
      <c r="Y447" s="53">
        <v>2234.1818115799997</v>
      </c>
    </row>
    <row r="448" spans="1:25" s="54" customFormat="1" ht="15.75" x14ac:dyDescent="0.3">
      <c r="A448" s="52" t="s">
        <v>151</v>
      </c>
      <c r="B448" s="53">
        <v>2125.6396663800001</v>
      </c>
      <c r="C448" s="53">
        <v>2214.9465828500001</v>
      </c>
      <c r="D448" s="53">
        <v>2302.97090923</v>
      </c>
      <c r="E448" s="53">
        <v>2271.0988122899998</v>
      </c>
      <c r="F448" s="53">
        <v>2311.9228848800003</v>
      </c>
      <c r="G448" s="53">
        <v>2322.8984711499998</v>
      </c>
      <c r="H448" s="53">
        <v>2295.6908104300001</v>
      </c>
      <c r="I448" s="53">
        <v>2124.6791931600001</v>
      </c>
      <c r="J448" s="53">
        <v>2026.1010773</v>
      </c>
      <c r="K448" s="53">
        <v>1992.2082798700001</v>
      </c>
      <c r="L448" s="53">
        <v>1979.10355469</v>
      </c>
      <c r="M448" s="53">
        <v>1989.26284975</v>
      </c>
      <c r="N448" s="53">
        <v>2006.1390169599999</v>
      </c>
      <c r="O448" s="53">
        <v>2030.9072528700001</v>
      </c>
      <c r="P448" s="53">
        <v>2025.7392932299999</v>
      </c>
      <c r="Q448" s="53">
        <v>2027.3688085200001</v>
      </c>
      <c r="R448" s="53">
        <v>2011.5287811000001</v>
      </c>
      <c r="S448" s="53">
        <v>1994.0781178899999</v>
      </c>
      <c r="T448" s="53">
        <v>1981.33064902</v>
      </c>
      <c r="U448" s="53">
        <v>1993.65656562</v>
      </c>
      <c r="V448" s="53">
        <v>1992.3659225399999</v>
      </c>
      <c r="W448" s="53">
        <v>1950.46197052</v>
      </c>
      <c r="X448" s="53">
        <v>1989.06013031</v>
      </c>
      <c r="Y448" s="53">
        <v>2053.9894184200002</v>
      </c>
    </row>
    <row r="449" spans="1:25" s="54" customFormat="1" ht="15.75" x14ac:dyDescent="0.3">
      <c r="A449" s="52" t="s">
        <v>152</v>
      </c>
      <c r="B449" s="53">
        <v>2168.8383992300001</v>
      </c>
      <c r="C449" s="53">
        <v>2207.9260895899997</v>
      </c>
      <c r="D449" s="53">
        <v>2288.9911621900001</v>
      </c>
      <c r="E449" s="53">
        <v>2301.0801851000001</v>
      </c>
      <c r="F449" s="53">
        <v>2305.7561072600001</v>
      </c>
      <c r="G449" s="53">
        <v>2282.7527894899999</v>
      </c>
      <c r="H449" s="53">
        <v>2190.9684454200001</v>
      </c>
      <c r="I449" s="53">
        <v>2153.8633783599998</v>
      </c>
      <c r="J449" s="53">
        <v>2090.7930900199999</v>
      </c>
      <c r="K449" s="53">
        <v>2008.1714958600001</v>
      </c>
      <c r="L449" s="53">
        <v>1990.9889255000001</v>
      </c>
      <c r="M449" s="53">
        <v>2020.3989925400001</v>
      </c>
      <c r="N449" s="53">
        <v>2056.0823807699999</v>
      </c>
      <c r="O449" s="53">
        <v>2073.7939692700002</v>
      </c>
      <c r="P449" s="53">
        <v>2087.7354764199999</v>
      </c>
      <c r="Q449" s="53">
        <v>2099.4673368900003</v>
      </c>
      <c r="R449" s="53">
        <v>2071.9351623000002</v>
      </c>
      <c r="S449" s="53">
        <v>2068.2738182200001</v>
      </c>
      <c r="T449" s="53">
        <v>2059.2303224899997</v>
      </c>
      <c r="U449" s="53">
        <v>2055.3464647700002</v>
      </c>
      <c r="V449" s="53">
        <v>2066.7907250400003</v>
      </c>
      <c r="W449" s="53">
        <v>2018.7228783200001</v>
      </c>
      <c r="X449" s="53">
        <v>2068.1737710400002</v>
      </c>
      <c r="Y449" s="53">
        <v>2166.0408151000001</v>
      </c>
    </row>
    <row r="450" spans="1:25" s="54" customFormat="1" ht="15.75" x14ac:dyDescent="0.3">
      <c r="A450" s="52" t="s">
        <v>153</v>
      </c>
      <c r="B450" s="53">
        <v>2187.69205736</v>
      </c>
      <c r="C450" s="53">
        <v>2305.3878220500001</v>
      </c>
      <c r="D450" s="53">
        <v>2408.6011445100003</v>
      </c>
      <c r="E450" s="53">
        <v>2429.5249910100001</v>
      </c>
      <c r="F450" s="53">
        <v>2417.2325756600003</v>
      </c>
      <c r="G450" s="53">
        <v>2375.8949445200001</v>
      </c>
      <c r="H450" s="53">
        <v>2223.8043389599998</v>
      </c>
      <c r="I450" s="53">
        <v>2155.8131714000001</v>
      </c>
      <c r="J450" s="53">
        <v>2064.3351968900001</v>
      </c>
      <c r="K450" s="53">
        <v>2055.4011223899997</v>
      </c>
      <c r="L450" s="53">
        <v>2087.58275185</v>
      </c>
      <c r="M450" s="53">
        <v>2109.6566468000001</v>
      </c>
      <c r="N450" s="53">
        <v>2164.4665017100001</v>
      </c>
      <c r="O450" s="53">
        <v>2124.6684556299997</v>
      </c>
      <c r="P450" s="53">
        <v>2142.7249094200001</v>
      </c>
      <c r="Q450" s="53">
        <v>2143.7770376099998</v>
      </c>
      <c r="R450" s="53">
        <v>2133.1041651300002</v>
      </c>
      <c r="S450" s="53">
        <v>2110.9723119700002</v>
      </c>
      <c r="T450" s="53">
        <v>2122.3567034400003</v>
      </c>
      <c r="U450" s="53">
        <v>2111.7443971800003</v>
      </c>
      <c r="V450" s="53">
        <v>2092.65256464</v>
      </c>
      <c r="W450" s="53">
        <v>2110.88078795</v>
      </c>
      <c r="X450" s="53">
        <v>2163.6696855299997</v>
      </c>
      <c r="Y450" s="53">
        <v>2278.9097228000001</v>
      </c>
    </row>
    <row r="451" spans="1:25" s="54" customFormat="1" ht="15.75" x14ac:dyDescent="0.3">
      <c r="A451" s="52" t="s">
        <v>154</v>
      </c>
      <c r="B451" s="53">
        <v>2294.3360384100001</v>
      </c>
      <c r="C451" s="53">
        <v>2373.1183010300001</v>
      </c>
      <c r="D451" s="53">
        <v>2398.67394857</v>
      </c>
      <c r="E451" s="53">
        <v>2374.38329011</v>
      </c>
      <c r="F451" s="53">
        <v>2373.5870272900002</v>
      </c>
      <c r="G451" s="53">
        <v>2382.66510823</v>
      </c>
      <c r="H451" s="53">
        <v>2200.3774553600001</v>
      </c>
      <c r="I451" s="53">
        <v>2168.09000264</v>
      </c>
      <c r="J451" s="53">
        <v>2084.8180897500001</v>
      </c>
      <c r="K451" s="53">
        <v>2065.1225244100001</v>
      </c>
      <c r="L451" s="53">
        <v>2065.5507792600001</v>
      </c>
      <c r="M451" s="53">
        <v>2105.2377979000003</v>
      </c>
      <c r="N451" s="53">
        <v>2154.2192533500001</v>
      </c>
      <c r="O451" s="53">
        <v>2158.68162828</v>
      </c>
      <c r="P451" s="53">
        <v>2156.2035038700001</v>
      </c>
      <c r="Q451" s="53">
        <v>2154.5939053900001</v>
      </c>
      <c r="R451" s="53">
        <v>2139.5577171100003</v>
      </c>
      <c r="S451" s="53">
        <v>2115.3657955400004</v>
      </c>
      <c r="T451" s="53">
        <v>2136.9987204600002</v>
      </c>
      <c r="U451" s="53">
        <v>2106.4063116400002</v>
      </c>
      <c r="V451" s="53">
        <v>2063.4174468599999</v>
      </c>
      <c r="W451" s="53">
        <v>2100.96683029</v>
      </c>
      <c r="X451" s="53">
        <v>2164.1181341199999</v>
      </c>
      <c r="Y451" s="53">
        <v>2256.2043317799998</v>
      </c>
    </row>
    <row r="452" spans="1:25" s="54" customFormat="1" ht="15.75" x14ac:dyDescent="0.3">
      <c r="A452" s="52" t="s">
        <v>155</v>
      </c>
      <c r="B452" s="53">
        <v>2271.8456436799997</v>
      </c>
      <c r="C452" s="53">
        <v>2401.7471357499999</v>
      </c>
      <c r="D452" s="53">
        <v>2469.0121096499997</v>
      </c>
      <c r="E452" s="53">
        <v>2443.9634368500001</v>
      </c>
      <c r="F452" s="53">
        <v>2430.7891583199998</v>
      </c>
      <c r="G452" s="53">
        <v>2338.4728741099998</v>
      </c>
      <c r="H452" s="53">
        <v>2209.5710360399999</v>
      </c>
      <c r="I452" s="53">
        <v>2072.8712872400001</v>
      </c>
      <c r="J452" s="53">
        <v>2008.46064654</v>
      </c>
      <c r="K452" s="53">
        <v>1946.13107354</v>
      </c>
      <c r="L452" s="53">
        <v>1896.71350388</v>
      </c>
      <c r="M452" s="53">
        <v>1914.6001219899999</v>
      </c>
      <c r="N452" s="53">
        <v>1951.11792423</v>
      </c>
      <c r="O452" s="53">
        <v>1984.3196025</v>
      </c>
      <c r="P452" s="53">
        <v>1997.96570767</v>
      </c>
      <c r="Q452" s="53">
        <v>2007.8598088799999</v>
      </c>
      <c r="R452" s="53">
        <v>1981.48564373</v>
      </c>
      <c r="S452" s="53">
        <v>1967.8583915900001</v>
      </c>
      <c r="T452" s="53">
        <v>1966.2920812899999</v>
      </c>
      <c r="U452" s="53">
        <v>1976.3640061999999</v>
      </c>
      <c r="V452" s="53">
        <v>1980.0144011</v>
      </c>
      <c r="W452" s="53">
        <v>1959.76287112</v>
      </c>
      <c r="X452" s="53">
        <v>1990.90402318</v>
      </c>
      <c r="Y452" s="53">
        <v>2149.4352818699999</v>
      </c>
    </row>
    <row r="453" spans="1:25" s="54" customFormat="1" ht="15.75" x14ac:dyDescent="0.3">
      <c r="A453" s="52" t="s">
        <v>156</v>
      </c>
      <c r="B453" s="53">
        <v>2123.7161505900003</v>
      </c>
      <c r="C453" s="53">
        <v>2213.1749478700003</v>
      </c>
      <c r="D453" s="53">
        <v>2299.4207660299999</v>
      </c>
      <c r="E453" s="53">
        <v>2297.14358898</v>
      </c>
      <c r="F453" s="53">
        <v>2294.41323225</v>
      </c>
      <c r="G453" s="53">
        <v>2297.1971505399997</v>
      </c>
      <c r="H453" s="53">
        <v>2251.0686432299999</v>
      </c>
      <c r="I453" s="53">
        <v>2195.3533913900001</v>
      </c>
      <c r="J453" s="53">
        <v>2086.6044249199999</v>
      </c>
      <c r="K453" s="53">
        <v>2004.5672370300001</v>
      </c>
      <c r="L453" s="53">
        <v>1993.83719664</v>
      </c>
      <c r="M453" s="53">
        <v>2020.5196746399999</v>
      </c>
      <c r="N453" s="53">
        <v>2085.2170235100002</v>
      </c>
      <c r="O453" s="53">
        <v>2128.3181830499998</v>
      </c>
      <c r="P453" s="53">
        <v>2133.87417809</v>
      </c>
      <c r="Q453" s="53">
        <v>2146.72180174</v>
      </c>
      <c r="R453" s="53">
        <v>2121.5374169900001</v>
      </c>
      <c r="S453" s="53">
        <v>2105.03427706</v>
      </c>
      <c r="T453" s="53">
        <v>2128.8363340599999</v>
      </c>
      <c r="U453" s="53">
        <v>2144.8621710100001</v>
      </c>
      <c r="V453" s="53">
        <v>2144.7983623300001</v>
      </c>
      <c r="W453" s="53">
        <v>2109.3364041</v>
      </c>
      <c r="X453" s="53">
        <v>2142.85019848</v>
      </c>
      <c r="Y453" s="53">
        <v>2227.46194298</v>
      </c>
    </row>
    <row r="454" spans="1:25" s="54" customFormat="1" ht="15.75" x14ac:dyDescent="0.3">
      <c r="A454" s="52" t="s">
        <v>157</v>
      </c>
      <c r="B454" s="53">
        <v>2228.0215072000001</v>
      </c>
      <c r="C454" s="53">
        <v>2304.8312673800001</v>
      </c>
      <c r="D454" s="53">
        <v>2346.90683515</v>
      </c>
      <c r="E454" s="53">
        <v>2423.4984069100001</v>
      </c>
      <c r="F454" s="53">
        <v>2425.6210595499997</v>
      </c>
      <c r="G454" s="53">
        <v>2313.2629647100002</v>
      </c>
      <c r="H454" s="53">
        <v>2248.9840160599997</v>
      </c>
      <c r="I454" s="53">
        <v>2219.6123668600003</v>
      </c>
      <c r="J454" s="53">
        <v>2189.2769069599999</v>
      </c>
      <c r="K454" s="53">
        <v>2100.00748079</v>
      </c>
      <c r="L454" s="53">
        <v>2009.94811779</v>
      </c>
      <c r="M454" s="53">
        <v>2035.14993132</v>
      </c>
      <c r="N454" s="53">
        <v>2042.62573393</v>
      </c>
      <c r="O454" s="53">
        <v>2055.9395524700003</v>
      </c>
      <c r="P454" s="53">
        <v>2065.42074374</v>
      </c>
      <c r="Q454" s="53">
        <v>2073.8857857100002</v>
      </c>
      <c r="R454" s="53">
        <v>2057.4773913199997</v>
      </c>
      <c r="S454" s="53">
        <v>2051.8827019400001</v>
      </c>
      <c r="T454" s="53">
        <v>2044.0352656100001</v>
      </c>
      <c r="U454" s="53">
        <v>2048.9396082200001</v>
      </c>
      <c r="V454" s="53">
        <v>2063.60902089</v>
      </c>
      <c r="W454" s="53">
        <v>2028.3756529700001</v>
      </c>
      <c r="X454" s="53">
        <v>2058.9560657500001</v>
      </c>
      <c r="Y454" s="53">
        <v>2217.7726397300003</v>
      </c>
    </row>
    <row r="455" spans="1:25" s="54" customFormat="1" ht="15.75" x14ac:dyDescent="0.3">
      <c r="A455" s="52" t="s">
        <v>158</v>
      </c>
      <c r="B455" s="53">
        <v>2339.25200434</v>
      </c>
      <c r="C455" s="53">
        <v>2420.9021808400003</v>
      </c>
      <c r="D455" s="53">
        <v>2460.1791027600002</v>
      </c>
      <c r="E455" s="53">
        <v>2439.89623342</v>
      </c>
      <c r="F455" s="53">
        <v>2433.7570916899999</v>
      </c>
      <c r="G455" s="53">
        <v>2438.9857394999999</v>
      </c>
      <c r="H455" s="53">
        <v>2311.3010303400001</v>
      </c>
      <c r="I455" s="53">
        <v>2101.80684526</v>
      </c>
      <c r="J455" s="53">
        <v>2006.7721015</v>
      </c>
      <c r="K455" s="53">
        <v>1961.38741906</v>
      </c>
      <c r="L455" s="53">
        <v>1937.2840603700001</v>
      </c>
      <c r="M455" s="53">
        <v>1955.2379561499999</v>
      </c>
      <c r="N455" s="53">
        <v>1986.4775686099999</v>
      </c>
      <c r="O455" s="53">
        <v>1982.1236102800001</v>
      </c>
      <c r="P455" s="53">
        <v>1991.3538507600001</v>
      </c>
      <c r="Q455" s="53">
        <v>2002.9010855900001</v>
      </c>
      <c r="R455" s="53">
        <v>1984.91675031</v>
      </c>
      <c r="S455" s="53">
        <v>1977.1231146300001</v>
      </c>
      <c r="T455" s="53">
        <v>1973.18118286</v>
      </c>
      <c r="U455" s="53">
        <v>1952.1212610300001</v>
      </c>
      <c r="V455" s="53">
        <v>1967.0507926800001</v>
      </c>
      <c r="W455" s="53">
        <v>1935.27912524</v>
      </c>
      <c r="X455" s="53">
        <v>1992.3883584499999</v>
      </c>
      <c r="Y455" s="53">
        <v>2074.8331530800001</v>
      </c>
    </row>
    <row r="456" spans="1:25" s="54" customFormat="1" ht="15.75" x14ac:dyDescent="0.3">
      <c r="A456" s="52" t="s">
        <v>159</v>
      </c>
      <c r="B456" s="53">
        <v>2141.1075067900001</v>
      </c>
      <c r="C456" s="53">
        <v>2195.4855862499999</v>
      </c>
      <c r="D456" s="53">
        <v>2282.99448278</v>
      </c>
      <c r="E456" s="53">
        <v>2258.0542110799997</v>
      </c>
      <c r="F456" s="53">
        <v>2258.5864331299999</v>
      </c>
      <c r="G456" s="53">
        <v>2255.61853509</v>
      </c>
      <c r="H456" s="53">
        <v>2174.7875673099998</v>
      </c>
      <c r="I456" s="53">
        <v>2042.4347115400001</v>
      </c>
      <c r="J456" s="53">
        <v>1954.98262219</v>
      </c>
      <c r="K456" s="53">
        <v>1893.83393688</v>
      </c>
      <c r="L456" s="53">
        <v>1872.7503032900001</v>
      </c>
      <c r="M456" s="53">
        <v>1869.35593234</v>
      </c>
      <c r="N456" s="53">
        <v>1891.09942604</v>
      </c>
      <c r="O456" s="53">
        <v>1886.1955005500001</v>
      </c>
      <c r="P456" s="53">
        <v>1887.25980134</v>
      </c>
      <c r="Q456" s="53">
        <v>1883.8030766100001</v>
      </c>
      <c r="R456" s="53">
        <v>1870.3689425600001</v>
      </c>
      <c r="S456" s="53">
        <v>1866.1328248899999</v>
      </c>
      <c r="T456" s="53">
        <v>1861.7138781000001</v>
      </c>
      <c r="U456" s="53">
        <v>1864.7461677700001</v>
      </c>
      <c r="V456" s="53">
        <v>1873.95546068</v>
      </c>
      <c r="W456" s="53">
        <v>1829.5975052900001</v>
      </c>
      <c r="X456" s="53">
        <v>1871.69409709</v>
      </c>
      <c r="Y456" s="53">
        <v>1968.85913856</v>
      </c>
    </row>
    <row r="457" spans="1:25" s="54" customFormat="1" ht="15.75" x14ac:dyDescent="0.3">
      <c r="A457" s="52" t="s">
        <v>160</v>
      </c>
      <c r="B457" s="53">
        <v>2058.5613427099997</v>
      </c>
      <c r="C457" s="53">
        <v>2148.0983849300001</v>
      </c>
      <c r="D457" s="53">
        <v>2233.6991632500003</v>
      </c>
      <c r="E457" s="53">
        <v>2255.13303408</v>
      </c>
      <c r="F457" s="53">
        <v>2255.1809123000003</v>
      </c>
      <c r="G457" s="53">
        <v>2227.6299784000003</v>
      </c>
      <c r="H457" s="53">
        <v>2114.4724727100001</v>
      </c>
      <c r="I457" s="53">
        <v>1972.0358897799999</v>
      </c>
      <c r="J457" s="53">
        <v>1897.06950394</v>
      </c>
      <c r="K457" s="53">
        <v>1836.1766904000001</v>
      </c>
      <c r="L457" s="53">
        <v>1843.80505051</v>
      </c>
      <c r="M457" s="53">
        <v>1865.9120642299999</v>
      </c>
      <c r="N457" s="53">
        <v>1914.9948507700001</v>
      </c>
      <c r="O457" s="53">
        <v>1911.4778601600001</v>
      </c>
      <c r="P457" s="53">
        <v>1892.8233745800001</v>
      </c>
      <c r="Q457" s="53">
        <v>1899.07483553</v>
      </c>
      <c r="R457" s="53">
        <v>1867.31463248</v>
      </c>
      <c r="S457" s="53">
        <v>1862.0741950700001</v>
      </c>
      <c r="T457" s="53">
        <v>1863.5054372100001</v>
      </c>
      <c r="U457" s="53">
        <v>1900.2349000199999</v>
      </c>
      <c r="V457" s="53">
        <v>1898.62802966</v>
      </c>
      <c r="W457" s="53">
        <v>1878.9127123400001</v>
      </c>
      <c r="X457" s="53">
        <v>1904.72620375</v>
      </c>
      <c r="Y457" s="53">
        <v>2020.9135950300001</v>
      </c>
    </row>
    <row r="458" spans="1:25" s="54" customFormat="1" ht="15.75" x14ac:dyDescent="0.3">
      <c r="A458" s="52" t="s">
        <v>161</v>
      </c>
      <c r="B458" s="53">
        <v>2156.2278101000002</v>
      </c>
      <c r="C458" s="53">
        <v>2216.7484584200001</v>
      </c>
      <c r="D458" s="53">
        <v>2268.36833415</v>
      </c>
      <c r="E458" s="53">
        <v>2275.1661155100001</v>
      </c>
      <c r="F458" s="53">
        <v>2258.9844309800001</v>
      </c>
      <c r="G458" s="53">
        <v>2262.54735192</v>
      </c>
      <c r="H458" s="53">
        <v>2205.4931951999997</v>
      </c>
      <c r="I458" s="53">
        <v>2101.1517373300003</v>
      </c>
      <c r="J458" s="53">
        <v>1998.91842243</v>
      </c>
      <c r="K458" s="53">
        <v>1943.8219474100001</v>
      </c>
      <c r="L458" s="53">
        <v>1929.7179312400001</v>
      </c>
      <c r="M458" s="53">
        <v>1919.2435498300001</v>
      </c>
      <c r="N458" s="53">
        <v>1941.6852853600001</v>
      </c>
      <c r="O458" s="53">
        <v>1942.49302139</v>
      </c>
      <c r="P458" s="53">
        <v>1950.17816139</v>
      </c>
      <c r="Q458" s="53">
        <v>1950.2322439300001</v>
      </c>
      <c r="R458" s="53">
        <v>1937.1791833500001</v>
      </c>
      <c r="S458" s="53">
        <v>1923.4720167099999</v>
      </c>
      <c r="T458" s="53">
        <v>1933.0025576600001</v>
      </c>
      <c r="U458" s="53">
        <v>1942.0579188700001</v>
      </c>
      <c r="V458" s="53">
        <v>1954.8320042</v>
      </c>
      <c r="W458" s="53">
        <v>1945.81841482</v>
      </c>
      <c r="X458" s="53">
        <v>1967.3836838700001</v>
      </c>
      <c r="Y458" s="53">
        <v>2099.2211169100001</v>
      </c>
    </row>
    <row r="459" spans="1:25" s="54" customFormat="1" ht="15.75" x14ac:dyDescent="0.3">
      <c r="A459" s="52" t="s">
        <v>162</v>
      </c>
      <c r="B459" s="53">
        <v>2145.76058229</v>
      </c>
      <c r="C459" s="53">
        <v>2199.1566560599999</v>
      </c>
      <c r="D459" s="53">
        <v>2286.8933146899999</v>
      </c>
      <c r="E459" s="53">
        <v>2313.9558494499997</v>
      </c>
      <c r="F459" s="53">
        <v>2353.1884351500003</v>
      </c>
      <c r="G459" s="53">
        <v>2384.8744068699998</v>
      </c>
      <c r="H459" s="53">
        <v>2282.0164470500004</v>
      </c>
      <c r="I459" s="53">
        <v>2164.7048707700001</v>
      </c>
      <c r="J459" s="53">
        <v>2079.0949505899998</v>
      </c>
      <c r="K459" s="53">
        <v>2003.44644313</v>
      </c>
      <c r="L459" s="53">
        <v>1969.1377190000001</v>
      </c>
      <c r="M459" s="53">
        <v>1935.9354266400001</v>
      </c>
      <c r="N459" s="53">
        <v>1981.8972902</v>
      </c>
      <c r="O459" s="53">
        <v>1966.98535954</v>
      </c>
      <c r="P459" s="53">
        <v>1974.4056038400001</v>
      </c>
      <c r="Q459" s="53">
        <v>1980.3899514</v>
      </c>
      <c r="R459" s="53">
        <v>1969.34450709</v>
      </c>
      <c r="S459" s="53">
        <v>1955.7635350099999</v>
      </c>
      <c r="T459" s="53">
        <v>1953.65855575</v>
      </c>
      <c r="U459" s="53">
        <v>1962.0726190400001</v>
      </c>
      <c r="V459" s="53">
        <v>1988.41464314</v>
      </c>
      <c r="W459" s="53">
        <v>1954.81321086</v>
      </c>
      <c r="X459" s="53">
        <v>1999.6584671600001</v>
      </c>
      <c r="Y459" s="53">
        <v>2089.44134902</v>
      </c>
    </row>
    <row r="460" spans="1:25" s="23" customFormat="1" x14ac:dyDescent="0.2"/>
    <row r="461" spans="1:25" s="23" customFormat="1" x14ac:dyDescent="0.2">
      <c r="A461" s="157" t="s">
        <v>69</v>
      </c>
      <c r="B461" s="202" t="s">
        <v>129</v>
      </c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9"/>
    </row>
    <row r="462" spans="1:25" s="23" customFormat="1" x14ac:dyDescent="0.2">
      <c r="A462" s="158"/>
      <c r="B462" s="88" t="s">
        <v>71</v>
      </c>
      <c r="C462" s="89" t="s">
        <v>72</v>
      </c>
      <c r="D462" s="90" t="s">
        <v>73</v>
      </c>
      <c r="E462" s="89" t="s">
        <v>74</v>
      </c>
      <c r="F462" s="89" t="s">
        <v>75</v>
      </c>
      <c r="G462" s="89" t="s">
        <v>76</v>
      </c>
      <c r="H462" s="89" t="s">
        <v>77</v>
      </c>
      <c r="I462" s="89" t="s">
        <v>78</v>
      </c>
      <c r="J462" s="89" t="s">
        <v>79</v>
      </c>
      <c r="K462" s="88" t="s">
        <v>80</v>
      </c>
      <c r="L462" s="89" t="s">
        <v>81</v>
      </c>
      <c r="M462" s="91" t="s">
        <v>82</v>
      </c>
      <c r="N462" s="88" t="s">
        <v>83</v>
      </c>
      <c r="O462" s="89" t="s">
        <v>84</v>
      </c>
      <c r="P462" s="91" t="s">
        <v>85</v>
      </c>
      <c r="Q462" s="90" t="s">
        <v>86</v>
      </c>
      <c r="R462" s="89" t="s">
        <v>87</v>
      </c>
      <c r="S462" s="90" t="s">
        <v>88</v>
      </c>
      <c r="T462" s="89" t="s">
        <v>89</v>
      </c>
      <c r="U462" s="90" t="s">
        <v>90</v>
      </c>
      <c r="V462" s="89" t="s">
        <v>91</v>
      </c>
      <c r="W462" s="90" t="s">
        <v>92</v>
      </c>
      <c r="X462" s="89" t="s">
        <v>93</v>
      </c>
      <c r="Y462" s="89" t="s">
        <v>94</v>
      </c>
    </row>
    <row r="463" spans="1:25" s="23" customFormat="1" ht="15" customHeight="1" x14ac:dyDescent="0.2">
      <c r="A463" s="50" t="s">
        <v>133</v>
      </c>
      <c r="B463" s="58">
        <v>210.59962089999999</v>
      </c>
      <c r="C463" s="58">
        <v>220.65747343999999</v>
      </c>
      <c r="D463" s="58">
        <v>226.36386504000001</v>
      </c>
      <c r="E463" s="58">
        <v>230.78239063999999</v>
      </c>
      <c r="F463" s="58">
        <v>230.6847913</v>
      </c>
      <c r="G463" s="58">
        <v>229.18033889</v>
      </c>
      <c r="H463" s="58">
        <v>212.52307324</v>
      </c>
      <c r="I463" s="58">
        <v>202.64845642</v>
      </c>
      <c r="J463" s="58">
        <v>195.79359407999999</v>
      </c>
      <c r="K463" s="58">
        <v>196.57410730999999</v>
      </c>
      <c r="L463" s="58">
        <v>196.21138629000001</v>
      </c>
      <c r="M463" s="58">
        <v>199.25000890000001</v>
      </c>
      <c r="N463" s="58">
        <v>201.75282658</v>
      </c>
      <c r="O463" s="58">
        <v>201.5245616</v>
      </c>
      <c r="P463" s="58">
        <v>203.69662538</v>
      </c>
      <c r="Q463" s="58">
        <v>204.82344183000001</v>
      </c>
      <c r="R463" s="58">
        <v>203.17553909</v>
      </c>
      <c r="S463" s="58">
        <v>200.55535942</v>
      </c>
      <c r="T463" s="58">
        <v>198.40141234999999</v>
      </c>
      <c r="U463" s="58">
        <v>196.85735574</v>
      </c>
      <c r="V463" s="58">
        <v>198.34749318999999</v>
      </c>
      <c r="W463" s="58">
        <v>191.54090808000001</v>
      </c>
      <c r="X463" s="58">
        <v>197.75077737000001</v>
      </c>
      <c r="Y463" s="58">
        <v>202.52674664</v>
      </c>
    </row>
    <row r="464" spans="1:25" s="54" customFormat="1" ht="15.75" x14ac:dyDescent="0.3">
      <c r="A464" s="52" t="s">
        <v>134</v>
      </c>
      <c r="B464" s="53">
        <v>214.20377753</v>
      </c>
      <c r="C464" s="53">
        <v>217.84838934000001</v>
      </c>
      <c r="D464" s="53">
        <v>223.45107415999999</v>
      </c>
      <c r="E464" s="53">
        <v>224.27737246999999</v>
      </c>
      <c r="F464" s="53">
        <v>222.13234335999999</v>
      </c>
      <c r="G464" s="53">
        <v>219.09711991</v>
      </c>
      <c r="H464" s="53">
        <v>198.97978968000001</v>
      </c>
      <c r="I464" s="53">
        <v>203.85709807999999</v>
      </c>
      <c r="J464" s="53">
        <v>200.99954081000001</v>
      </c>
      <c r="K464" s="53">
        <v>196.67321088</v>
      </c>
      <c r="L464" s="53">
        <v>195.48644564</v>
      </c>
      <c r="M464" s="53">
        <v>198.14664665999999</v>
      </c>
      <c r="N464" s="53">
        <v>202.85626432000001</v>
      </c>
      <c r="O464" s="53">
        <v>202.51101976000001</v>
      </c>
      <c r="P464" s="53">
        <v>202.91278345000001</v>
      </c>
      <c r="Q464" s="53">
        <v>204.63727795</v>
      </c>
      <c r="R464" s="53">
        <v>202.76448085000001</v>
      </c>
      <c r="S464" s="53">
        <v>201.29691376</v>
      </c>
      <c r="T464" s="53">
        <v>199.25491334</v>
      </c>
      <c r="U464" s="53">
        <v>192.49282152000001</v>
      </c>
      <c r="V464" s="53">
        <v>188.88657541000001</v>
      </c>
      <c r="W464" s="53">
        <v>190.11312004000001</v>
      </c>
      <c r="X464" s="53">
        <v>195.30938678000001</v>
      </c>
      <c r="Y464" s="53">
        <v>200.7195615</v>
      </c>
    </row>
    <row r="465" spans="1:25" s="54" customFormat="1" ht="15.75" x14ac:dyDescent="0.3">
      <c r="A465" s="52" t="s">
        <v>135</v>
      </c>
      <c r="B465" s="53">
        <v>205.22550088</v>
      </c>
      <c r="C465" s="53">
        <v>210.90329173999999</v>
      </c>
      <c r="D465" s="53">
        <v>223.69762413000001</v>
      </c>
      <c r="E465" s="53">
        <v>232.37552803</v>
      </c>
      <c r="F465" s="53">
        <v>226.58192295000001</v>
      </c>
      <c r="G465" s="53">
        <v>227.61491626</v>
      </c>
      <c r="H465" s="53">
        <v>216.56180524000001</v>
      </c>
      <c r="I465" s="53">
        <v>203.07437307999999</v>
      </c>
      <c r="J465" s="53">
        <v>190.37786448</v>
      </c>
      <c r="K465" s="53">
        <v>183.30911121</v>
      </c>
      <c r="L465" s="53">
        <v>182.08195785000001</v>
      </c>
      <c r="M465" s="53">
        <v>183.51762893</v>
      </c>
      <c r="N465" s="53">
        <v>185.88537722000001</v>
      </c>
      <c r="O465" s="53">
        <v>186.43311306999999</v>
      </c>
      <c r="P465" s="53">
        <v>188.24063065999999</v>
      </c>
      <c r="Q465" s="53">
        <v>191.7830586</v>
      </c>
      <c r="R465" s="53">
        <v>190.73682561000001</v>
      </c>
      <c r="S465" s="53">
        <v>188.64392477000001</v>
      </c>
      <c r="T465" s="53">
        <v>187.13586871999999</v>
      </c>
      <c r="U465" s="53">
        <v>185.68681814999999</v>
      </c>
      <c r="V465" s="53">
        <v>183.87177943</v>
      </c>
      <c r="W465" s="53">
        <v>180.36892867</v>
      </c>
      <c r="X465" s="53">
        <v>184.76873972000001</v>
      </c>
      <c r="Y465" s="53">
        <v>195.14973377999999</v>
      </c>
    </row>
    <row r="466" spans="1:25" s="54" customFormat="1" ht="15.75" x14ac:dyDescent="0.3">
      <c r="A466" s="52" t="s">
        <v>136</v>
      </c>
      <c r="B466" s="53">
        <v>208.16361538000001</v>
      </c>
      <c r="C466" s="53">
        <v>217.88938963000001</v>
      </c>
      <c r="D466" s="53">
        <v>229.0202615</v>
      </c>
      <c r="E466" s="53">
        <v>231.99006313000001</v>
      </c>
      <c r="F466" s="53">
        <v>233.79623789999999</v>
      </c>
      <c r="G466" s="53">
        <v>230.97336498999999</v>
      </c>
      <c r="H466" s="53">
        <v>216.72157960999999</v>
      </c>
      <c r="I466" s="53">
        <v>204.98269746</v>
      </c>
      <c r="J466" s="53">
        <v>191.67968248</v>
      </c>
      <c r="K466" s="53">
        <v>186.92177340000001</v>
      </c>
      <c r="L466" s="53">
        <v>184.62112859000001</v>
      </c>
      <c r="M466" s="53">
        <v>186.09710505999999</v>
      </c>
      <c r="N466" s="53">
        <v>191.61646618</v>
      </c>
      <c r="O466" s="53">
        <v>192.73988369</v>
      </c>
      <c r="P466" s="53">
        <v>192.77729595</v>
      </c>
      <c r="Q466" s="53">
        <v>195.33175159999999</v>
      </c>
      <c r="R466" s="53">
        <v>194.30448544000001</v>
      </c>
      <c r="S466" s="53">
        <v>191.81638011000001</v>
      </c>
      <c r="T466" s="53">
        <v>190.90236274</v>
      </c>
      <c r="U466" s="53">
        <v>182.61991018000001</v>
      </c>
      <c r="V466" s="53">
        <v>177.68473879999999</v>
      </c>
      <c r="W466" s="53">
        <v>179.28996280999999</v>
      </c>
      <c r="X466" s="53">
        <v>188.18256299000001</v>
      </c>
      <c r="Y466" s="53">
        <v>197.53034088000001</v>
      </c>
    </row>
    <row r="467" spans="1:25" s="54" customFormat="1" ht="15.75" x14ac:dyDescent="0.3">
      <c r="A467" s="52" t="s">
        <v>137</v>
      </c>
      <c r="B467" s="53">
        <v>204.63260577</v>
      </c>
      <c r="C467" s="53">
        <v>209.46459605999999</v>
      </c>
      <c r="D467" s="53">
        <v>215.67260787000001</v>
      </c>
      <c r="E467" s="53">
        <v>213.50873720000001</v>
      </c>
      <c r="F467" s="53">
        <v>212.44618613</v>
      </c>
      <c r="G467" s="53">
        <v>211.42051592999999</v>
      </c>
      <c r="H467" s="53">
        <v>207.11771443999999</v>
      </c>
      <c r="I467" s="53">
        <v>199.48978604000001</v>
      </c>
      <c r="J467" s="53">
        <v>203.59220257000001</v>
      </c>
      <c r="K467" s="53">
        <v>190.08144199</v>
      </c>
      <c r="L467" s="53">
        <v>188.11869145</v>
      </c>
      <c r="M467" s="53">
        <v>189.84502750999999</v>
      </c>
      <c r="N467" s="53">
        <v>195.49072140999999</v>
      </c>
      <c r="O467" s="53">
        <v>196.39502277</v>
      </c>
      <c r="P467" s="53">
        <v>198.40527205000001</v>
      </c>
      <c r="Q467" s="53">
        <v>200.11526304</v>
      </c>
      <c r="R467" s="53">
        <v>202.91131159</v>
      </c>
      <c r="S467" s="53">
        <v>202.41395241999999</v>
      </c>
      <c r="T467" s="53">
        <v>199.00108538000001</v>
      </c>
      <c r="U467" s="53">
        <v>194.51897278000001</v>
      </c>
      <c r="V467" s="53">
        <v>185.89667395000001</v>
      </c>
      <c r="W467" s="53">
        <v>195.64041055999999</v>
      </c>
      <c r="X467" s="53">
        <v>202.29480620000001</v>
      </c>
      <c r="Y467" s="53">
        <v>212.21288572</v>
      </c>
    </row>
    <row r="468" spans="1:25" s="54" customFormat="1" ht="15.75" x14ac:dyDescent="0.3">
      <c r="A468" s="52" t="s">
        <v>138</v>
      </c>
      <c r="B468" s="53">
        <v>210.0464073</v>
      </c>
      <c r="C468" s="53">
        <v>221.97334918999999</v>
      </c>
      <c r="D468" s="53">
        <v>235.86057117999999</v>
      </c>
      <c r="E468" s="53">
        <v>235.37362522000001</v>
      </c>
      <c r="F468" s="53">
        <v>234.64828562</v>
      </c>
      <c r="G468" s="53">
        <v>223.18996301999999</v>
      </c>
      <c r="H468" s="53">
        <v>204.83072480999999</v>
      </c>
      <c r="I468" s="53">
        <v>196.47779575000001</v>
      </c>
      <c r="J468" s="53">
        <v>186.08518634999999</v>
      </c>
      <c r="K468" s="53">
        <v>180.00531311</v>
      </c>
      <c r="L468" s="53">
        <v>180.81522468</v>
      </c>
      <c r="M468" s="53">
        <v>180.51218588</v>
      </c>
      <c r="N468" s="53">
        <v>184.27798436</v>
      </c>
      <c r="O468" s="53">
        <v>184.08871977000001</v>
      </c>
      <c r="P468" s="53">
        <v>186.35136195999999</v>
      </c>
      <c r="Q468" s="53">
        <v>188.29830053000001</v>
      </c>
      <c r="R468" s="53">
        <v>187.55698103</v>
      </c>
      <c r="S468" s="53">
        <v>185.10444064000001</v>
      </c>
      <c r="T468" s="53">
        <v>188.42446562999999</v>
      </c>
      <c r="U468" s="53">
        <v>181.99249938</v>
      </c>
      <c r="V468" s="53">
        <v>179.40960172000001</v>
      </c>
      <c r="W468" s="53">
        <v>181.41342635999999</v>
      </c>
      <c r="X468" s="53">
        <v>185.12302278000001</v>
      </c>
      <c r="Y468" s="53">
        <v>195.7993902</v>
      </c>
    </row>
    <row r="469" spans="1:25" s="54" customFormat="1" ht="15.75" x14ac:dyDescent="0.3">
      <c r="A469" s="52" t="s">
        <v>139</v>
      </c>
      <c r="B469" s="53">
        <v>214.56940370000001</v>
      </c>
      <c r="C469" s="53">
        <v>206.01846157</v>
      </c>
      <c r="D469" s="53">
        <v>230.07475516</v>
      </c>
      <c r="E469" s="53">
        <v>232.29296590000001</v>
      </c>
      <c r="F469" s="53">
        <v>230.98161478</v>
      </c>
      <c r="G469" s="53">
        <v>221.99534588</v>
      </c>
      <c r="H469" s="53">
        <v>205.84416666999999</v>
      </c>
      <c r="I469" s="53">
        <v>202.11289529999999</v>
      </c>
      <c r="J469" s="53">
        <v>189.72856049999999</v>
      </c>
      <c r="K469" s="53">
        <v>190.76645614</v>
      </c>
      <c r="L469" s="53">
        <v>192.7145506</v>
      </c>
      <c r="M469" s="53">
        <v>193.77902782000001</v>
      </c>
      <c r="N469" s="53">
        <v>196.47338012</v>
      </c>
      <c r="O469" s="53">
        <v>199.48732501000001</v>
      </c>
      <c r="P469" s="53">
        <v>202.02292313000001</v>
      </c>
      <c r="Q469" s="53">
        <v>202.72560944</v>
      </c>
      <c r="R469" s="53">
        <v>199.44206438000001</v>
      </c>
      <c r="S469" s="53">
        <v>196.26184372</v>
      </c>
      <c r="T469" s="53">
        <v>194.02565609000001</v>
      </c>
      <c r="U469" s="53">
        <v>183.81799710000001</v>
      </c>
      <c r="V469" s="53">
        <v>187.03855659999999</v>
      </c>
      <c r="W469" s="53">
        <v>190.96301984999999</v>
      </c>
      <c r="X469" s="53">
        <v>199.11020182999999</v>
      </c>
      <c r="Y469" s="53">
        <v>204.44993516</v>
      </c>
    </row>
    <row r="470" spans="1:25" s="54" customFormat="1" ht="15.75" x14ac:dyDescent="0.3">
      <c r="A470" s="52" t="s">
        <v>140</v>
      </c>
      <c r="B470" s="53">
        <v>221.64944305</v>
      </c>
      <c r="C470" s="53">
        <v>226.80013116000001</v>
      </c>
      <c r="D470" s="53">
        <v>228.33032107</v>
      </c>
      <c r="E470" s="53">
        <v>228.42523401</v>
      </c>
      <c r="F470" s="53">
        <v>226.23788507</v>
      </c>
      <c r="G470" s="53">
        <v>221.17983777000001</v>
      </c>
      <c r="H470" s="53">
        <v>204.33137210999999</v>
      </c>
      <c r="I470" s="53">
        <v>198.79144528</v>
      </c>
      <c r="J470" s="53">
        <v>194.17839928999999</v>
      </c>
      <c r="K470" s="53">
        <v>190.7641194</v>
      </c>
      <c r="L470" s="53">
        <v>190.91489923</v>
      </c>
      <c r="M470" s="53">
        <v>193.66077111000001</v>
      </c>
      <c r="N470" s="53">
        <v>198.82986142999999</v>
      </c>
      <c r="O470" s="53">
        <v>199.26089439</v>
      </c>
      <c r="P470" s="53">
        <v>200.26376417</v>
      </c>
      <c r="Q470" s="53">
        <v>202.04156502999999</v>
      </c>
      <c r="R470" s="53">
        <v>199.38645147</v>
      </c>
      <c r="S470" s="53">
        <v>196.24341387999999</v>
      </c>
      <c r="T470" s="53">
        <v>194.24555716</v>
      </c>
      <c r="U470" s="53">
        <v>190.38941463</v>
      </c>
      <c r="V470" s="53">
        <v>182.62724104</v>
      </c>
      <c r="W470" s="53">
        <v>188.47583878</v>
      </c>
      <c r="X470" s="53">
        <v>195.29717349000001</v>
      </c>
      <c r="Y470" s="53">
        <v>211.07910379</v>
      </c>
    </row>
    <row r="471" spans="1:25" s="54" customFormat="1" ht="15.75" x14ac:dyDescent="0.3">
      <c r="A471" s="52" t="s">
        <v>141</v>
      </c>
      <c r="B471" s="53">
        <v>204.97314306999999</v>
      </c>
      <c r="C471" s="53">
        <v>192.29061933</v>
      </c>
      <c r="D471" s="53">
        <v>200.00706776000001</v>
      </c>
      <c r="E471" s="53">
        <v>219.19367403000001</v>
      </c>
      <c r="F471" s="53">
        <v>215.56856364999999</v>
      </c>
      <c r="G471" s="53">
        <v>207.17680605000001</v>
      </c>
      <c r="H471" s="53">
        <v>188.51753876000001</v>
      </c>
      <c r="I471" s="53">
        <v>179.91399134</v>
      </c>
      <c r="J471" s="53">
        <v>170.12386567999999</v>
      </c>
      <c r="K471" s="53">
        <v>165.20701324999999</v>
      </c>
      <c r="L471" s="53">
        <v>162.62416574</v>
      </c>
      <c r="M471" s="53">
        <v>167.47429824</v>
      </c>
      <c r="N471" s="53">
        <v>171.40600886999999</v>
      </c>
      <c r="O471" s="53">
        <v>170.79860533999999</v>
      </c>
      <c r="P471" s="53">
        <v>171.81306594</v>
      </c>
      <c r="Q471" s="53">
        <v>172.40870855</v>
      </c>
      <c r="R471" s="53">
        <v>171.91558344000001</v>
      </c>
      <c r="S471" s="53">
        <v>171.9061609</v>
      </c>
      <c r="T471" s="53">
        <v>170.25437542</v>
      </c>
      <c r="U471" s="53">
        <v>168.38617128000001</v>
      </c>
      <c r="V471" s="53">
        <v>164.87459652000001</v>
      </c>
      <c r="W471" s="53">
        <v>169.69047277999999</v>
      </c>
      <c r="X471" s="53">
        <v>170.95058362</v>
      </c>
      <c r="Y471" s="53">
        <v>192.14274463999999</v>
      </c>
    </row>
    <row r="472" spans="1:25" s="54" customFormat="1" ht="15.75" x14ac:dyDescent="0.3">
      <c r="A472" s="52" t="s">
        <v>142</v>
      </c>
      <c r="B472" s="53">
        <v>193.61174188999999</v>
      </c>
      <c r="C472" s="53">
        <v>197.97527156999999</v>
      </c>
      <c r="D472" s="53">
        <v>205.09262283999999</v>
      </c>
      <c r="E472" s="53">
        <v>208.7389293</v>
      </c>
      <c r="F472" s="53">
        <v>211.92857079999999</v>
      </c>
      <c r="G472" s="53">
        <v>211.94567334000001</v>
      </c>
      <c r="H472" s="53">
        <v>199.20537475</v>
      </c>
      <c r="I472" s="53">
        <v>198.26982827</v>
      </c>
      <c r="J472" s="53">
        <v>186.92604183</v>
      </c>
      <c r="K472" s="53">
        <v>176.53958731</v>
      </c>
      <c r="L472" s="53">
        <v>172.24150904999999</v>
      </c>
      <c r="M472" s="53">
        <v>170.57878622999999</v>
      </c>
      <c r="N472" s="53">
        <v>172.08656213</v>
      </c>
      <c r="O472" s="53">
        <v>173.58555698999999</v>
      </c>
      <c r="P472" s="53">
        <v>174.33996934999999</v>
      </c>
      <c r="Q472" s="53">
        <v>177.13286606</v>
      </c>
      <c r="R472" s="53">
        <v>176.29469947000001</v>
      </c>
      <c r="S472" s="53">
        <v>173.58976203</v>
      </c>
      <c r="T472" s="53">
        <v>172.27019781999999</v>
      </c>
      <c r="U472" s="53">
        <v>172.13807449000001</v>
      </c>
      <c r="V472" s="53">
        <v>170.31966553999999</v>
      </c>
      <c r="W472" s="53">
        <v>166.54432822999999</v>
      </c>
      <c r="X472" s="53">
        <v>169.90969544000001</v>
      </c>
      <c r="Y472" s="53">
        <v>180.25719742999999</v>
      </c>
    </row>
    <row r="473" spans="1:25" s="54" customFormat="1" ht="15.75" x14ac:dyDescent="0.3">
      <c r="A473" s="52" t="s">
        <v>143</v>
      </c>
      <c r="B473" s="53">
        <v>189.35450972000001</v>
      </c>
      <c r="C473" s="53">
        <v>195.03850156999999</v>
      </c>
      <c r="D473" s="53">
        <v>203.99767066000001</v>
      </c>
      <c r="E473" s="53">
        <v>204.84385574999999</v>
      </c>
      <c r="F473" s="53">
        <v>205.02392091999999</v>
      </c>
      <c r="G473" s="53">
        <v>204.39575293999999</v>
      </c>
      <c r="H473" s="53">
        <v>193.36339081</v>
      </c>
      <c r="I473" s="53">
        <v>186.10072036</v>
      </c>
      <c r="J473" s="53">
        <v>178.65112546</v>
      </c>
      <c r="K473" s="53">
        <v>167.46173693</v>
      </c>
      <c r="L473" s="53">
        <v>168.34876306999999</v>
      </c>
      <c r="M473" s="53">
        <v>168.77005786000001</v>
      </c>
      <c r="N473" s="53">
        <v>169.95116898000001</v>
      </c>
      <c r="O473" s="53">
        <v>170.66705196000001</v>
      </c>
      <c r="P473" s="53">
        <v>171.64040824</v>
      </c>
      <c r="Q473" s="53">
        <v>172.06212528</v>
      </c>
      <c r="R473" s="53">
        <v>171.13290784</v>
      </c>
      <c r="S473" s="53">
        <v>169.66295349000001</v>
      </c>
      <c r="T473" s="53">
        <v>169.78531613999999</v>
      </c>
      <c r="U473" s="53">
        <v>169.01758878999999</v>
      </c>
      <c r="V473" s="53">
        <v>168.33600874999999</v>
      </c>
      <c r="W473" s="53">
        <v>166.5568591</v>
      </c>
      <c r="X473" s="53">
        <v>168.80918621999999</v>
      </c>
      <c r="Y473" s="53">
        <v>178.66821074000001</v>
      </c>
    </row>
    <row r="474" spans="1:25" s="54" customFormat="1" ht="15.75" x14ac:dyDescent="0.3">
      <c r="A474" s="52" t="s">
        <v>144</v>
      </c>
      <c r="B474" s="53">
        <v>208.84493234999999</v>
      </c>
      <c r="C474" s="53">
        <v>213.31639165000001</v>
      </c>
      <c r="D474" s="53">
        <v>221.96591939000001</v>
      </c>
      <c r="E474" s="53">
        <v>220.18563255000001</v>
      </c>
      <c r="F474" s="53">
        <v>219.68432539</v>
      </c>
      <c r="G474" s="53">
        <v>218.63301168000001</v>
      </c>
      <c r="H474" s="53">
        <v>203.81631462999999</v>
      </c>
      <c r="I474" s="53">
        <v>195.43673414</v>
      </c>
      <c r="J474" s="53">
        <v>179.79557657000001</v>
      </c>
      <c r="K474" s="53">
        <v>176.81666451000001</v>
      </c>
      <c r="L474" s="53">
        <v>174.78286503000001</v>
      </c>
      <c r="M474" s="53">
        <v>179.80902793999999</v>
      </c>
      <c r="N474" s="53">
        <v>184.05600100000001</v>
      </c>
      <c r="O474" s="53">
        <v>187.96758727</v>
      </c>
      <c r="P474" s="53">
        <v>190.02017814999999</v>
      </c>
      <c r="Q474" s="53">
        <v>192.43592988</v>
      </c>
      <c r="R474" s="53">
        <v>187.87565194000001</v>
      </c>
      <c r="S474" s="53">
        <v>185.21284245999999</v>
      </c>
      <c r="T474" s="53">
        <v>186.45727943</v>
      </c>
      <c r="U474" s="53">
        <v>177.11654718</v>
      </c>
      <c r="V474" s="53">
        <v>172.18247063999999</v>
      </c>
      <c r="W474" s="53">
        <v>173.24791346999999</v>
      </c>
      <c r="X474" s="53">
        <v>182.07987818999999</v>
      </c>
      <c r="Y474" s="53">
        <v>190.55669981</v>
      </c>
    </row>
    <row r="475" spans="1:25" s="54" customFormat="1" ht="15.75" x14ac:dyDescent="0.3">
      <c r="A475" s="52" t="s">
        <v>145</v>
      </c>
      <c r="B475" s="53">
        <v>198.47824782999999</v>
      </c>
      <c r="C475" s="53">
        <v>202.42421973</v>
      </c>
      <c r="D475" s="53">
        <v>211.72990476000001</v>
      </c>
      <c r="E475" s="53">
        <v>210.26854709</v>
      </c>
      <c r="F475" s="53">
        <v>209.42092672999999</v>
      </c>
      <c r="G475" s="53">
        <v>217.51196934000001</v>
      </c>
      <c r="H475" s="53">
        <v>206.22857155</v>
      </c>
      <c r="I475" s="53">
        <v>201.95002253000001</v>
      </c>
      <c r="J475" s="53">
        <v>193.30498258</v>
      </c>
      <c r="K475" s="53">
        <v>183.97919189999999</v>
      </c>
      <c r="L475" s="53">
        <v>186.03513626</v>
      </c>
      <c r="M475" s="53">
        <v>191.00250935</v>
      </c>
      <c r="N475" s="53">
        <v>198.83778943999999</v>
      </c>
      <c r="O475" s="53">
        <v>199.3993911</v>
      </c>
      <c r="P475" s="53">
        <v>202.91166720999999</v>
      </c>
      <c r="Q475" s="53">
        <v>207.57881692999999</v>
      </c>
      <c r="R475" s="53">
        <v>203.29127546999999</v>
      </c>
      <c r="S475" s="53">
        <v>200.63381262999999</v>
      </c>
      <c r="T475" s="53">
        <v>197.48073486000001</v>
      </c>
      <c r="U475" s="53">
        <v>193.04672844000001</v>
      </c>
      <c r="V475" s="53">
        <v>190.92029377</v>
      </c>
      <c r="W475" s="53">
        <v>188.92216977999999</v>
      </c>
      <c r="X475" s="53">
        <v>194.97158723000001</v>
      </c>
      <c r="Y475" s="53">
        <v>207.1711938</v>
      </c>
    </row>
    <row r="476" spans="1:25" s="54" customFormat="1" ht="15.75" x14ac:dyDescent="0.3">
      <c r="A476" s="52" t="s">
        <v>146</v>
      </c>
      <c r="B476" s="53">
        <v>213.24198136000001</v>
      </c>
      <c r="C476" s="53">
        <v>223.72817967</v>
      </c>
      <c r="D476" s="53">
        <v>236.97059898000001</v>
      </c>
      <c r="E476" s="53">
        <v>238.22749988000001</v>
      </c>
      <c r="F476" s="53">
        <v>238.97902912000001</v>
      </c>
      <c r="G476" s="53">
        <v>237.26308706</v>
      </c>
      <c r="H476" s="53">
        <v>221.60512409</v>
      </c>
      <c r="I476" s="53">
        <v>208.8875018</v>
      </c>
      <c r="J476" s="53">
        <v>198.4057143</v>
      </c>
      <c r="K476" s="53">
        <v>196.49232966</v>
      </c>
      <c r="L476" s="53">
        <v>195.43981836</v>
      </c>
      <c r="M476" s="53">
        <v>200.22344709000001</v>
      </c>
      <c r="N476" s="53">
        <v>201.85820627999999</v>
      </c>
      <c r="O476" s="53">
        <v>200.85341359</v>
      </c>
      <c r="P476" s="53">
        <v>202.77433257999999</v>
      </c>
      <c r="Q476" s="53">
        <v>204.41780377000001</v>
      </c>
      <c r="R476" s="53">
        <v>202.67371786000001</v>
      </c>
      <c r="S476" s="53">
        <v>201.65303111</v>
      </c>
      <c r="T476" s="53">
        <v>201.10956741000001</v>
      </c>
      <c r="U476" s="53">
        <v>200.84548106</v>
      </c>
      <c r="V476" s="53">
        <v>200.28788204</v>
      </c>
      <c r="W476" s="53">
        <v>195.17566414999999</v>
      </c>
      <c r="X476" s="53">
        <v>197.00763307</v>
      </c>
      <c r="Y476" s="53">
        <v>203.86572713000001</v>
      </c>
    </row>
    <row r="477" spans="1:25" s="54" customFormat="1" ht="15.75" x14ac:dyDescent="0.3">
      <c r="A477" s="52" t="s">
        <v>147</v>
      </c>
      <c r="B477" s="53">
        <v>188.73359561000001</v>
      </c>
      <c r="C477" s="53">
        <v>197.54616745999999</v>
      </c>
      <c r="D477" s="53">
        <v>206.60587867999999</v>
      </c>
      <c r="E477" s="53">
        <v>207.48268175000001</v>
      </c>
      <c r="F477" s="53">
        <v>204.24021635</v>
      </c>
      <c r="G477" s="53">
        <v>204.69026212</v>
      </c>
      <c r="H477" s="53">
        <v>189.07272004999999</v>
      </c>
      <c r="I477" s="53">
        <v>174.17875448000001</v>
      </c>
      <c r="J477" s="53">
        <v>169.88656365</v>
      </c>
      <c r="K477" s="53">
        <v>168.44545758000001</v>
      </c>
      <c r="L477" s="53">
        <v>165.23153618000001</v>
      </c>
      <c r="M477" s="53">
        <v>166.70724378</v>
      </c>
      <c r="N477" s="53">
        <v>170.20652683</v>
      </c>
      <c r="O477" s="53">
        <v>171.11480499000001</v>
      </c>
      <c r="P477" s="53">
        <v>173.10940749</v>
      </c>
      <c r="Q477" s="53">
        <v>173.31531465</v>
      </c>
      <c r="R477" s="53">
        <v>167.85013821000001</v>
      </c>
      <c r="S477" s="53">
        <v>169.08623679999999</v>
      </c>
      <c r="T477" s="53">
        <v>168.91847969</v>
      </c>
      <c r="U477" s="53">
        <v>168.71764533999999</v>
      </c>
      <c r="V477" s="53">
        <v>171.77858186</v>
      </c>
      <c r="W477" s="53">
        <v>168.82246201000001</v>
      </c>
      <c r="X477" s="53">
        <v>171.73875214</v>
      </c>
      <c r="Y477" s="53">
        <v>182.32024698999999</v>
      </c>
    </row>
    <row r="478" spans="1:25" s="54" customFormat="1" ht="15.75" x14ac:dyDescent="0.3">
      <c r="A478" s="52" t="s">
        <v>148</v>
      </c>
      <c r="B478" s="53">
        <v>198.83106025000001</v>
      </c>
      <c r="C478" s="53">
        <v>205.62956625999999</v>
      </c>
      <c r="D478" s="53">
        <v>216.99411413999999</v>
      </c>
      <c r="E478" s="53">
        <v>218.82220465</v>
      </c>
      <c r="F478" s="53">
        <v>219.29968979</v>
      </c>
      <c r="G478" s="53">
        <v>214.31665508</v>
      </c>
      <c r="H478" s="53">
        <v>199.01692600000001</v>
      </c>
      <c r="I478" s="53">
        <v>191.75844480999999</v>
      </c>
      <c r="J478" s="53">
        <v>181.01945810000001</v>
      </c>
      <c r="K478" s="53">
        <v>182.94598146999999</v>
      </c>
      <c r="L478" s="53">
        <v>183.36478736000001</v>
      </c>
      <c r="M478" s="53">
        <v>186.90601487999999</v>
      </c>
      <c r="N478" s="53">
        <v>192.46345599</v>
      </c>
      <c r="O478" s="53">
        <v>192.38494069000001</v>
      </c>
      <c r="P478" s="53">
        <v>193.14970513</v>
      </c>
      <c r="Q478" s="53">
        <v>190.66283730999999</v>
      </c>
      <c r="R478" s="53">
        <v>189.0075391</v>
      </c>
      <c r="S478" s="53">
        <v>186.20817572000001</v>
      </c>
      <c r="T478" s="53">
        <v>184.89374606000001</v>
      </c>
      <c r="U478" s="53">
        <v>185.09614504000001</v>
      </c>
      <c r="V478" s="53">
        <v>183.80095008999999</v>
      </c>
      <c r="W478" s="53">
        <v>179.33674199000001</v>
      </c>
      <c r="X478" s="53">
        <v>185.79311465999999</v>
      </c>
      <c r="Y478" s="53">
        <v>203.84175992999999</v>
      </c>
    </row>
    <row r="479" spans="1:25" s="54" customFormat="1" ht="15.75" x14ac:dyDescent="0.3">
      <c r="A479" s="52" t="s">
        <v>149</v>
      </c>
      <c r="B479" s="53">
        <v>185.95813150000001</v>
      </c>
      <c r="C479" s="53">
        <v>195.55863615000001</v>
      </c>
      <c r="D479" s="53">
        <v>200.17071837</v>
      </c>
      <c r="E479" s="53">
        <v>199.97775874999999</v>
      </c>
      <c r="F479" s="53">
        <v>199.13783083000001</v>
      </c>
      <c r="G479" s="53">
        <v>203.16553612000001</v>
      </c>
      <c r="H479" s="53">
        <v>195.17318043</v>
      </c>
      <c r="I479" s="53">
        <v>185.27332627999999</v>
      </c>
      <c r="J479" s="53">
        <v>171.48110528000001</v>
      </c>
      <c r="K479" s="53">
        <v>164.71957431000001</v>
      </c>
      <c r="L479" s="53">
        <v>161.93483395999999</v>
      </c>
      <c r="M479" s="53">
        <v>162.98781781</v>
      </c>
      <c r="N479" s="53">
        <v>167.32945164</v>
      </c>
      <c r="O479" s="53">
        <v>167.18778967</v>
      </c>
      <c r="P479" s="53">
        <v>169.61570399999999</v>
      </c>
      <c r="Q479" s="53">
        <v>171.77208358999999</v>
      </c>
      <c r="R479" s="53">
        <v>170.32990753999999</v>
      </c>
      <c r="S479" s="53">
        <v>168.05643986999999</v>
      </c>
      <c r="T479" s="53">
        <v>165.89179240000001</v>
      </c>
      <c r="U479" s="53">
        <v>165.53362842999999</v>
      </c>
      <c r="V479" s="53">
        <v>164.03272511</v>
      </c>
      <c r="W479" s="53">
        <v>160.50842772999999</v>
      </c>
      <c r="X479" s="53">
        <v>167.39193277000001</v>
      </c>
      <c r="Y479" s="53">
        <v>176.43784001</v>
      </c>
    </row>
    <row r="480" spans="1:25" s="54" customFormat="1" ht="15.75" x14ac:dyDescent="0.3">
      <c r="A480" s="52" t="s">
        <v>150</v>
      </c>
      <c r="B480" s="53">
        <v>200.96535338999999</v>
      </c>
      <c r="C480" s="53">
        <v>213.46414919</v>
      </c>
      <c r="D480" s="53">
        <v>217.38306039</v>
      </c>
      <c r="E480" s="53">
        <v>220.73345787</v>
      </c>
      <c r="F480" s="53">
        <v>223.63524996999999</v>
      </c>
      <c r="G480" s="53">
        <v>223.30923189999999</v>
      </c>
      <c r="H480" s="53">
        <v>218.14347358000001</v>
      </c>
      <c r="I480" s="53">
        <v>213.99261856000001</v>
      </c>
      <c r="J480" s="53">
        <v>205.52262313</v>
      </c>
      <c r="K480" s="53">
        <v>199.03846478</v>
      </c>
      <c r="L480" s="53">
        <v>199.00567025000001</v>
      </c>
      <c r="M480" s="53">
        <v>202.79264067</v>
      </c>
      <c r="N480" s="53">
        <v>204.22777851000001</v>
      </c>
      <c r="O480" s="53">
        <v>205.34245838999999</v>
      </c>
      <c r="P480" s="53">
        <v>207.68346263999999</v>
      </c>
      <c r="Q480" s="53">
        <v>207.93185041999999</v>
      </c>
      <c r="R480" s="53">
        <v>206.01377008</v>
      </c>
      <c r="S480" s="53">
        <v>203.48845317000001</v>
      </c>
      <c r="T480" s="53">
        <v>199.07475603</v>
      </c>
      <c r="U480" s="53">
        <v>196.39023582999999</v>
      </c>
      <c r="V480" s="53">
        <v>192.52867348999999</v>
      </c>
      <c r="W480" s="53">
        <v>193.82489425</v>
      </c>
      <c r="X480" s="53">
        <v>196.69780553999999</v>
      </c>
      <c r="Y480" s="53">
        <v>206.90602107000001</v>
      </c>
    </row>
    <row r="481" spans="1:25" s="54" customFormat="1" ht="15.75" x14ac:dyDescent="0.3">
      <c r="A481" s="52" t="s">
        <v>151</v>
      </c>
      <c r="B481" s="53">
        <v>193.79623867999999</v>
      </c>
      <c r="C481" s="53">
        <v>204.58277914000001</v>
      </c>
      <c r="D481" s="53">
        <v>215.21440763000001</v>
      </c>
      <c r="E481" s="53">
        <v>211.36487753</v>
      </c>
      <c r="F481" s="53">
        <v>216.29563236999999</v>
      </c>
      <c r="G481" s="53">
        <v>217.62126996000001</v>
      </c>
      <c r="H481" s="53">
        <v>214.33511314</v>
      </c>
      <c r="I481" s="53">
        <v>193.68023217999999</v>
      </c>
      <c r="J481" s="53">
        <v>181.77391095999999</v>
      </c>
      <c r="K481" s="53">
        <v>177.6803195</v>
      </c>
      <c r="L481" s="53">
        <v>176.09752329</v>
      </c>
      <c r="M481" s="53">
        <v>177.32456876000001</v>
      </c>
      <c r="N481" s="53">
        <v>179.36288189000001</v>
      </c>
      <c r="O481" s="53">
        <v>182.35440359</v>
      </c>
      <c r="P481" s="53">
        <v>181.73021446999999</v>
      </c>
      <c r="Q481" s="53">
        <v>181.92702825999999</v>
      </c>
      <c r="R481" s="53">
        <v>180.01386069</v>
      </c>
      <c r="S481" s="53">
        <v>177.9061596</v>
      </c>
      <c r="T481" s="53">
        <v>176.36651302000001</v>
      </c>
      <c r="U481" s="53">
        <v>177.85524427999999</v>
      </c>
      <c r="V481" s="53">
        <v>177.69935967000001</v>
      </c>
      <c r="W481" s="53">
        <v>172.63817637</v>
      </c>
      <c r="X481" s="53">
        <v>177.30008419000001</v>
      </c>
      <c r="Y481" s="53">
        <v>185.14228075</v>
      </c>
    </row>
    <row r="482" spans="1:25" s="54" customFormat="1" ht="15.75" x14ac:dyDescent="0.3">
      <c r="A482" s="52" t="s">
        <v>152</v>
      </c>
      <c r="B482" s="53">
        <v>199.01380635000001</v>
      </c>
      <c r="C482" s="53">
        <v>203.73483995000001</v>
      </c>
      <c r="D482" s="53">
        <v>213.52592579</v>
      </c>
      <c r="E482" s="53">
        <v>214.98604488999999</v>
      </c>
      <c r="F482" s="53">
        <v>215.55080544</v>
      </c>
      <c r="G482" s="53">
        <v>212.77245156999999</v>
      </c>
      <c r="H482" s="53">
        <v>201.68668599</v>
      </c>
      <c r="I482" s="53">
        <v>197.20511475999999</v>
      </c>
      <c r="J482" s="53">
        <v>189.58744926</v>
      </c>
      <c r="K482" s="53">
        <v>179.60836585000001</v>
      </c>
      <c r="L482" s="53">
        <v>177.53304517999999</v>
      </c>
      <c r="M482" s="53">
        <v>181.0852099</v>
      </c>
      <c r="N482" s="53">
        <v>185.39506994000001</v>
      </c>
      <c r="O482" s="53">
        <v>187.53428572999999</v>
      </c>
      <c r="P482" s="53">
        <v>189.21814893999999</v>
      </c>
      <c r="Q482" s="53">
        <v>190.63512976000001</v>
      </c>
      <c r="R482" s="53">
        <v>187.30977795999999</v>
      </c>
      <c r="S482" s="53">
        <v>186.86755873000001</v>
      </c>
      <c r="T482" s="53">
        <v>185.77528014000001</v>
      </c>
      <c r="U482" s="53">
        <v>185.30618558</v>
      </c>
      <c r="V482" s="53">
        <v>186.68842989000001</v>
      </c>
      <c r="W482" s="53">
        <v>180.88276786</v>
      </c>
      <c r="X482" s="53">
        <v>186.85547496999999</v>
      </c>
      <c r="Y482" s="53">
        <v>198.67591254000001</v>
      </c>
    </row>
    <row r="483" spans="1:25" s="54" customFormat="1" ht="15.75" x14ac:dyDescent="0.3">
      <c r="A483" s="52" t="s">
        <v>153</v>
      </c>
      <c r="B483" s="53">
        <v>201.29096196</v>
      </c>
      <c r="C483" s="53">
        <v>215.50632375000001</v>
      </c>
      <c r="D483" s="53">
        <v>227.97248787000001</v>
      </c>
      <c r="E483" s="53">
        <v>230.49968201999999</v>
      </c>
      <c r="F483" s="53">
        <v>229.01499706000001</v>
      </c>
      <c r="G483" s="53">
        <v>224.02221433</v>
      </c>
      <c r="H483" s="53">
        <v>205.65262399</v>
      </c>
      <c r="I483" s="53">
        <v>197.44061188000001</v>
      </c>
      <c r="J483" s="53">
        <v>186.39184979000001</v>
      </c>
      <c r="K483" s="53">
        <v>185.31278716</v>
      </c>
      <c r="L483" s="53">
        <v>189.19970278</v>
      </c>
      <c r="M483" s="53">
        <v>191.86580043999999</v>
      </c>
      <c r="N483" s="53">
        <v>198.48576607000001</v>
      </c>
      <c r="O483" s="53">
        <v>193.67893529</v>
      </c>
      <c r="P483" s="53">
        <v>195.85980411</v>
      </c>
      <c r="Q483" s="53">
        <v>195.98688075999999</v>
      </c>
      <c r="R483" s="53">
        <v>194.69780510999999</v>
      </c>
      <c r="S483" s="53">
        <v>192.02470722999999</v>
      </c>
      <c r="T483" s="53">
        <v>193.39972054</v>
      </c>
      <c r="U483" s="53">
        <v>192.11796011999999</v>
      </c>
      <c r="V483" s="53">
        <v>189.81203767</v>
      </c>
      <c r="W483" s="53">
        <v>192.01365290000001</v>
      </c>
      <c r="X483" s="53">
        <v>198.38952614999999</v>
      </c>
      <c r="Y483" s="53">
        <v>212.30828377</v>
      </c>
    </row>
    <row r="484" spans="1:25" s="54" customFormat="1" ht="15.75" x14ac:dyDescent="0.3">
      <c r="A484" s="52" t="s">
        <v>154</v>
      </c>
      <c r="B484" s="53">
        <v>214.17148299999999</v>
      </c>
      <c r="C484" s="53">
        <v>223.68684974000001</v>
      </c>
      <c r="D484" s="53">
        <v>226.77347546999999</v>
      </c>
      <c r="E484" s="53">
        <v>223.83963585000001</v>
      </c>
      <c r="F484" s="53">
        <v>223.74346277000001</v>
      </c>
      <c r="G484" s="53">
        <v>224.83991857999999</v>
      </c>
      <c r="H484" s="53">
        <v>202.82311159</v>
      </c>
      <c r="I484" s="53">
        <v>198.92341458000001</v>
      </c>
      <c r="J484" s="53">
        <v>188.86578531000001</v>
      </c>
      <c r="K484" s="53">
        <v>186.48694366000001</v>
      </c>
      <c r="L484" s="53">
        <v>186.53866853</v>
      </c>
      <c r="M484" s="53">
        <v>191.33208934000001</v>
      </c>
      <c r="N484" s="53">
        <v>197.24809755000001</v>
      </c>
      <c r="O484" s="53">
        <v>197.78706574</v>
      </c>
      <c r="P484" s="53">
        <v>197.48775646000001</v>
      </c>
      <c r="Q484" s="53">
        <v>197.29334822999999</v>
      </c>
      <c r="R484" s="53">
        <v>195.47726881</v>
      </c>
      <c r="S484" s="53">
        <v>192.55535469</v>
      </c>
      <c r="T484" s="53">
        <v>195.16819172999999</v>
      </c>
      <c r="U484" s="53">
        <v>191.47322310000001</v>
      </c>
      <c r="V484" s="53">
        <v>186.28100341999999</v>
      </c>
      <c r="W484" s="53">
        <v>190.81623943</v>
      </c>
      <c r="X484" s="53">
        <v>198.44369003</v>
      </c>
      <c r="Y484" s="53">
        <v>209.56591366000001</v>
      </c>
    </row>
    <row r="485" spans="1:25" s="54" customFormat="1" ht="15.75" x14ac:dyDescent="0.3">
      <c r="A485" s="52" t="s">
        <v>155</v>
      </c>
      <c r="B485" s="53">
        <v>211.45508025999999</v>
      </c>
      <c r="C485" s="53">
        <v>227.14465677000001</v>
      </c>
      <c r="D485" s="53">
        <v>235.26895880000001</v>
      </c>
      <c r="E485" s="53">
        <v>232.24356577</v>
      </c>
      <c r="F485" s="53">
        <v>230.65236887</v>
      </c>
      <c r="G485" s="53">
        <v>219.50235526</v>
      </c>
      <c r="H485" s="53">
        <v>203.93351752000001</v>
      </c>
      <c r="I485" s="53">
        <v>187.42284366999999</v>
      </c>
      <c r="J485" s="53">
        <v>179.64328964000001</v>
      </c>
      <c r="K485" s="53">
        <v>172.11508816</v>
      </c>
      <c r="L485" s="53">
        <v>166.14640582999999</v>
      </c>
      <c r="M485" s="53">
        <v>168.30676179</v>
      </c>
      <c r="N485" s="53">
        <v>172.71740284000001</v>
      </c>
      <c r="O485" s="53">
        <v>176.72752052999999</v>
      </c>
      <c r="P485" s="53">
        <v>178.37570492</v>
      </c>
      <c r="Q485" s="53">
        <v>179.57072012</v>
      </c>
      <c r="R485" s="53">
        <v>176.38523337000001</v>
      </c>
      <c r="S485" s="53">
        <v>174.73932606</v>
      </c>
      <c r="T485" s="53">
        <v>174.55014621000001</v>
      </c>
      <c r="U485" s="53">
        <v>175.76663905999999</v>
      </c>
      <c r="V485" s="53">
        <v>176.20753583999999</v>
      </c>
      <c r="W485" s="53">
        <v>173.76154446999999</v>
      </c>
      <c r="X485" s="53">
        <v>177.52279063</v>
      </c>
      <c r="Y485" s="53">
        <v>196.67028672999999</v>
      </c>
    </row>
    <row r="486" spans="1:25" s="54" customFormat="1" ht="15.75" x14ac:dyDescent="0.3">
      <c r="A486" s="52" t="s">
        <v>156</v>
      </c>
      <c r="B486" s="53">
        <v>193.56391535</v>
      </c>
      <c r="C486" s="53">
        <v>204.36880005</v>
      </c>
      <c r="D486" s="53">
        <v>214.78561930999999</v>
      </c>
      <c r="E486" s="53">
        <v>214.51058055999999</v>
      </c>
      <c r="F486" s="53">
        <v>214.18080651</v>
      </c>
      <c r="G486" s="53">
        <v>214.51704975999999</v>
      </c>
      <c r="H486" s="53">
        <v>208.94562225999999</v>
      </c>
      <c r="I486" s="53">
        <v>202.21630227</v>
      </c>
      <c r="J486" s="53">
        <v>189.08153988999999</v>
      </c>
      <c r="K486" s="53">
        <v>179.17304141</v>
      </c>
      <c r="L486" s="53">
        <v>177.877061</v>
      </c>
      <c r="M486" s="53">
        <v>181.09978595000001</v>
      </c>
      <c r="N486" s="53">
        <v>188.91396875999999</v>
      </c>
      <c r="O486" s="53">
        <v>194.11975146</v>
      </c>
      <c r="P486" s="53">
        <v>194.79080772</v>
      </c>
      <c r="Q486" s="53">
        <v>196.34255105</v>
      </c>
      <c r="R486" s="53">
        <v>193.30076665999999</v>
      </c>
      <c r="S486" s="53">
        <v>191.30750798</v>
      </c>
      <c r="T486" s="53">
        <v>194.18233404</v>
      </c>
      <c r="U486" s="53">
        <v>196.11794379</v>
      </c>
      <c r="V486" s="53">
        <v>196.11023693999999</v>
      </c>
      <c r="W486" s="53">
        <v>191.82712133999999</v>
      </c>
      <c r="X486" s="53">
        <v>195.87493660000001</v>
      </c>
      <c r="Y486" s="53">
        <v>206.0943915</v>
      </c>
    </row>
    <row r="487" spans="1:25" s="54" customFormat="1" ht="15.75" x14ac:dyDescent="0.3">
      <c r="A487" s="52" t="s">
        <v>157</v>
      </c>
      <c r="B487" s="53">
        <v>206.16197597999999</v>
      </c>
      <c r="C487" s="53">
        <v>215.43910274999999</v>
      </c>
      <c r="D487" s="53">
        <v>220.52101390000001</v>
      </c>
      <c r="E487" s="53">
        <v>229.77178774999999</v>
      </c>
      <c r="F487" s="53">
        <v>230.02816295</v>
      </c>
      <c r="G487" s="53">
        <v>216.45748798</v>
      </c>
      <c r="H487" s="53">
        <v>208.69383979</v>
      </c>
      <c r="I487" s="53">
        <v>205.1463152</v>
      </c>
      <c r="J487" s="53">
        <v>201.482381</v>
      </c>
      <c r="K487" s="53">
        <v>190.70036865</v>
      </c>
      <c r="L487" s="53">
        <v>179.82294726999999</v>
      </c>
      <c r="M487" s="53">
        <v>182.86683672000001</v>
      </c>
      <c r="N487" s="53">
        <v>183.76976844000001</v>
      </c>
      <c r="O487" s="53">
        <v>185.37781906000001</v>
      </c>
      <c r="P487" s="53">
        <v>186.52296276000001</v>
      </c>
      <c r="Q487" s="53">
        <v>187.54537536999999</v>
      </c>
      <c r="R487" s="53">
        <v>185.56356011</v>
      </c>
      <c r="S487" s="53">
        <v>184.88783033000001</v>
      </c>
      <c r="T487" s="53">
        <v>183.94001248000001</v>
      </c>
      <c r="U487" s="53">
        <v>184.53236179000001</v>
      </c>
      <c r="V487" s="53">
        <v>186.30414184</v>
      </c>
      <c r="W487" s="53">
        <v>182.04863551</v>
      </c>
      <c r="X487" s="53">
        <v>185.74215526</v>
      </c>
      <c r="Y487" s="53">
        <v>204.92411190999999</v>
      </c>
    </row>
    <row r="488" spans="1:25" s="54" customFormat="1" ht="15.75" x14ac:dyDescent="0.3">
      <c r="A488" s="52" t="s">
        <v>158</v>
      </c>
      <c r="B488" s="53">
        <v>219.59645904999999</v>
      </c>
      <c r="C488" s="53">
        <v>229.45821408</v>
      </c>
      <c r="D488" s="53">
        <v>234.20210316999999</v>
      </c>
      <c r="E488" s="53">
        <v>231.75232661000001</v>
      </c>
      <c r="F488" s="53">
        <v>231.01083756</v>
      </c>
      <c r="G488" s="53">
        <v>231.64235664</v>
      </c>
      <c r="H488" s="53">
        <v>216.22052443000001</v>
      </c>
      <c r="I488" s="53">
        <v>190.91769692</v>
      </c>
      <c r="J488" s="53">
        <v>179.43934619999999</v>
      </c>
      <c r="K488" s="53">
        <v>173.95775829999999</v>
      </c>
      <c r="L488" s="53">
        <v>171.04654085000001</v>
      </c>
      <c r="M488" s="53">
        <v>173.21502265000001</v>
      </c>
      <c r="N488" s="53">
        <v>176.98816091</v>
      </c>
      <c r="O488" s="53">
        <v>176.46228733000001</v>
      </c>
      <c r="P488" s="53">
        <v>177.57712106</v>
      </c>
      <c r="Q488" s="53">
        <v>178.97180269</v>
      </c>
      <c r="R488" s="53">
        <v>176.79964437999999</v>
      </c>
      <c r="S488" s="53">
        <v>175.85832461000001</v>
      </c>
      <c r="T488" s="53">
        <v>175.38221583000001</v>
      </c>
      <c r="U488" s="53">
        <v>172.83858642999999</v>
      </c>
      <c r="V488" s="53">
        <v>174.64178380000001</v>
      </c>
      <c r="W488" s="53">
        <v>170.80438362999999</v>
      </c>
      <c r="X488" s="53">
        <v>177.70206949000001</v>
      </c>
      <c r="Y488" s="53">
        <v>187.65979895000001</v>
      </c>
    </row>
    <row r="489" spans="1:25" s="54" customFormat="1" ht="15.75" x14ac:dyDescent="0.3">
      <c r="A489" s="52" t="s">
        <v>159</v>
      </c>
      <c r="B489" s="53">
        <v>195.66445329999999</v>
      </c>
      <c r="C489" s="53">
        <v>202.23226883999999</v>
      </c>
      <c r="D489" s="53">
        <v>212.80164342</v>
      </c>
      <c r="E489" s="53">
        <v>209.78934314</v>
      </c>
      <c r="F489" s="53">
        <v>209.85362522</v>
      </c>
      <c r="G489" s="53">
        <v>209.49516080000001</v>
      </c>
      <c r="H489" s="53">
        <v>199.73235027000001</v>
      </c>
      <c r="I489" s="53">
        <v>183.74669664000001</v>
      </c>
      <c r="J489" s="53">
        <v>173.18418327000001</v>
      </c>
      <c r="K489" s="53">
        <v>165.79861008</v>
      </c>
      <c r="L489" s="53">
        <v>163.25211675</v>
      </c>
      <c r="M489" s="53">
        <v>162.84214269</v>
      </c>
      <c r="N489" s="53">
        <v>165.46833429</v>
      </c>
      <c r="O489" s="53">
        <v>164.87603537000001</v>
      </c>
      <c r="P489" s="53">
        <v>165.00458223000001</v>
      </c>
      <c r="Q489" s="53">
        <v>164.58707704</v>
      </c>
      <c r="R489" s="53">
        <v>162.96449464</v>
      </c>
      <c r="S489" s="53">
        <v>162.45285393</v>
      </c>
      <c r="T489" s="53">
        <v>161.91913099999999</v>
      </c>
      <c r="U489" s="53">
        <v>162.28537269</v>
      </c>
      <c r="V489" s="53">
        <v>163.39767635000001</v>
      </c>
      <c r="W489" s="53">
        <v>158.04009712999999</v>
      </c>
      <c r="X489" s="53">
        <v>163.12454756</v>
      </c>
      <c r="Y489" s="53">
        <v>174.86019684999999</v>
      </c>
    </row>
    <row r="490" spans="1:25" s="54" customFormat="1" ht="15.75" x14ac:dyDescent="0.3">
      <c r="A490" s="52" t="s">
        <v>160</v>
      </c>
      <c r="B490" s="53">
        <v>185.69448037999999</v>
      </c>
      <c r="C490" s="53">
        <v>196.50881555999999</v>
      </c>
      <c r="D490" s="53">
        <v>206.84772652999999</v>
      </c>
      <c r="E490" s="53">
        <v>209.43652170999999</v>
      </c>
      <c r="F490" s="53">
        <v>209.44230447000001</v>
      </c>
      <c r="G490" s="53">
        <v>206.11468690999999</v>
      </c>
      <c r="H490" s="53">
        <v>192.44745864000001</v>
      </c>
      <c r="I490" s="53">
        <v>175.24388668</v>
      </c>
      <c r="J490" s="53">
        <v>166.18940372</v>
      </c>
      <c r="K490" s="53">
        <v>158.83473487000001</v>
      </c>
      <c r="L490" s="53">
        <v>159.75609256000001</v>
      </c>
      <c r="M490" s="53">
        <v>162.42619033</v>
      </c>
      <c r="N490" s="53">
        <v>168.35443735999999</v>
      </c>
      <c r="O490" s="53">
        <v>167.92965322000001</v>
      </c>
      <c r="P490" s="53">
        <v>165.67655378000001</v>
      </c>
      <c r="Q490" s="53">
        <v>166.43160881</v>
      </c>
      <c r="R490" s="53">
        <v>162.59559332000001</v>
      </c>
      <c r="S490" s="53">
        <v>161.96265029</v>
      </c>
      <c r="T490" s="53">
        <v>162.13551654</v>
      </c>
      <c r="U490" s="53">
        <v>166.57172206999999</v>
      </c>
      <c r="V490" s="53">
        <v>166.37764335</v>
      </c>
      <c r="W490" s="53">
        <v>163.99641604000001</v>
      </c>
      <c r="X490" s="53">
        <v>167.11418430000001</v>
      </c>
      <c r="Y490" s="53">
        <v>181.14736388</v>
      </c>
    </row>
    <row r="491" spans="1:25" s="54" customFormat="1" ht="15.75" x14ac:dyDescent="0.3">
      <c r="A491" s="52" t="s">
        <v>161</v>
      </c>
      <c r="B491" s="53">
        <v>197.49069218</v>
      </c>
      <c r="C491" s="53">
        <v>204.80041069999999</v>
      </c>
      <c r="D491" s="53">
        <v>211.03508882</v>
      </c>
      <c r="E491" s="53">
        <v>211.85612874</v>
      </c>
      <c r="F491" s="53">
        <v>209.90169563000001</v>
      </c>
      <c r="G491" s="53">
        <v>210.33202725999999</v>
      </c>
      <c r="H491" s="53">
        <v>203.44099356999999</v>
      </c>
      <c r="I491" s="53">
        <v>190.83857261</v>
      </c>
      <c r="J491" s="53">
        <v>178.49077435000001</v>
      </c>
      <c r="K491" s="53">
        <v>171.83619057999999</v>
      </c>
      <c r="L491" s="53">
        <v>170.13269944000001</v>
      </c>
      <c r="M491" s="53">
        <v>168.86759766</v>
      </c>
      <c r="N491" s="53">
        <v>171.57812332</v>
      </c>
      <c r="O491" s="53">
        <v>171.67568213999999</v>
      </c>
      <c r="P491" s="53">
        <v>172.60389774000001</v>
      </c>
      <c r="Q491" s="53">
        <v>172.61042986000001</v>
      </c>
      <c r="R491" s="53">
        <v>171.03387373999999</v>
      </c>
      <c r="S491" s="53">
        <v>169.37831431000001</v>
      </c>
      <c r="T491" s="53">
        <v>170.52941849999999</v>
      </c>
      <c r="U491" s="53">
        <v>171.62313021</v>
      </c>
      <c r="V491" s="53">
        <v>173.16599153999999</v>
      </c>
      <c r="W491" s="53">
        <v>172.07732505999999</v>
      </c>
      <c r="X491" s="53">
        <v>174.68199059</v>
      </c>
      <c r="Y491" s="53">
        <v>190.60539116999999</v>
      </c>
    </row>
    <row r="492" spans="1:25" s="54" customFormat="1" ht="15.75" x14ac:dyDescent="0.3">
      <c r="A492" s="52" t="s">
        <v>162</v>
      </c>
      <c r="B492" s="53">
        <v>196.22645442000001</v>
      </c>
      <c r="C492" s="53">
        <v>202.67566274999999</v>
      </c>
      <c r="D492" s="53">
        <v>213.27254657</v>
      </c>
      <c r="E492" s="53">
        <v>216.54117500000001</v>
      </c>
      <c r="F492" s="53">
        <v>221.27970913999999</v>
      </c>
      <c r="G492" s="53">
        <v>225.10675893000001</v>
      </c>
      <c r="H492" s="53">
        <v>212.68351569999999</v>
      </c>
      <c r="I492" s="53">
        <v>198.51455641999999</v>
      </c>
      <c r="J492" s="53">
        <v>188.17454129000001</v>
      </c>
      <c r="K492" s="53">
        <v>179.03767128000001</v>
      </c>
      <c r="L492" s="53">
        <v>174.89384396</v>
      </c>
      <c r="M492" s="53">
        <v>170.88365209</v>
      </c>
      <c r="N492" s="53">
        <v>176.43495227</v>
      </c>
      <c r="O492" s="53">
        <v>174.63388075</v>
      </c>
      <c r="P492" s="53">
        <v>175.53010209999999</v>
      </c>
      <c r="Q492" s="53">
        <v>176.25289502000001</v>
      </c>
      <c r="R492" s="53">
        <v>174.91881993999999</v>
      </c>
      <c r="S492" s="53">
        <v>173.27850236</v>
      </c>
      <c r="T492" s="53">
        <v>173.02426177000001</v>
      </c>
      <c r="U492" s="53">
        <v>174.04051713999999</v>
      </c>
      <c r="V492" s="53">
        <v>177.22212188</v>
      </c>
      <c r="W492" s="53">
        <v>173.16372167</v>
      </c>
      <c r="X492" s="53">
        <v>178.58015738</v>
      </c>
      <c r="Y492" s="53">
        <v>189.42418520999999</v>
      </c>
    </row>
    <row r="493" spans="1:25" s="23" customFormat="1" x14ac:dyDescent="0.2"/>
    <row r="494" spans="1:25" s="23" customFormat="1" x14ac:dyDescent="0.2">
      <c r="A494" s="157" t="s">
        <v>69</v>
      </c>
      <c r="B494" s="202" t="s">
        <v>130</v>
      </c>
      <c r="C494" s="168"/>
      <c r="D494" s="168"/>
      <c r="E494" s="168"/>
      <c r="F494" s="168"/>
      <c r="G494" s="168"/>
      <c r="H494" s="168"/>
      <c r="I494" s="168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9"/>
    </row>
    <row r="495" spans="1:25" s="23" customFormat="1" x14ac:dyDescent="0.2">
      <c r="A495" s="158"/>
      <c r="B495" s="88" t="s">
        <v>71</v>
      </c>
      <c r="C495" s="89" t="s">
        <v>72</v>
      </c>
      <c r="D495" s="90" t="s">
        <v>73</v>
      </c>
      <c r="E495" s="89" t="s">
        <v>74</v>
      </c>
      <c r="F495" s="89" t="s">
        <v>75</v>
      </c>
      <c r="G495" s="89" t="s">
        <v>76</v>
      </c>
      <c r="H495" s="89" t="s">
        <v>77</v>
      </c>
      <c r="I495" s="89" t="s">
        <v>78</v>
      </c>
      <c r="J495" s="89" t="s">
        <v>79</v>
      </c>
      <c r="K495" s="88" t="s">
        <v>80</v>
      </c>
      <c r="L495" s="89" t="s">
        <v>81</v>
      </c>
      <c r="M495" s="91" t="s">
        <v>82</v>
      </c>
      <c r="N495" s="88" t="s">
        <v>83</v>
      </c>
      <c r="O495" s="89" t="s">
        <v>84</v>
      </c>
      <c r="P495" s="91" t="s">
        <v>85</v>
      </c>
      <c r="Q495" s="90" t="s">
        <v>86</v>
      </c>
      <c r="R495" s="89" t="s">
        <v>87</v>
      </c>
      <c r="S495" s="90" t="s">
        <v>88</v>
      </c>
      <c r="T495" s="89" t="s">
        <v>89</v>
      </c>
      <c r="U495" s="90" t="s">
        <v>90</v>
      </c>
      <c r="V495" s="89" t="s">
        <v>91</v>
      </c>
      <c r="W495" s="90" t="s">
        <v>92</v>
      </c>
      <c r="X495" s="89" t="s">
        <v>93</v>
      </c>
      <c r="Y495" s="89" t="s">
        <v>94</v>
      </c>
    </row>
    <row r="496" spans="1:25" s="23" customFormat="1" ht="15.75" customHeight="1" x14ac:dyDescent="0.2">
      <c r="A496" s="50" t="s">
        <v>133</v>
      </c>
      <c r="B496" s="58">
        <v>210.59962089999999</v>
      </c>
      <c r="C496" s="58">
        <v>220.65747343999999</v>
      </c>
      <c r="D496" s="58">
        <v>226.36386504000001</v>
      </c>
      <c r="E496" s="58">
        <v>230.78239063999999</v>
      </c>
      <c r="F496" s="58">
        <v>230.6847913</v>
      </c>
      <c r="G496" s="58">
        <v>229.18033889</v>
      </c>
      <c r="H496" s="58">
        <v>212.52307324</v>
      </c>
      <c r="I496" s="58">
        <v>202.64845642</v>
      </c>
      <c r="J496" s="58">
        <v>195.79359407999999</v>
      </c>
      <c r="K496" s="58">
        <v>196.57410730999999</v>
      </c>
      <c r="L496" s="58">
        <v>196.21138629000001</v>
      </c>
      <c r="M496" s="58">
        <v>199.25000890000001</v>
      </c>
      <c r="N496" s="58">
        <v>201.75282658</v>
      </c>
      <c r="O496" s="58">
        <v>201.5245616</v>
      </c>
      <c r="P496" s="58">
        <v>203.69662538</v>
      </c>
      <c r="Q496" s="58">
        <v>204.82344183000001</v>
      </c>
      <c r="R496" s="58">
        <v>203.17553909</v>
      </c>
      <c r="S496" s="58">
        <v>200.55535942</v>
      </c>
      <c r="T496" s="58">
        <v>198.40141234999999</v>
      </c>
      <c r="U496" s="58">
        <v>196.85735574</v>
      </c>
      <c r="V496" s="58">
        <v>198.34749318999999</v>
      </c>
      <c r="W496" s="58">
        <v>191.54090808000001</v>
      </c>
      <c r="X496" s="58">
        <v>197.75077737000001</v>
      </c>
      <c r="Y496" s="58">
        <v>202.52674664</v>
      </c>
    </row>
    <row r="497" spans="1:25" s="54" customFormat="1" ht="15.75" x14ac:dyDescent="0.3">
      <c r="A497" s="52" t="s">
        <v>134</v>
      </c>
      <c r="B497" s="53">
        <v>214.20377753</v>
      </c>
      <c r="C497" s="53">
        <v>217.84838934000001</v>
      </c>
      <c r="D497" s="53">
        <v>223.45107415999999</v>
      </c>
      <c r="E497" s="53">
        <v>224.27737246999999</v>
      </c>
      <c r="F497" s="53">
        <v>222.13234335999999</v>
      </c>
      <c r="G497" s="53">
        <v>219.09711991</v>
      </c>
      <c r="H497" s="53">
        <v>198.97978968000001</v>
      </c>
      <c r="I497" s="53">
        <v>203.85709807999999</v>
      </c>
      <c r="J497" s="53">
        <v>200.99954081000001</v>
      </c>
      <c r="K497" s="53">
        <v>196.67321088</v>
      </c>
      <c r="L497" s="53">
        <v>195.48644564</v>
      </c>
      <c r="M497" s="53">
        <v>198.14664665999999</v>
      </c>
      <c r="N497" s="53">
        <v>202.85626432000001</v>
      </c>
      <c r="O497" s="53">
        <v>202.51101976000001</v>
      </c>
      <c r="P497" s="53">
        <v>202.91278345000001</v>
      </c>
      <c r="Q497" s="53">
        <v>204.63727795</v>
      </c>
      <c r="R497" s="53">
        <v>202.76448085000001</v>
      </c>
      <c r="S497" s="53">
        <v>201.29691376</v>
      </c>
      <c r="T497" s="53">
        <v>199.25491334</v>
      </c>
      <c r="U497" s="53">
        <v>192.49282152000001</v>
      </c>
      <c r="V497" s="53">
        <v>188.88657541000001</v>
      </c>
      <c r="W497" s="53">
        <v>190.11312004000001</v>
      </c>
      <c r="X497" s="53">
        <v>195.30938678000001</v>
      </c>
      <c r="Y497" s="53">
        <v>200.7195615</v>
      </c>
    </row>
    <row r="498" spans="1:25" s="54" customFormat="1" ht="15.75" x14ac:dyDescent="0.3">
      <c r="A498" s="52" t="s">
        <v>135</v>
      </c>
      <c r="B498" s="53">
        <v>205.22550088</v>
      </c>
      <c r="C498" s="53">
        <v>210.90329173999999</v>
      </c>
      <c r="D498" s="53">
        <v>223.69762413000001</v>
      </c>
      <c r="E498" s="53">
        <v>232.37552803</v>
      </c>
      <c r="F498" s="53">
        <v>226.58192295000001</v>
      </c>
      <c r="G498" s="53">
        <v>227.61491626</v>
      </c>
      <c r="H498" s="53">
        <v>216.56180524000001</v>
      </c>
      <c r="I498" s="53">
        <v>203.07437307999999</v>
      </c>
      <c r="J498" s="53">
        <v>190.37786448</v>
      </c>
      <c r="K498" s="53">
        <v>183.30911121</v>
      </c>
      <c r="L498" s="53">
        <v>182.08195785000001</v>
      </c>
      <c r="M498" s="53">
        <v>183.51762893</v>
      </c>
      <c r="N498" s="53">
        <v>185.88537722000001</v>
      </c>
      <c r="O498" s="53">
        <v>186.43311306999999</v>
      </c>
      <c r="P498" s="53">
        <v>188.24063065999999</v>
      </c>
      <c r="Q498" s="53">
        <v>191.7830586</v>
      </c>
      <c r="R498" s="53">
        <v>190.73682561000001</v>
      </c>
      <c r="S498" s="53">
        <v>188.64392477000001</v>
      </c>
      <c r="T498" s="53">
        <v>187.13586871999999</v>
      </c>
      <c r="U498" s="53">
        <v>185.68681814999999</v>
      </c>
      <c r="V498" s="53">
        <v>183.87177943</v>
      </c>
      <c r="W498" s="53">
        <v>180.36892867</v>
      </c>
      <c r="X498" s="53">
        <v>184.76873972000001</v>
      </c>
      <c r="Y498" s="53">
        <v>195.14973377999999</v>
      </c>
    </row>
    <row r="499" spans="1:25" s="54" customFormat="1" ht="15.75" x14ac:dyDescent="0.3">
      <c r="A499" s="52" t="s">
        <v>136</v>
      </c>
      <c r="B499" s="53">
        <v>208.16361538000001</v>
      </c>
      <c r="C499" s="53">
        <v>217.88938963000001</v>
      </c>
      <c r="D499" s="53">
        <v>229.0202615</v>
      </c>
      <c r="E499" s="53">
        <v>231.99006313000001</v>
      </c>
      <c r="F499" s="53">
        <v>233.79623789999999</v>
      </c>
      <c r="G499" s="53">
        <v>230.97336498999999</v>
      </c>
      <c r="H499" s="53">
        <v>216.72157960999999</v>
      </c>
      <c r="I499" s="53">
        <v>204.98269746</v>
      </c>
      <c r="J499" s="53">
        <v>191.67968248</v>
      </c>
      <c r="K499" s="53">
        <v>186.92177340000001</v>
      </c>
      <c r="L499" s="53">
        <v>184.62112859000001</v>
      </c>
      <c r="M499" s="53">
        <v>186.09710505999999</v>
      </c>
      <c r="N499" s="53">
        <v>191.61646618</v>
      </c>
      <c r="O499" s="53">
        <v>192.73988369</v>
      </c>
      <c r="P499" s="53">
        <v>192.77729595</v>
      </c>
      <c r="Q499" s="53">
        <v>195.33175159999999</v>
      </c>
      <c r="R499" s="53">
        <v>194.30448544000001</v>
      </c>
      <c r="S499" s="53">
        <v>191.81638011000001</v>
      </c>
      <c r="T499" s="53">
        <v>190.90236274</v>
      </c>
      <c r="U499" s="53">
        <v>182.61991018000001</v>
      </c>
      <c r="V499" s="53">
        <v>177.68473879999999</v>
      </c>
      <c r="W499" s="53">
        <v>179.28996280999999</v>
      </c>
      <c r="X499" s="53">
        <v>188.18256299000001</v>
      </c>
      <c r="Y499" s="53">
        <v>197.53034088000001</v>
      </c>
    </row>
    <row r="500" spans="1:25" s="54" customFormat="1" ht="15.75" x14ac:dyDescent="0.3">
      <c r="A500" s="52" t="s">
        <v>137</v>
      </c>
      <c r="B500" s="53">
        <v>204.63260577</v>
      </c>
      <c r="C500" s="53">
        <v>209.46459605999999</v>
      </c>
      <c r="D500" s="53">
        <v>215.67260787000001</v>
      </c>
      <c r="E500" s="53">
        <v>213.50873720000001</v>
      </c>
      <c r="F500" s="53">
        <v>212.44618613</v>
      </c>
      <c r="G500" s="53">
        <v>211.42051592999999</v>
      </c>
      <c r="H500" s="53">
        <v>207.11771443999999</v>
      </c>
      <c r="I500" s="53">
        <v>199.48978604000001</v>
      </c>
      <c r="J500" s="53">
        <v>203.59220257000001</v>
      </c>
      <c r="K500" s="53">
        <v>190.08144199</v>
      </c>
      <c r="L500" s="53">
        <v>188.11869145</v>
      </c>
      <c r="M500" s="53">
        <v>189.84502750999999</v>
      </c>
      <c r="N500" s="53">
        <v>195.49072140999999</v>
      </c>
      <c r="O500" s="53">
        <v>196.39502277</v>
      </c>
      <c r="P500" s="53">
        <v>198.40527205000001</v>
      </c>
      <c r="Q500" s="53">
        <v>200.11526304</v>
      </c>
      <c r="R500" s="53">
        <v>202.91131159</v>
      </c>
      <c r="S500" s="53">
        <v>202.41395241999999</v>
      </c>
      <c r="T500" s="53">
        <v>199.00108538000001</v>
      </c>
      <c r="U500" s="53">
        <v>194.51897278000001</v>
      </c>
      <c r="V500" s="53">
        <v>185.89667395000001</v>
      </c>
      <c r="W500" s="53">
        <v>195.64041055999999</v>
      </c>
      <c r="X500" s="53">
        <v>202.29480620000001</v>
      </c>
      <c r="Y500" s="53">
        <v>212.21288572</v>
      </c>
    </row>
    <row r="501" spans="1:25" s="54" customFormat="1" ht="15.75" x14ac:dyDescent="0.3">
      <c r="A501" s="52" t="s">
        <v>138</v>
      </c>
      <c r="B501" s="53">
        <v>210.0464073</v>
      </c>
      <c r="C501" s="53">
        <v>221.97334918999999</v>
      </c>
      <c r="D501" s="53">
        <v>235.86057117999999</v>
      </c>
      <c r="E501" s="53">
        <v>235.37362522000001</v>
      </c>
      <c r="F501" s="53">
        <v>234.64828562</v>
      </c>
      <c r="G501" s="53">
        <v>223.18996301999999</v>
      </c>
      <c r="H501" s="53">
        <v>204.83072480999999</v>
      </c>
      <c r="I501" s="53">
        <v>196.47779575000001</v>
      </c>
      <c r="J501" s="53">
        <v>186.08518634999999</v>
      </c>
      <c r="K501" s="53">
        <v>180.00531311</v>
      </c>
      <c r="L501" s="53">
        <v>180.81522468</v>
      </c>
      <c r="M501" s="53">
        <v>180.51218588</v>
      </c>
      <c r="N501" s="53">
        <v>184.27798436</v>
      </c>
      <c r="O501" s="53">
        <v>184.08871977000001</v>
      </c>
      <c r="P501" s="53">
        <v>186.35136195999999</v>
      </c>
      <c r="Q501" s="53">
        <v>188.29830053000001</v>
      </c>
      <c r="R501" s="53">
        <v>187.55698103</v>
      </c>
      <c r="S501" s="53">
        <v>185.10444064000001</v>
      </c>
      <c r="T501" s="53">
        <v>188.42446562999999</v>
      </c>
      <c r="U501" s="53">
        <v>181.99249938</v>
      </c>
      <c r="V501" s="53">
        <v>179.40960172000001</v>
      </c>
      <c r="W501" s="53">
        <v>181.41342635999999</v>
      </c>
      <c r="X501" s="53">
        <v>185.12302278000001</v>
      </c>
      <c r="Y501" s="53">
        <v>195.7993902</v>
      </c>
    </row>
    <row r="502" spans="1:25" s="54" customFormat="1" ht="15.75" x14ac:dyDescent="0.3">
      <c r="A502" s="52" t="s">
        <v>139</v>
      </c>
      <c r="B502" s="53">
        <v>214.56940370000001</v>
      </c>
      <c r="C502" s="53">
        <v>206.01846157</v>
      </c>
      <c r="D502" s="53">
        <v>230.07475516</v>
      </c>
      <c r="E502" s="53">
        <v>232.29296590000001</v>
      </c>
      <c r="F502" s="53">
        <v>230.98161478</v>
      </c>
      <c r="G502" s="53">
        <v>221.99534588</v>
      </c>
      <c r="H502" s="53">
        <v>205.84416666999999</v>
      </c>
      <c r="I502" s="53">
        <v>202.11289529999999</v>
      </c>
      <c r="J502" s="53">
        <v>189.72856049999999</v>
      </c>
      <c r="K502" s="53">
        <v>190.76645614</v>
      </c>
      <c r="L502" s="53">
        <v>192.7145506</v>
      </c>
      <c r="M502" s="53">
        <v>193.77902782000001</v>
      </c>
      <c r="N502" s="53">
        <v>196.47338012</v>
      </c>
      <c r="O502" s="53">
        <v>199.48732501000001</v>
      </c>
      <c r="P502" s="53">
        <v>202.02292313000001</v>
      </c>
      <c r="Q502" s="53">
        <v>202.72560944</v>
      </c>
      <c r="R502" s="53">
        <v>199.44206438000001</v>
      </c>
      <c r="S502" s="53">
        <v>196.26184372</v>
      </c>
      <c r="T502" s="53">
        <v>194.02565609000001</v>
      </c>
      <c r="U502" s="53">
        <v>183.81799710000001</v>
      </c>
      <c r="V502" s="53">
        <v>187.03855659999999</v>
      </c>
      <c r="W502" s="53">
        <v>190.96301984999999</v>
      </c>
      <c r="X502" s="53">
        <v>199.11020182999999</v>
      </c>
      <c r="Y502" s="53">
        <v>204.44993516</v>
      </c>
    </row>
    <row r="503" spans="1:25" s="54" customFormat="1" ht="15.75" x14ac:dyDescent="0.3">
      <c r="A503" s="52" t="s">
        <v>140</v>
      </c>
      <c r="B503" s="53">
        <v>221.64944305</v>
      </c>
      <c r="C503" s="53">
        <v>226.80013116000001</v>
      </c>
      <c r="D503" s="53">
        <v>228.33032107</v>
      </c>
      <c r="E503" s="53">
        <v>228.42523401</v>
      </c>
      <c r="F503" s="53">
        <v>226.23788507</v>
      </c>
      <c r="G503" s="53">
        <v>221.17983777000001</v>
      </c>
      <c r="H503" s="53">
        <v>204.33137210999999</v>
      </c>
      <c r="I503" s="53">
        <v>198.79144528</v>
      </c>
      <c r="J503" s="53">
        <v>194.17839928999999</v>
      </c>
      <c r="K503" s="53">
        <v>190.7641194</v>
      </c>
      <c r="L503" s="53">
        <v>190.91489923</v>
      </c>
      <c r="M503" s="53">
        <v>193.66077111000001</v>
      </c>
      <c r="N503" s="53">
        <v>198.82986142999999</v>
      </c>
      <c r="O503" s="53">
        <v>199.26089439</v>
      </c>
      <c r="P503" s="53">
        <v>200.26376417</v>
      </c>
      <c r="Q503" s="53">
        <v>202.04156502999999</v>
      </c>
      <c r="R503" s="53">
        <v>199.38645147</v>
      </c>
      <c r="S503" s="53">
        <v>196.24341387999999</v>
      </c>
      <c r="T503" s="53">
        <v>194.24555716</v>
      </c>
      <c r="U503" s="53">
        <v>190.38941463</v>
      </c>
      <c r="V503" s="53">
        <v>182.62724104</v>
      </c>
      <c r="W503" s="53">
        <v>188.47583878</v>
      </c>
      <c r="X503" s="53">
        <v>195.29717349000001</v>
      </c>
      <c r="Y503" s="53">
        <v>211.07910379</v>
      </c>
    </row>
    <row r="504" spans="1:25" s="54" customFormat="1" ht="15.75" x14ac:dyDescent="0.3">
      <c r="A504" s="52" t="s">
        <v>141</v>
      </c>
      <c r="B504" s="53">
        <v>204.97314306999999</v>
      </c>
      <c r="C504" s="53">
        <v>192.29061933</v>
      </c>
      <c r="D504" s="53">
        <v>200.00706776000001</v>
      </c>
      <c r="E504" s="53">
        <v>219.19367403000001</v>
      </c>
      <c r="F504" s="53">
        <v>215.56856364999999</v>
      </c>
      <c r="G504" s="53">
        <v>207.17680605000001</v>
      </c>
      <c r="H504" s="53">
        <v>188.51753876000001</v>
      </c>
      <c r="I504" s="53">
        <v>179.91399134</v>
      </c>
      <c r="J504" s="53">
        <v>170.12386567999999</v>
      </c>
      <c r="K504" s="53">
        <v>165.20701324999999</v>
      </c>
      <c r="L504" s="53">
        <v>162.62416574</v>
      </c>
      <c r="M504" s="53">
        <v>167.47429824</v>
      </c>
      <c r="N504" s="53">
        <v>171.40600886999999</v>
      </c>
      <c r="O504" s="53">
        <v>170.79860533999999</v>
      </c>
      <c r="P504" s="53">
        <v>171.81306594</v>
      </c>
      <c r="Q504" s="53">
        <v>172.40870855</v>
      </c>
      <c r="R504" s="53">
        <v>171.91558344000001</v>
      </c>
      <c r="S504" s="53">
        <v>171.9061609</v>
      </c>
      <c r="T504" s="53">
        <v>170.25437542</v>
      </c>
      <c r="U504" s="53">
        <v>168.38617128000001</v>
      </c>
      <c r="V504" s="53">
        <v>164.87459652000001</v>
      </c>
      <c r="W504" s="53">
        <v>169.69047277999999</v>
      </c>
      <c r="X504" s="53">
        <v>170.95058362</v>
      </c>
      <c r="Y504" s="53">
        <v>192.14274463999999</v>
      </c>
    </row>
    <row r="505" spans="1:25" s="54" customFormat="1" ht="15.75" x14ac:dyDescent="0.3">
      <c r="A505" s="52" t="s">
        <v>142</v>
      </c>
      <c r="B505" s="53">
        <v>193.61174188999999</v>
      </c>
      <c r="C505" s="53">
        <v>197.97527156999999</v>
      </c>
      <c r="D505" s="53">
        <v>205.09262283999999</v>
      </c>
      <c r="E505" s="53">
        <v>208.7389293</v>
      </c>
      <c r="F505" s="53">
        <v>211.92857079999999</v>
      </c>
      <c r="G505" s="53">
        <v>211.94567334000001</v>
      </c>
      <c r="H505" s="53">
        <v>199.20537475</v>
      </c>
      <c r="I505" s="53">
        <v>198.26982827</v>
      </c>
      <c r="J505" s="53">
        <v>186.92604183</v>
      </c>
      <c r="K505" s="53">
        <v>176.53958731</v>
      </c>
      <c r="L505" s="53">
        <v>172.24150904999999</v>
      </c>
      <c r="M505" s="53">
        <v>170.57878622999999</v>
      </c>
      <c r="N505" s="53">
        <v>172.08656213</v>
      </c>
      <c r="O505" s="53">
        <v>173.58555698999999</v>
      </c>
      <c r="P505" s="53">
        <v>174.33996934999999</v>
      </c>
      <c r="Q505" s="53">
        <v>177.13286606</v>
      </c>
      <c r="R505" s="53">
        <v>176.29469947000001</v>
      </c>
      <c r="S505" s="53">
        <v>173.58976203</v>
      </c>
      <c r="T505" s="53">
        <v>172.27019781999999</v>
      </c>
      <c r="U505" s="53">
        <v>172.13807449000001</v>
      </c>
      <c r="V505" s="53">
        <v>170.31966553999999</v>
      </c>
      <c r="W505" s="53">
        <v>166.54432822999999</v>
      </c>
      <c r="X505" s="53">
        <v>169.90969544000001</v>
      </c>
      <c r="Y505" s="53">
        <v>180.25719742999999</v>
      </c>
    </row>
    <row r="506" spans="1:25" s="54" customFormat="1" ht="15.75" x14ac:dyDescent="0.3">
      <c r="A506" s="52" t="s">
        <v>143</v>
      </c>
      <c r="B506" s="53">
        <v>189.35450972000001</v>
      </c>
      <c r="C506" s="53">
        <v>195.03850156999999</v>
      </c>
      <c r="D506" s="53">
        <v>203.99767066000001</v>
      </c>
      <c r="E506" s="53">
        <v>204.84385574999999</v>
      </c>
      <c r="F506" s="53">
        <v>205.02392091999999</v>
      </c>
      <c r="G506" s="53">
        <v>204.39575293999999</v>
      </c>
      <c r="H506" s="53">
        <v>193.36339081</v>
      </c>
      <c r="I506" s="53">
        <v>186.10072036</v>
      </c>
      <c r="J506" s="53">
        <v>178.65112546</v>
      </c>
      <c r="K506" s="53">
        <v>167.46173693</v>
      </c>
      <c r="L506" s="53">
        <v>168.34876306999999</v>
      </c>
      <c r="M506" s="53">
        <v>168.77005786000001</v>
      </c>
      <c r="N506" s="53">
        <v>169.95116898000001</v>
      </c>
      <c r="O506" s="53">
        <v>170.66705196000001</v>
      </c>
      <c r="P506" s="53">
        <v>171.64040824</v>
      </c>
      <c r="Q506" s="53">
        <v>172.06212528</v>
      </c>
      <c r="R506" s="53">
        <v>171.13290784</v>
      </c>
      <c r="S506" s="53">
        <v>169.66295349000001</v>
      </c>
      <c r="T506" s="53">
        <v>169.78531613999999</v>
      </c>
      <c r="U506" s="53">
        <v>169.01758878999999</v>
      </c>
      <c r="V506" s="53">
        <v>168.33600874999999</v>
      </c>
      <c r="W506" s="53">
        <v>166.5568591</v>
      </c>
      <c r="X506" s="53">
        <v>168.80918621999999</v>
      </c>
      <c r="Y506" s="53">
        <v>178.66821074000001</v>
      </c>
    </row>
    <row r="507" spans="1:25" s="54" customFormat="1" ht="15.75" x14ac:dyDescent="0.3">
      <c r="A507" s="52" t="s">
        <v>144</v>
      </c>
      <c r="B507" s="53">
        <v>208.84493234999999</v>
      </c>
      <c r="C507" s="53">
        <v>213.31639165000001</v>
      </c>
      <c r="D507" s="53">
        <v>221.96591939000001</v>
      </c>
      <c r="E507" s="53">
        <v>220.18563255000001</v>
      </c>
      <c r="F507" s="53">
        <v>219.68432539</v>
      </c>
      <c r="G507" s="53">
        <v>218.63301168000001</v>
      </c>
      <c r="H507" s="53">
        <v>203.81631462999999</v>
      </c>
      <c r="I507" s="53">
        <v>195.43673414</v>
      </c>
      <c r="J507" s="53">
        <v>179.79557657000001</v>
      </c>
      <c r="K507" s="53">
        <v>176.81666451000001</v>
      </c>
      <c r="L507" s="53">
        <v>174.78286503000001</v>
      </c>
      <c r="M507" s="53">
        <v>179.80902793999999</v>
      </c>
      <c r="N507" s="53">
        <v>184.05600100000001</v>
      </c>
      <c r="O507" s="53">
        <v>187.96758727</v>
      </c>
      <c r="P507" s="53">
        <v>190.02017814999999</v>
      </c>
      <c r="Q507" s="53">
        <v>192.43592988</v>
      </c>
      <c r="R507" s="53">
        <v>187.87565194000001</v>
      </c>
      <c r="S507" s="53">
        <v>185.21284245999999</v>
      </c>
      <c r="T507" s="53">
        <v>186.45727943</v>
      </c>
      <c r="U507" s="53">
        <v>177.11654718</v>
      </c>
      <c r="V507" s="53">
        <v>172.18247063999999</v>
      </c>
      <c r="W507" s="53">
        <v>173.24791346999999</v>
      </c>
      <c r="X507" s="53">
        <v>182.07987818999999</v>
      </c>
      <c r="Y507" s="53">
        <v>190.55669981</v>
      </c>
    </row>
    <row r="508" spans="1:25" s="54" customFormat="1" ht="15.75" x14ac:dyDescent="0.3">
      <c r="A508" s="52" t="s">
        <v>145</v>
      </c>
      <c r="B508" s="53">
        <v>198.47824782999999</v>
      </c>
      <c r="C508" s="53">
        <v>202.42421973</v>
      </c>
      <c r="D508" s="53">
        <v>211.72990476000001</v>
      </c>
      <c r="E508" s="53">
        <v>210.26854709</v>
      </c>
      <c r="F508" s="53">
        <v>209.42092672999999</v>
      </c>
      <c r="G508" s="53">
        <v>217.51196934000001</v>
      </c>
      <c r="H508" s="53">
        <v>206.22857155</v>
      </c>
      <c r="I508" s="53">
        <v>201.95002253000001</v>
      </c>
      <c r="J508" s="53">
        <v>193.30498258</v>
      </c>
      <c r="K508" s="53">
        <v>183.97919189999999</v>
      </c>
      <c r="L508" s="53">
        <v>186.03513626</v>
      </c>
      <c r="M508" s="53">
        <v>191.00250935</v>
      </c>
      <c r="N508" s="53">
        <v>198.83778943999999</v>
      </c>
      <c r="O508" s="53">
        <v>199.3993911</v>
      </c>
      <c r="P508" s="53">
        <v>202.91166720999999</v>
      </c>
      <c r="Q508" s="53">
        <v>207.57881692999999</v>
      </c>
      <c r="R508" s="53">
        <v>203.29127546999999</v>
      </c>
      <c r="S508" s="53">
        <v>200.63381262999999</v>
      </c>
      <c r="T508" s="53">
        <v>197.48073486000001</v>
      </c>
      <c r="U508" s="53">
        <v>193.04672844000001</v>
      </c>
      <c r="V508" s="53">
        <v>190.92029377</v>
      </c>
      <c r="W508" s="53">
        <v>188.92216977999999</v>
      </c>
      <c r="X508" s="53">
        <v>194.97158723000001</v>
      </c>
      <c r="Y508" s="53">
        <v>207.1711938</v>
      </c>
    </row>
    <row r="509" spans="1:25" s="54" customFormat="1" ht="15.75" x14ac:dyDescent="0.3">
      <c r="A509" s="52" t="s">
        <v>146</v>
      </c>
      <c r="B509" s="53">
        <v>213.24198136000001</v>
      </c>
      <c r="C509" s="53">
        <v>223.72817967</v>
      </c>
      <c r="D509" s="53">
        <v>236.97059898000001</v>
      </c>
      <c r="E509" s="53">
        <v>238.22749988000001</v>
      </c>
      <c r="F509" s="53">
        <v>238.97902912000001</v>
      </c>
      <c r="G509" s="53">
        <v>237.26308706</v>
      </c>
      <c r="H509" s="53">
        <v>221.60512409</v>
      </c>
      <c r="I509" s="53">
        <v>208.8875018</v>
      </c>
      <c r="J509" s="53">
        <v>198.4057143</v>
      </c>
      <c r="K509" s="53">
        <v>196.49232966</v>
      </c>
      <c r="L509" s="53">
        <v>195.43981836</v>
      </c>
      <c r="M509" s="53">
        <v>200.22344709000001</v>
      </c>
      <c r="N509" s="53">
        <v>201.85820627999999</v>
      </c>
      <c r="O509" s="53">
        <v>200.85341359</v>
      </c>
      <c r="P509" s="53">
        <v>202.77433257999999</v>
      </c>
      <c r="Q509" s="53">
        <v>204.41780377000001</v>
      </c>
      <c r="R509" s="53">
        <v>202.67371786000001</v>
      </c>
      <c r="S509" s="53">
        <v>201.65303111</v>
      </c>
      <c r="T509" s="53">
        <v>201.10956741000001</v>
      </c>
      <c r="U509" s="53">
        <v>200.84548106</v>
      </c>
      <c r="V509" s="53">
        <v>200.28788204</v>
      </c>
      <c r="W509" s="53">
        <v>195.17566414999999</v>
      </c>
      <c r="X509" s="53">
        <v>197.00763307</v>
      </c>
      <c r="Y509" s="53">
        <v>203.86572713000001</v>
      </c>
    </row>
    <row r="510" spans="1:25" s="54" customFormat="1" ht="15.75" x14ac:dyDescent="0.3">
      <c r="A510" s="52" t="s">
        <v>147</v>
      </c>
      <c r="B510" s="53">
        <v>188.73359561000001</v>
      </c>
      <c r="C510" s="53">
        <v>197.54616745999999</v>
      </c>
      <c r="D510" s="53">
        <v>206.60587867999999</v>
      </c>
      <c r="E510" s="53">
        <v>207.48268175000001</v>
      </c>
      <c r="F510" s="53">
        <v>204.24021635</v>
      </c>
      <c r="G510" s="53">
        <v>204.69026212</v>
      </c>
      <c r="H510" s="53">
        <v>189.07272004999999</v>
      </c>
      <c r="I510" s="53">
        <v>174.17875448000001</v>
      </c>
      <c r="J510" s="53">
        <v>169.88656365</v>
      </c>
      <c r="K510" s="53">
        <v>168.44545758000001</v>
      </c>
      <c r="L510" s="53">
        <v>165.23153618000001</v>
      </c>
      <c r="M510" s="53">
        <v>166.70724378</v>
      </c>
      <c r="N510" s="53">
        <v>170.20652683</v>
      </c>
      <c r="O510" s="53">
        <v>171.11480499000001</v>
      </c>
      <c r="P510" s="53">
        <v>173.10940749</v>
      </c>
      <c r="Q510" s="53">
        <v>173.31531465</v>
      </c>
      <c r="R510" s="53">
        <v>167.85013821000001</v>
      </c>
      <c r="S510" s="53">
        <v>169.08623679999999</v>
      </c>
      <c r="T510" s="53">
        <v>168.91847969</v>
      </c>
      <c r="U510" s="53">
        <v>168.71764533999999</v>
      </c>
      <c r="V510" s="53">
        <v>171.77858186</v>
      </c>
      <c r="W510" s="53">
        <v>168.82246201000001</v>
      </c>
      <c r="X510" s="53">
        <v>171.73875214</v>
      </c>
      <c r="Y510" s="53">
        <v>182.32024698999999</v>
      </c>
    </row>
    <row r="511" spans="1:25" s="54" customFormat="1" ht="15.75" x14ac:dyDescent="0.3">
      <c r="A511" s="52" t="s">
        <v>148</v>
      </c>
      <c r="B511" s="53">
        <v>198.83106025000001</v>
      </c>
      <c r="C511" s="53">
        <v>205.62956625999999</v>
      </c>
      <c r="D511" s="53">
        <v>216.99411413999999</v>
      </c>
      <c r="E511" s="53">
        <v>218.82220465</v>
      </c>
      <c r="F511" s="53">
        <v>219.29968979</v>
      </c>
      <c r="G511" s="53">
        <v>214.31665508</v>
      </c>
      <c r="H511" s="53">
        <v>199.01692600000001</v>
      </c>
      <c r="I511" s="53">
        <v>191.75844480999999</v>
      </c>
      <c r="J511" s="53">
        <v>181.01945810000001</v>
      </c>
      <c r="K511" s="53">
        <v>182.94598146999999</v>
      </c>
      <c r="L511" s="53">
        <v>183.36478736000001</v>
      </c>
      <c r="M511" s="53">
        <v>186.90601487999999</v>
      </c>
      <c r="N511" s="53">
        <v>192.46345599</v>
      </c>
      <c r="O511" s="53">
        <v>192.38494069000001</v>
      </c>
      <c r="P511" s="53">
        <v>193.14970513</v>
      </c>
      <c r="Q511" s="53">
        <v>190.66283730999999</v>
      </c>
      <c r="R511" s="53">
        <v>189.0075391</v>
      </c>
      <c r="S511" s="53">
        <v>186.20817572000001</v>
      </c>
      <c r="T511" s="53">
        <v>184.89374606000001</v>
      </c>
      <c r="U511" s="53">
        <v>185.09614504000001</v>
      </c>
      <c r="V511" s="53">
        <v>183.80095008999999</v>
      </c>
      <c r="W511" s="53">
        <v>179.33674199000001</v>
      </c>
      <c r="X511" s="53">
        <v>185.79311465999999</v>
      </c>
      <c r="Y511" s="53">
        <v>203.84175992999999</v>
      </c>
    </row>
    <row r="512" spans="1:25" s="54" customFormat="1" ht="15.75" x14ac:dyDescent="0.3">
      <c r="A512" s="52" t="s">
        <v>149</v>
      </c>
      <c r="B512" s="53">
        <v>185.95813150000001</v>
      </c>
      <c r="C512" s="53">
        <v>195.55863615000001</v>
      </c>
      <c r="D512" s="53">
        <v>200.17071837</v>
      </c>
      <c r="E512" s="53">
        <v>199.97775874999999</v>
      </c>
      <c r="F512" s="53">
        <v>199.13783083000001</v>
      </c>
      <c r="G512" s="53">
        <v>203.16553612000001</v>
      </c>
      <c r="H512" s="53">
        <v>195.17318043</v>
      </c>
      <c r="I512" s="53">
        <v>185.27332627999999</v>
      </c>
      <c r="J512" s="53">
        <v>171.48110528000001</v>
      </c>
      <c r="K512" s="53">
        <v>164.71957431000001</v>
      </c>
      <c r="L512" s="53">
        <v>161.93483395999999</v>
      </c>
      <c r="M512" s="53">
        <v>162.98781781</v>
      </c>
      <c r="N512" s="53">
        <v>167.32945164</v>
      </c>
      <c r="O512" s="53">
        <v>167.18778967</v>
      </c>
      <c r="P512" s="53">
        <v>169.61570399999999</v>
      </c>
      <c r="Q512" s="53">
        <v>171.77208358999999</v>
      </c>
      <c r="R512" s="53">
        <v>170.32990753999999</v>
      </c>
      <c r="S512" s="53">
        <v>168.05643986999999</v>
      </c>
      <c r="T512" s="53">
        <v>165.89179240000001</v>
      </c>
      <c r="U512" s="53">
        <v>165.53362842999999</v>
      </c>
      <c r="V512" s="53">
        <v>164.03272511</v>
      </c>
      <c r="W512" s="53">
        <v>160.50842772999999</v>
      </c>
      <c r="X512" s="53">
        <v>167.39193277000001</v>
      </c>
      <c r="Y512" s="53">
        <v>176.43784001</v>
      </c>
    </row>
    <row r="513" spans="1:25" s="54" customFormat="1" ht="15.75" x14ac:dyDescent="0.3">
      <c r="A513" s="52" t="s">
        <v>150</v>
      </c>
      <c r="B513" s="53">
        <v>200.96535338999999</v>
      </c>
      <c r="C513" s="53">
        <v>213.46414919</v>
      </c>
      <c r="D513" s="53">
        <v>217.38306039</v>
      </c>
      <c r="E513" s="53">
        <v>220.73345787</v>
      </c>
      <c r="F513" s="53">
        <v>223.63524996999999</v>
      </c>
      <c r="G513" s="53">
        <v>223.30923189999999</v>
      </c>
      <c r="H513" s="53">
        <v>218.14347358000001</v>
      </c>
      <c r="I513" s="53">
        <v>213.99261856000001</v>
      </c>
      <c r="J513" s="53">
        <v>205.52262313</v>
      </c>
      <c r="K513" s="53">
        <v>199.03846478</v>
      </c>
      <c r="L513" s="53">
        <v>199.00567025000001</v>
      </c>
      <c r="M513" s="53">
        <v>202.79264067</v>
      </c>
      <c r="N513" s="53">
        <v>204.22777851000001</v>
      </c>
      <c r="O513" s="53">
        <v>205.34245838999999</v>
      </c>
      <c r="P513" s="53">
        <v>207.68346263999999</v>
      </c>
      <c r="Q513" s="53">
        <v>207.93185041999999</v>
      </c>
      <c r="R513" s="53">
        <v>206.01377008</v>
      </c>
      <c r="S513" s="53">
        <v>203.48845317000001</v>
      </c>
      <c r="T513" s="53">
        <v>199.07475603</v>
      </c>
      <c r="U513" s="53">
        <v>196.39023582999999</v>
      </c>
      <c r="V513" s="53">
        <v>192.52867348999999</v>
      </c>
      <c r="W513" s="53">
        <v>193.82489425</v>
      </c>
      <c r="X513" s="53">
        <v>196.69780553999999</v>
      </c>
      <c r="Y513" s="53">
        <v>206.90602107000001</v>
      </c>
    </row>
    <row r="514" spans="1:25" s="54" customFormat="1" ht="15.75" x14ac:dyDescent="0.3">
      <c r="A514" s="52" t="s">
        <v>151</v>
      </c>
      <c r="B514" s="53">
        <v>193.79623867999999</v>
      </c>
      <c r="C514" s="53">
        <v>204.58277914000001</v>
      </c>
      <c r="D514" s="53">
        <v>215.21440763000001</v>
      </c>
      <c r="E514" s="53">
        <v>211.36487753</v>
      </c>
      <c r="F514" s="53">
        <v>216.29563236999999</v>
      </c>
      <c r="G514" s="53">
        <v>217.62126996000001</v>
      </c>
      <c r="H514" s="53">
        <v>214.33511314</v>
      </c>
      <c r="I514" s="53">
        <v>193.68023217999999</v>
      </c>
      <c r="J514" s="53">
        <v>181.77391095999999</v>
      </c>
      <c r="K514" s="53">
        <v>177.6803195</v>
      </c>
      <c r="L514" s="53">
        <v>176.09752329</v>
      </c>
      <c r="M514" s="53">
        <v>177.32456876000001</v>
      </c>
      <c r="N514" s="53">
        <v>179.36288189000001</v>
      </c>
      <c r="O514" s="53">
        <v>182.35440359</v>
      </c>
      <c r="P514" s="53">
        <v>181.73021446999999</v>
      </c>
      <c r="Q514" s="53">
        <v>181.92702825999999</v>
      </c>
      <c r="R514" s="53">
        <v>180.01386069</v>
      </c>
      <c r="S514" s="53">
        <v>177.9061596</v>
      </c>
      <c r="T514" s="53">
        <v>176.36651302000001</v>
      </c>
      <c r="U514" s="53">
        <v>177.85524427999999</v>
      </c>
      <c r="V514" s="53">
        <v>177.69935967000001</v>
      </c>
      <c r="W514" s="53">
        <v>172.63817637</v>
      </c>
      <c r="X514" s="53">
        <v>177.30008419000001</v>
      </c>
      <c r="Y514" s="53">
        <v>185.14228075</v>
      </c>
    </row>
    <row r="515" spans="1:25" s="54" customFormat="1" ht="15.75" x14ac:dyDescent="0.3">
      <c r="A515" s="52" t="s">
        <v>152</v>
      </c>
      <c r="B515" s="53">
        <v>199.01380635000001</v>
      </c>
      <c r="C515" s="53">
        <v>203.73483995000001</v>
      </c>
      <c r="D515" s="53">
        <v>213.52592579</v>
      </c>
      <c r="E515" s="53">
        <v>214.98604488999999</v>
      </c>
      <c r="F515" s="53">
        <v>215.55080544</v>
      </c>
      <c r="G515" s="53">
        <v>212.77245156999999</v>
      </c>
      <c r="H515" s="53">
        <v>201.68668599</v>
      </c>
      <c r="I515" s="53">
        <v>197.20511475999999</v>
      </c>
      <c r="J515" s="53">
        <v>189.58744926</v>
      </c>
      <c r="K515" s="53">
        <v>179.60836585000001</v>
      </c>
      <c r="L515" s="53">
        <v>177.53304517999999</v>
      </c>
      <c r="M515" s="53">
        <v>181.0852099</v>
      </c>
      <c r="N515" s="53">
        <v>185.39506994000001</v>
      </c>
      <c r="O515" s="53">
        <v>187.53428572999999</v>
      </c>
      <c r="P515" s="53">
        <v>189.21814893999999</v>
      </c>
      <c r="Q515" s="53">
        <v>190.63512976000001</v>
      </c>
      <c r="R515" s="53">
        <v>187.30977795999999</v>
      </c>
      <c r="S515" s="53">
        <v>186.86755873000001</v>
      </c>
      <c r="T515" s="53">
        <v>185.77528014000001</v>
      </c>
      <c r="U515" s="53">
        <v>185.30618558</v>
      </c>
      <c r="V515" s="53">
        <v>186.68842989000001</v>
      </c>
      <c r="W515" s="53">
        <v>180.88276786</v>
      </c>
      <c r="X515" s="53">
        <v>186.85547496999999</v>
      </c>
      <c r="Y515" s="53">
        <v>198.67591254000001</v>
      </c>
    </row>
    <row r="516" spans="1:25" s="54" customFormat="1" ht="15.75" x14ac:dyDescent="0.3">
      <c r="A516" s="52" t="s">
        <v>153</v>
      </c>
      <c r="B516" s="53">
        <v>201.29096196</v>
      </c>
      <c r="C516" s="53">
        <v>215.50632375000001</v>
      </c>
      <c r="D516" s="53">
        <v>227.97248787000001</v>
      </c>
      <c r="E516" s="53">
        <v>230.49968201999999</v>
      </c>
      <c r="F516" s="53">
        <v>229.01499706000001</v>
      </c>
      <c r="G516" s="53">
        <v>224.02221433</v>
      </c>
      <c r="H516" s="53">
        <v>205.65262399</v>
      </c>
      <c r="I516" s="53">
        <v>197.44061188000001</v>
      </c>
      <c r="J516" s="53">
        <v>186.39184979000001</v>
      </c>
      <c r="K516" s="53">
        <v>185.31278716</v>
      </c>
      <c r="L516" s="53">
        <v>189.19970278</v>
      </c>
      <c r="M516" s="53">
        <v>191.86580043999999</v>
      </c>
      <c r="N516" s="53">
        <v>198.48576607000001</v>
      </c>
      <c r="O516" s="53">
        <v>193.67893529</v>
      </c>
      <c r="P516" s="53">
        <v>195.85980411</v>
      </c>
      <c r="Q516" s="53">
        <v>195.98688075999999</v>
      </c>
      <c r="R516" s="53">
        <v>194.69780510999999</v>
      </c>
      <c r="S516" s="53">
        <v>192.02470722999999</v>
      </c>
      <c r="T516" s="53">
        <v>193.39972054</v>
      </c>
      <c r="U516" s="53">
        <v>192.11796011999999</v>
      </c>
      <c r="V516" s="53">
        <v>189.81203767</v>
      </c>
      <c r="W516" s="53">
        <v>192.01365290000001</v>
      </c>
      <c r="X516" s="53">
        <v>198.38952614999999</v>
      </c>
      <c r="Y516" s="53">
        <v>212.30828377</v>
      </c>
    </row>
    <row r="517" spans="1:25" s="54" customFormat="1" ht="15.75" x14ac:dyDescent="0.3">
      <c r="A517" s="52" t="s">
        <v>154</v>
      </c>
      <c r="B517" s="53">
        <v>214.17148299999999</v>
      </c>
      <c r="C517" s="53">
        <v>223.68684974000001</v>
      </c>
      <c r="D517" s="53">
        <v>226.77347546999999</v>
      </c>
      <c r="E517" s="53">
        <v>223.83963585000001</v>
      </c>
      <c r="F517" s="53">
        <v>223.74346277000001</v>
      </c>
      <c r="G517" s="53">
        <v>224.83991857999999</v>
      </c>
      <c r="H517" s="53">
        <v>202.82311159</v>
      </c>
      <c r="I517" s="53">
        <v>198.92341458000001</v>
      </c>
      <c r="J517" s="53">
        <v>188.86578531000001</v>
      </c>
      <c r="K517" s="53">
        <v>186.48694366000001</v>
      </c>
      <c r="L517" s="53">
        <v>186.53866853</v>
      </c>
      <c r="M517" s="53">
        <v>191.33208934000001</v>
      </c>
      <c r="N517" s="53">
        <v>197.24809755000001</v>
      </c>
      <c r="O517" s="53">
        <v>197.78706574</v>
      </c>
      <c r="P517" s="53">
        <v>197.48775646000001</v>
      </c>
      <c r="Q517" s="53">
        <v>197.29334822999999</v>
      </c>
      <c r="R517" s="53">
        <v>195.47726881</v>
      </c>
      <c r="S517" s="53">
        <v>192.55535469</v>
      </c>
      <c r="T517" s="53">
        <v>195.16819172999999</v>
      </c>
      <c r="U517" s="53">
        <v>191.47322310000001</v>
      </c>
      <c r="V517" s="53">
        <v>186.28100341999999</v>
      </c>
      <c r="W517" s="53">
        <v>190.81623943</v>
      </c>
      <c r="X517" s="53">
        <v>198.44369003</v>
      </c>
      <c r="Y517" s="53">
        <v>209.56591366000001</v>
      </c>
    </row>
    <row r="518" spans="1:25" s="54" customFormat="1" ht="15.75" x14ac:dyDescent="0.3">
      <c r="A518" s="52" t="s">
        <v>155</v>
      </c>
      <c r="B518" s="53">
        <v>211.45508025999999</v>
      </c>
      <c r="C518" s="53">
        <v>227.14465677000001</v>
      </c>
      <c r="D518" s="53">
        <v>235.26895880000001</v>
      </c>
      <c r="E518" s="53">
        <v>232.24356577</v>
      </c>
      <c r="F518" s="53">
        <v>230.65236887</v>
      </c>
      <c r="G518" s="53">
        <v>219.50235526</v>
      </c>
      <c r="H518" s="53">
        <v>203.93351752000001</v>
      </c>
      <c r="I518" s="53">
        <v>187.42284366999999</v>
      </c>
      <c r="J518" s="53">
        <v>179.64328964000001</v>
      </c>
      <c r="K518" s="53">
        <v>172.11508816</v>
      </c>
      <c r="L518" s="53">
        <v>166.14640582999999</v>
      </c>
      <c r="M518" s="53">
        <v>168.30676179</v>
      </c>
      <c r="N518" s="53">
        <v>172.71740284000001</v>
      </c>
      <c r="O518" s="53">
        <v>176.72752052999999</v>
      </c>
      <c r="P518" s="53">
        <v>178.37570492</v>
      </c>
      <c r="Q518" s="53">
        <v>179.57072012</v>
      </c>
      <c r="R518" s="53">
        <v>176.38523337000001</v>
      </c>
      <c r="S518" s="53">
        <v>174.73932606</v>
      </c>
      <c r="T518" s="53">
        <v>174.55014621000001</v>
      </c>
      <c r="U518" s="53">
        <v>175.76663905999999</v>
      </c>
      <c r="V518" s="53">
        <v>176.20753583999999</v>
      </c>
      <c r="W518" s="53">
        <v>173.76154446999999</v>
      </c>
      <c r="X518" s="53">
        <v>177.52279063</v>
      </c>
      <c r="Y518" s="53">
        <v>196.67028672999999</v>
      </c>
    </row>
    <row r="519" spans="1:25" s="54" customFormat="1" ht="15.75" x14ac:dyDescent="0.3">
      <c r="A519" s="52" t="s">
        <v>156</v>
      </c>
      <c r="B519" s="53">
        <v>193.56391535</v>
      </c>
      <c r="C519" s="53">
        <v>204.36880005</v>
      </c>
      <c r="D519" s="53">
        <v>214.78561930999999</v>
      </c>
      <c r="E519" s="53">
        <v>214.51058055999999</v>
      </c>
      <c r="F519" s="53">
        <v>214.18080651</v>
      </c>
      <c r="G519" s="53">
        <v>214.51704975999999</v>
      </c>
      <c r="H519" s="53">
        <v>208.94562225999999</v>
      </c>
      <c r="I519" s="53">
        <v>202.21630227</v>
      </c>
      <c r="J519" s="53">
        <v>189.08153988999999</v>
      </c>
      <c r="K519" s="53">
        <v>179.17304141</v>
      </c>
      <c r="L519" s="53">
        <v>177.877061</v>
      </c>
      <c r="M519" s="53">
        <v>181.09978595000001</v>
      </c>
      <c r="N519" s="53">
        <v>188.91396875999999</v>
      </c>
      <c r="O519" s="53">
        <v>194.11975146</v>
      </c>
      <c r="P519" s="53">
        <v>194.79080772</v>
      </c>
      <c r="Q519" s="53">
        <v>196.34255105</v>
      </c>
      <c r="R519" s="53">
        <v>193.30076665999999</v>
      </c>
      <c r="S519" s="53">
        <v>191.30750798</v>
      </c>
      <c r="T519" s="53">
        <v>194.18233404</v>
      </c>
      <c r="U519" s="53">
        <v>196.11794379</v>
      </c>
      <c r="V519" s="53">
        <v>196.11023693999999</v>
      </c>
      <c r="W519" s="53">
        <v>191.82712133999999</v>
      </c>
      <c r="X519" s="53">
        <v>195.87493660000001</v>
      </c>
      <c r="Y519" s="53">
        <v>206.0943915</v>
      </c>
    </row>
    <row r="520" spans="1:25" s="54" customFormat="1" ht="15.75" x14ac:dyDescent="0.3">
      <c r="A520" s="52" t="s">
        <v>157</v>
      </c>
      <c r="B520" s="53">
        <v>206.16197597999999</v>
      </c>
      <c r="C520" s="53">
        <v>215.43910274999999</v>
      </c>
      <c r="D520" s="53">
        <v>220.52101390000001</v>
      </c>
      <c r="E520" s="53">
        <v>229.77178774999999</v>
      </c>
      <c r="F520" s="53">
        <v>230.02816295</v>
      </c>
      <c r="G520" s="53">
        <v>216.45748798</v>
      </c>
      <c r="H520" s="53">
        <v>208.69383979</v>
      </c>
      <c r="I520" s="53">
        <v>205.1463152</v>
      </c>
      <c r="J520" s="53">
        <v>201.482381</v>
      </c>
      <c r="K520" s="53">
        <v>190.70036865</v>
      </c>
      <c r="L520" s="53">
        <v>179.82294726999999</v>
      </c>
      <c r="M520" s="53">
        <v>182.86683672000001</v>
      </c>
      <c r="N520" s="53">
        <v>183.76976844000001</v>
      </c>
      <c r="O520" s="53">
        <v>185.37781906000001</v>
      </c>
      <c r="P520" s="53">
        <v>186.52296276000001</v>
      </c>
      <c r="Q520" s="53">
        <v>187.54537536999999</v>
      </c>
      <c r="R520" s="53">
        <v>185.56356011</v>
      </c>
      <c r="S520" s="53">
        <v>184.88783033000001</v>
      </c>
      <c r="T520" s="53">
        <v>183.94001248000001</v>
      </c>
      <c r="U520" s="53">
        <v>184.53236179000001</v>
      </c>
      <c r="V520" s="53">
        <v>186.30414184</v>
      </c>
      <c r="W520" s="53">
        <v>182.04863551</v>
      </c>
      <c r="X520" s="53">
        <v>185.74215526</v>
      </c>
      <c r="Y520" s="53">
        <v>204.92411190999999</v>
      </c>
    </row>
    <row r="521" spans="1:25" s="54" customFormat="1" ht="15.75" x14ac:dyDescent="0.3">
      <c r="A521" s="52" t="s">
        <v>158</v>
      </c>
      <c r="B521" s="53">
        <v>219.59645904999999</v>
      </c>
      <c r="C521" s="53">
        <v>229.45821408</v>
      </c>
      <c r="D521" s="53">
        <v>234.20210316999999</v>
      </c>
      <c r="E521" s="53">
        <v>231.75232661000001</v>
      </c>
      <c r="F521" s="53">
        <v>231.01083756</v>
      </c>
      <c r="G521" s="53">
        <v>231.64235664</v>
      </c>
      <c r="H521" s="53">
        <v>216.22052443000001</v>
      </c>
      <c r="I521" s="53">
        <v>190.91769692</v>
      </c>
      <c r="J521" s="53">
        <v>179.43934619999999</v>
      </c>
      <c r="K521" s="53">
        <v>173.95775829999999</v>
      </c>
      <c r="L521" s="53">
        <v>171.04654085000001</v>
      </c>
      <c r="M521" s="53">
        <v>173.21502265000001</v>
      </c>
      <c r="N521" s="53">
        <v>176.98816091</v>
      </c>
      <c r="O521" s="53">
        <v>176.46228733000001</v>
      </c>
      <c r="P521" s="53">
        <v>177.57712106</v>
      </c>
      <c r="Q521" s="53">
        <v>178.97180269</v>
      </c>
      <c r="R521" s="53">
        <v>176.79964437999999</v>
      </c>
      <c r="S521" s="53">
        <v>175.85832461000001</v>
      </c>
      <c r="T521" s="53">
        <v>175.38221583000001</v>
      </c>
      <c r="U521" s="53">
        <v>172.83858642999999</v>
      </c>
      <c r="V521" s="53">
        <v>174.64178380000001</v>
      </c>
      <c r="W521" s="53">
        <v>170.80438362999999</v>
      </c>
      <c r="X521" s="53">
        <v>177.70206949000001</v>
      </c>
      <c r="Y521" s="53">
        <v>187.65979895000001</v>
      </c>
    </row>
    <row r="522" spans="1:25" s="54" customFormat="1" ht="15.75" x14ac:dyDescent="0.3">
      <c r="A522" s="52" t="s">
        <v>159</v>
      </c>
      <c r="B522" s="53">
        <v>195.66445329999999</v>
      </c>
      <c r="C522" s="53">
        <v>202.23226883999999</v>
      </c>
      <c r="D522" s="53">
        <v>212.80164342</v>
      </c>
      <c r="E522" s="53">
        <v>209.78934314</v>
      </c>
      <c r="F522" s="53">
        <v>209.85362522</v>
      </c>
      <c r="G522" s="53">
        <v>209.49516080000001</v>
      </c>
      <c r="H522" s="53">
        <v>199.73235027000001</v>
      </c>
      <c r="I522" s="53">
        <v>183.74669664000001</v>
      </c>
      <c r="J522" s="53">
        <v>173.18418327000001</v>
      </c>
      <c r="K522" s="53">
        <v>165.79861008</v>
      </c>
      <c r="L522" s="53">
        <v>163.25211675</v>
      </c>
      <c r="M522" s="53">
        <v>162.84214269</v>
      </c>
      <c r="N522" s="53">
        <v>165.46833429</v>
      </c>
      <c r="O522" s="53">
        <v>164.87603537000001</v>
      </c>
      <c r="P522" s="53">
        <v>165.00458223000001</v>
      </c>
      <c r="Q522" s="53">
        <v>164.58707704</v>
      </c>
      <c r="R522" s="53">
        <v>162.96449464</v>
      </c>
      <c r="S522" s="53">
        <v>162.45285393</v>
      </c>
      <c r="T522" s="53">
        <v>161.91913099999999</v>
      </c>
      <c r="U522" s="53">
        <v>162.28537269</v>
      </c>
      <c r="V522" s="53">
        <v>163.39767635000001</v>
      </c>
      <c r="W522" s="53">
        <v>158.04009712999999</v>
      </c>
      <c r="X522" s="53">
        <v>163.12454756</v>
      </c>
      <c r="Y522" s="53">
        <v>174.86019684999999</v>
      </c>
    </row>
    <row r="523" spans="1:25" s="54" customFormat="1" ht="15.75" x14ac:dyDescent="0.3">
      <c r="A523" s="52" t="s">
        <v>160</v>
      </c>
      <c r="B523" s="53">
        <v>185.69448037999999</v>
      </c>
      <c r="C523" s="53">
        <v>196.50881555999999</v>
      </c>
      <c r="D523" s="53">
        <v>206.84772652999999</v>
      </c>
      <c r="E523" s="53">
        <v>209.43652170999999</v>
      </c>
      <c r="F523" s="53">
        <v>209.44230447000001</v>
      </c>
      <c r="G523" s="53">
        <v>206.11468690999999</v>
      </c>
      <c r="H523" s="53">
        <v>192.44745864000001</v>
      </c>
      <c r="I523" s="53">
        <v>175.24388668</v>
      </c>
      <c r="J523" s="53">
        <v>166.18940372</v>
      </c>
      <c r="K523" s="53">
        <v>158.83473487000001</v>
      </c>
      <c r="L523" s="53">
        <v>159.75609256000001</v>
      </c>
      <c r="M523" s="53">
        <v>162.42619033</v>
      </c>
      <c r="N523" s="53">
        <v>168.35443735999999</v>
      </c>
      <c r="O523" s="53">
        <v>167.92965322000001</v>
      </c>
      <c r="P523" s="53">
        <v>165.67655378000001</v>
      </c>
      <c r="Q523" s="53">
        <v>166.43160881</v>
      </c>
      <c r="R523" s="53">
        <v>162.59559332000001</v>
      </c>
      <c r="S523" s="53">
        <v>161.96265029</v>
      </c>
      <c r="T523" s="53">
        <v>162.13551654</v>
      </c>
      <c r="U523" s="53">
        <v>166.57172206999999</v>
      </c>
      <c r="V523" s="53">
        <v>166.37764335</v>
      </c>
      <c r="W523" s="53">
        <v>163.99641604000001</v>
      </c>
      <c r="X523" s="53">
        <v>167.11418430000001</v>
      </c>
      <c r="Y523" s="53">
        <v>181.14736388</v>
      </c>
    </row>
    <row r="524" spans="1:25" s="54" customFormat="1" ht="15.75" x14ac:dyDescent="0.3">
      <c r="A524" s="52" t="s">
        <v>161</v>
      </c>
      <c r="B524" s="53">
        <v>197.49069218</v>
      </c>
      <c r="C524" s="53">
        <v>204.80041069999999</v>
      </c>
      <c r="D524" s="53">
        <v>211.03508882</v>
      </c>
      <c r="E524" s="53">
        <v>211.85612874</v>
      </c>
      <c r="F524" s="53">
        <v>209.90169563000001</v>
      </c>
      <c r="G524" s="53">
        <v>210.33202725999999</v>
      </c>
      <c r="H524" s="53">
        <v>203.44099356999999</v>
      </c>
      <c r="I524" s="53">
        <v>190.83857261</v>
      </c>
      <c r="J524" s="53">
        <v>178.49077435000001</v>
      </c>
      <c r="K524" s="53">
        <v>171.83619057999999</v>
      </c>
      <c r="L524" s="53">
        <v>170.13269944000001</v>
      </c>
      <c r="M524" s="53">
        <v>168.86759766</v>
      </c>
      <c r="N524" s="53">
        <v>171.57812332</v>
      </c>
      <c r="O524" s="53">
        <v>171.67568213999999</v>
      </c>
      <c r="P524" s="53">
        <v>172.60389774000001</v>
      </c>
      <c r="Q524" s="53">
        <v>172.61042986000001</v>
      </c>
      <c r="R524" s="53">
        <v>171.03387373999999</v>
      </c>
      <c r="S524" s="53">
        <v>169.37831431000001</v>
      </c>
      <c r="T524" s="53">
        <v>170.52941849999999</v>
      </c>
      <c r="U524" s="53">
        <v>171.62313021</v>
      </c>
      <c r="V524" s="53">
        <v>173.16599153999999</v>
      </c>
      <c r="W524" s="53">
        <v>172.07732505999999</v>
      </c>
      <c r="X524" s="53">
        <v>174.68199059</v>
      </c>
      <c r="Y524" s="53">
        <v>190.60539116999999</v>
      </c>
    </row>
    <row r="525" spans="1:25" s="54" customFormat="1" ht="15.75" x14ac:dyDescent="0.3">
      <c r="A525" s="52" t="s">
        <v>162</v>
      </c>
      <c r="B525" s="53">
        <v>196.22645442000001</v>
      </c>
      <c r="C525" s="53">
        <v>202.67566274999999</v>
      </c>
      <c r="D525" s="53">
        <v>213.27254657</v>
      </c>
      <c r="E525" s="53">
        <v>216.54117500000001</v>
      </c>
      <c r="F525" s="53">
        <v>221.27970913999999</v>
      </c>
      <c r="G525" s="53">
        <v>225.10675893000001</v>
      </c>
      <c r="H525" s="53">
        <v>212.68351569999999</v>
      </c>
      <c r="I525" s="53">
        <v>198.51455641999999</v>
      </c>
      <c r="J525" s="53">
        <v>188.17454129000001</v>
      </c>
      <c r="K525" s="53">
        <v>179.03767128000001</v>
      </c>
      <c r="L525" s="53">
        <v>174.89384396</v>
      </c>
      <c r="M525" s="53">
        <v>170.88365209</v>
      </c>
      <c r="N525" s="53">
        <v>176.43495227</v>
      </c>
      <c r="O525" s="53">
        <v>174.63388075</v>
      </c>
      <c r="P525" s="53">
        <v>175.53010209999999</v>
      </c>
      <c r="Q525" s="53">
        <v>176.25289502000001</v>
      </c>
      <c r="R525" s="53">
        <v>174.91881993999999</v>
      </c>
      <c r="S525" s="53">
        <v>173.27850236</v>
      </c>
      <c r="T525" s="53">
        <v>173.02426177000001</v>
      </c>
      <c r="U525" s="53">
        <v>174.04051713999999</v>
      </c>
      <c r="V525" s="53">
        <v>177.22212188</v>
      </c>
      <c r="W525" s="53">
        <v>173.16372167</v>
      </c>
      <c r="X525" s="53">
        <v>178.58015738</v>
      </c>
      <c r="Y525" s="53">
        <v>189.42418520999999</v>
      </c>
    </row>
    <row r="526" spans="1:25" ht="11.25" customHeight="1" x14ac:dyDescent="0.2"/>
    <row r="527" spans="1:25" ht="11.25" customHeight="1" x14ac:dyDescent="0.2">
      <c r="A527" s="245"/>
      <c r="B527" s="245"/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 t="s">
        <v>125</v>
      </c>
      <c r="O527" s="245"/>
      <c r="P527" s="245"/>
      <c r="Q527" s="245"/>
    </row>
    <row r="528" spans="1:25" ht="11.25" customHeight="1" x14ac:dyDescent="0.2">
      <c r="A528" s="246" t="s">
        <v>126</v>
      </c>
      <c r="B528" s="246"/>
      <c r="C528" s="246"/>
      <c r="D528" s="246"/>
      <c r="E528" s="246"/>
      <c r="F528" s="246"/>
      <c r="G528" s="246"/>
      <c r="H528" s="246"/>
      <c r="I528" s="246"/>
      <c r="J528" s="246"/>
      <c r="K528" s="246"/>
      <c r="L528" s="246"/>
      <c r="M528" s="246"/>
      <c r="N528" s="247">
        <v>-8.4150710400000008</v>
      </c>
      <c r="O528" s="247"/>
      <c r="P528" s="247"/>
      <c r="Q528" s="247"/>
    </row>
    <row r="529" spans="1:17" ht="25.5" customHeight="1" x14ac:dyDescent="0.2">
      <c r="A529" s="243" t="s">
        <v>127</v>
      </c>
      <c r="B529" s="243"/>
      <c r="C529" s="243"/>
      <c r="D529" s="243"/>
      <c r="E529" s="243"/>
      <c r="F529" s="243"/>
      <c r="G529" s="243"/>
      <c r="H529" s="243"/>
      <c r="I529" s="243"/>
      <c r="J529" s="243"/>
      <c r="K529" s="243"/>
      <c r="L529" s="243"/>
      <c r="M529" s="243"/>
      <c r="N529" s="244">
        <v>-8.4150710400000008</v>
      </c>
      <c r="O529" s="244"/>
      <c r="P529" s="244"/>
      <c r="Q529" s="244"/>
    </row>
    <row r="530" spans="1:17" ht="11.25" customHeight="1" x14ac:dyDescent="0.2"/>
    <row r="531" spans="1:17" ht="15" x14ac:dyDescent="0.25">
      <c r="A531" s="94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17" x14ac:dyDescent="0.2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7" t="s">
        <v>101</v>
      </c>
      <c r="N532" s="147"/>
      <c r="O532" s="147"/>
      <c r="P532" s="212"/>
    </row>
    <row r="533" spans="1:17" x14ac:dyDescent="0.2">
      <c r="A533" s="148" t="s">
        <v>102</v>
      </c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7">
        <v>623536.69564400171</v>
      </c>
      <c r="N533" s="147"/>
      <c r="O533" s="147"/>
      <c r="P533" s="209"/>
    </row>
    <row r="534" spans="1:17" x14ac:dyDescent="0.2">
      <c r="A534" s="149" t="s">
        <v>103</v>
      </c>
      <c r="B534" s="149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50">
        <v>623536.69564400171</v>
      </c>
      <c r="N534" s="150"/>
      <c r="O534" s="150"/>
      <c r="P534" s="209"/>
    </row>
    <row r="536" spans="1:17" ht="26.25" customHeight="1" x14ac:dyDescent="0.2"/>
    <row r="537" spans="1:17" ht="34.5" customHeight="1" x14ac:dyDescent="0.2">
      <c r="B537" s="180" t="s">
        <v>107</v>
      </c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74"/>
    </row>
    <row r="538" spans="1:17" ht="12.75" customHeight="1" x14ac:dyDescent="0.2">
      <c r="B538" s="142"/>
      <c r="C538" s="142"/>
      <c r="D538" s="142"/>
      <c r="E538" s="142"/>
      <c r="F538" s="142"/>
      <c r="G538" s="142" t="s">
        <v>4</v>
      </c>
      <c r="H538" s="142"/>
      <c r="I538" s="142"/>
      <c r="J538" s="142"/>
    </row>
    <row r="539" spans="1:17" ht="12.75" x14ac:dyDescent="0.2">
      <c r="B539" s="142"/>
      <c r="C539" s="142"/>
      <c r="D539" s="142"/>
      <c r="E539" s="142"/>
      <c r="F539" s="142"/>
      <c r="G539" s="75" t="s">
        <v>5</v>
      </c>
      <c r="H539" s="21" t="s">
        <v>6</v>
      </c>
      <c r="I539" s="21" t="s">
        <v>7</v>
      </c>
      <c r="J539" s="75" t="s">
        <v>8</v>
      </c>
    </row>
    <row r="540" spans="1:17" ht="73.5" customHeight="1" x14ac:dyDescent="0.2">
      <c r="B540" s="142" t="s">
        <v>108</v>
      </c>
      <c r="C540" s="142"/>
      <c r="D540" s="142"/>
      <c r="E540" s="142"/>
      <c r="F540" s="142"/>
      <c r="G540" s="76">
        <v>1218966.23</v>
      </c>
      <c r="H540" s="76">
        <v>1298768.9600000002</v>
      </c>
      <c r="I540" s="76">
        <v>1659969.82</v>
      </c>
      <c r="J540" s="76">
        <v>1682175.8800000001</v>
      </c>
    </row>
    <row r="541" spans="1:17" ht="80.25" customHeight="1" x14ac:dyDescent="0.2">
      <c r="B541" s="142" t="s">
        <v>109</v>
      </c>
      <c r="C541" s="142"/>
      <c r="D541" s="142"/>
      <c r="E541" s="142"/>
      <c r="F541" s="142"/>
      <c r="G541" s="77">
        <v>256086.62</v>
      </c>
      <c r="H541" s="77"/>
      <c r="I541" s="77"/>
      <c r="J541" s="77"/>
    </row>
    <row r="542" spans="1:17" ht="66.75" customHeight="1" x14ac:dyDescent="0.2">
      <c r="G542" s="78"/>
    </row>
    <row r="543" spans="1:17" ht="12.75" x14ac:dyDescent="0.2">
      <c r="A543" s="95" t="s">
        <v>40</v>
      </c>
      <c r="B543" s="19"/>
      <c r="C543" s="19"/>
      <c r="D543" s="19"/>
      <c r="E543" s="19"/>
      <c r="F543" s="19"/>
      <c r="G543" s="19"/>
    </row>
    <row r="544" spans="1:17" ht="33" customHeight="1" x14ac:dyDescent="0.2">
      <c r="A544" s="126" t="s">
        <v>41</v>
      </c>
      <c r="B544" s="127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18" t="s">
        <v>43</v>
      </c>
      <c r="B545" s="118"/>
      <c r="C545" s="118"/>
      <c r="D545" s="118"/>
      <c r="E545" s="118"/>
      <c r="F545" s="118"/>
      <c r="G545" s="118"/>
    </row>
    <row r="546" spans="1:7" ht="24.75" customHeight="1" x14ac:dyDescent="0.2">
      <c r="A546" s="126" t="s">
        <v>44</v>
      </c>
      <c r="B546" s="127"/>
      <c r="C546" s="21" t="s">
        <v>45</v>
      </c>
      <c r="D546" s="22">
        <v>1985.19</v>
      </c>
      <c r="E546" s="22">
        <v>2213.37</v>
      </c>
      <c r="F546" s="22">
        <v>2999.77</v>
      </c>
      <c r="G546" s="22">
        <v>3760.44</v>
      </c>
    </row>
    <row r="547" spans="1:7" ht="12.75" customHeight="1" x14ac:dyDescent="0.2">
      <c r="A547" s="126" t="s">
        <v>110</v>
      </c>
      <c r="B547" s="127"/>
      <c r="C547" s="20"/>
      <c r="D547" s="22"/>
      <c r="E547" s="22"/>
      <c r="F547" s="22"/>
      <c r="G547" s="22"/>
    </row>
    <row r="548" spans="1:7" ht="39" customHeight="1" x14ac:dyDescent="0.2">
      <c r="A548" s="178" t="s">
        <v>111</v>
      </c>
      <c r="B548" s="179"/>
      <c r="C548" s="21" t="s">
        <v>131</v>
      </c>
      <c r="D548" s="22">
        <v>1218966.23</v>
      </c>
      <c r="E548" s="22">
        <v>1298768.9600000002</v>
      </c>
      <c r="F548" s="22">
        <v>1659969.82</v>
      </c>
      <c r="G548" s="22">
        <v>1682175.8800000001</v>
      </c>
    </row>
    <row r="549" spans="1:7" ht="39" customHeight="1" x14ac:dyDescent="0.2">
      <c r="A549" s="178" t="s">
        <v>113</v>
      </c>
      <c r="B549" s="179"/>
      <c r="C549" s="21" t="s">
        <v>45</v>
      </c>
      <c r="D549" s="22">
        <v>116.13</v>
      </c>
      <c r="E549" s="22">
        <v>222.04</v>
      </c>
      <c r="F549" s="22">
        <v>454.36</v>
      </c>
      <c r="G549" s="22">
        <v>1180.99</v>
      </c>
    </row>
    <row r="550" spans="1:7" x14ac:dyDescent="0.2">
      <c r="D550" s="23"/>
      <c r="E550" s="23"/>
      <c r="F550" s="23"/>
      <c r="G550" s="23"/>
    </row>
    <row r="551" spans="1:7" ht="62.25" customHeight="1" x14ac:dyDescent="0.2">
      <c r="A551" s="119" t="s">
        <v>46</v>
      </c>
      <c r="B551" s="120"/>
      <c r="C551" s="21" t="s">
        <v>45</v>
      </c>
      <c r="D551" s="24">
        <v>4.2581143299999997</v>
      </c>
      <c r="E551" s="23"/>
      <c r="F551" s="23"/>
      <c r="G551" s="23"/>
    </row>
    <row r="552" spans="1:7" ht="12.75" x14ac:dyDescent="0.2">
      <c r="A552" s="96"/>
      <c r="B552" s="79"/>
      <c r="C552" s="79"/>
      <c r="D552" s="80"/>
      <c r="E552" s="23"/>
      <c r="F552" s="23"/>
      <c r="G552" s="23"/>
    </row>
    <row r="553" spans="1:7" ht="97.5" customHeight="1" x14ac:dyDescent="0.2">
      <c r="A553" s="138" t="s">
        <v>114</v>
      </c>
      <c r="B553" s="138"/>
      <c r="C553" s="21" t="s">
        <v>112</v>
      </c>
      <c r="D553" s="81">
        <v>256086.62</v>
      </c>
      <c r="E553" s="23"/>
      <c r="F553" s="23"/>
      <c r="G553" s="23"/>
    </row>
    <row r="554" spans="1:7" ht="115.5" customHeight="1" x14ac:dyDescent="0.2">
      <c r="A554" s="138" t="s">
        <v>115</v>
      </c>
      <c r="B554" s="138"/>
      <c r="C554" s="21" t="s">
        <v>45</v>
      </c>
      <c r="D554" s="81">
        <v>2658.55</v>
      </c>
      <c r="E554" s="23"/>
      <c r="F554" s="23"/>
      <c r="G554" s="23"/>
    </row>
    <row r="555" spans="1:7" ht="82.5" customHeight="1" x14ac:dyDescent="0.2">
      <c r="A555" s="138" t="s">
        <v>116</v>
      </c>
      <c r="B555" s="138"/>
      <c r="C555" s="82" t="s">
        <v>117</v>
      </c>
      <c r="D555" s="81">
        <v>7.31</v>
      </c>
      <c r="E555" s="23"/>
      <c r="F555" s="23"/>
      <c r="G555" s="23"/>
    </row>
    <row r="556" spans="1:7" ht="12.75" x14ac:dyDescent="0.2">
      <c r="A556" s="96"/>
      <c r="B556" s="79"/>
      <c r="C556" s="79"/>
      <c r="D556" s="80"/>
      <c r="E556" s="23"/>
      <c r="F556" s="23"/>
      <c r="G556" s="23"/>
    </row>
    <row r="557" spans="1:7" ht="83.25" customHeight="1" x14ac:dyDescent="0.2">
      <c r="A557" s="119" t="s">
        <v>174</v>
      </c>
      <c r="B557" s="120"/>
      <c r="C557" s="21" t="s">
        <v>45</v>
      </c>
      <c r="D557" s="83">
        <v>516.85</v>
      </c>
      <c r="E557" s="23"/>
      <c r="F557" s="23"/>
      <c r="G557" s="23"/>
    </row>
    <row r="558" spans="1:7" ht="48" customHeight="1" x14ac:dyDescent="0.2">
      <c r="A558" s="138" t="s">
        <v>48</v>
      </c>
      <c r="B558" s="138"/>
      <c r="C558" s="21" t="s">
        <v>45</v>
      </c>
      <c r="D558" s="97">
        <v>0</v>
      </c>
      <c r="E558" s="23"/>
      <c r="F558" s="23"/>
      <c r="G558" s="23"/>
    </row>
  </sheetData>
  <mergeCells count="88">
    <mergeCell ref="A546:B546"/>
    <mergeCell ref="A547:B547"/>
    <mergeCell ref="A558:B558"/>
    <mergeCell ref="A549:B549"/>
    <mergeCell ref="A551:B551"/>
    <mergeCell ref="A553:B553"/>
    <mergeCell ref="A554:B554"/>
    <mergeCell ref="A555:B555"/>
    <mergeCell ref="A557:B557"/>
    <mergeCell ref="A548:B548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29:M529"/>
    <mergeCell ref="N529:Q529"/>
    <mergeCell ref="A532:L532"/>
    <mergeCell ref="M532:P532"/>
    <mergeCell ref="A533:L533"/>
    <mergeCell ref="M533:P533"/>
    <mergeCell ref="B428:Y428"/>
    <mergeCell ref="A494:A495"/>
    <mergeCell ref="B494:Y494"/>
    <mergeCell ref="A527:M527"/>
    <mergeCell ref="N527:Q527"/>
    <mergeCell ref="A528:M528"/>
    <mergeCell ref="N528:Q528"/>
    <mergeCell ref="A327:A328"/>
    <mergeCell ref="B327:Y327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A257:Y257"/>
    <mergeCell ref="A258:Y258"/>
    <mergeCell ref="A261:A262"/>
    <mergeCell ref="B261:Y261"/>
    <mergeCell ref="A294:A295"/>
    <mergeCell ref="B294:Y294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163" priority="9">
      <formula>AND($P543&gt;=500,$P543&lt;=899,$AD543&lt;0)</formula>
    </cfRule>
    <cfRule type="expression" dxfId="162" priority="10">
      <formula>AND($AD543&lt;0,$B543&lt;&gt;$AF543)</formula>
    </cfRule>
    <cfRule type="expression" dxfId="161" priority="11">
      <formula>OR(AND($Q543&gt;=1,$Q543&lt;=3,$R543=0,$B543=$AF543,$P543&lt;500),AND($B543&lt;&gt;$AF543,$AD543&gt;0))</formula>
    </cfRule>
    <cfRule type="expression" dxfId="160" priority="12">
      <formula>$Q543=99</formula>
    </cfRule>
  </conditionalFormatting>
  <conditionalFormatting sqref="C543:E543">
    <cfRule type="expression" dxfId="159" priority="5">
      <formula>AND($P543&gt;=500,$P543&lt;=899,$AD543&lt;0)</formula>
    </cfRule>
    <cfRule type="expression" dxfId="158" priority="6">
      <formula>AND($AD543&lt;0,$B543&lt;&gt;$AF543)</formula>
    </cfRule>
    <cfRule type="expression" dxfId="157" priority="7">
      <formula>OR(AND($Q543&gt;=1,$Q543&lt;=3,$R543=0,$B543=$AF543,$P543&lt;500),AND($B543&lt;&gt;$AF543,$AD543&gt;0))</formula>
    </cfRule>
    <cfRule type="expression" dxfId="156" priority="8">
      <formula>$Q543=99</formula>
    </cfRule>
  </conditionalFormatting>
  <conditionalFormatting sqref="B544:E544">
    <cfRule type="expression" dxfId="155" priority="1">
      <formula>AND($P544&gt;=500,$P544&lt;=899,$AD544&lt;0)</formula>
    </cfRule>
    <cfRule type="expression" dxfId="154" priority="2">
      <formula>AND($AD544&lt;0,$B544&lt;&gt;$AF544)</formula>
    </cfRule>
    <cfRule type="expression" dxfId="153" priority="3">
      <formula>OR(AND($Q544&gt;=1,$Q544&lt;=3,$R544=0,$B544=$AF544,$P544&lt;500),AND($B544&lt;&gt;$AF544,$AD544&gt;0))</formula>
    </cfRule>
    <cfRule type="expression" dxfId="152" priority="4">
      <formula>$Q544=99</formula>
    </cfRule>
  </conditionalFormatting>
  <conditionalFormatting sqref="B545:D545">
    <cfRule type="expression" dxfId="151" priority="13">
      <formula>AND($P545&gt;=500,$P545&lt;=899,$AD545&lt;0)</formula>
    </cfRule>
    <cfRule type="expression" dxfId="150" priority="14">
      <formula>AND($AD545&lt;0,#REF!&lt;&gt;$AF545)</formula>
    </cfRule>
    <cfRule type="expression" dxfId="149" priority="15">
      <formula>OR(AND($Q545&gt;=1,$Q545&lt;=3,$R545=0,#REF!=$AF545,$P545&lt;500),AND(#REF!&lt;&gt;$AF545,$AD545&gt;0))</formula>
    </cfRule>
    <cfRule type="expression" dxfId="1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9D476-4095-47C2-A9E5-78EF061CB5FC}">
  <sheetPr>
    <tabColor theme="2"/>
  </sheetPr>
  <dimension ref="A1:AA559"/>
  <sheetViews>
    <sheetView topLeftCell="A549" zoomScaleNormal="100" workbookViewId="0">
      <selection activeCell="A74" sqref="A7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5" t="s">
        <v>170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</row>
    <row r="2" spans="1:25" ht="16.5" customHeight="1" x14ac:dyDescent="0.2">
      <c r="A2" s="216" t="s">
        <v>120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7" t="s">
        <v>132</v>
      </c>
      <c r="K3" s="174"/>
      <c r="L3" s="174"/>
      <c r="M3" s="218"/>
      <c r="N3" s="219"/>
      <c r="O3" s="21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0" t="s">
        <v>122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</row>
    <row r="6" spans="1:25" ht="18.75" customHeight="1" x14ac:dyDescent="0.2">
      <c r="A6" s="207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07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07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07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08" t="s">
        <v>68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5" ht="15.75" customHeight="1" x14ac:dyDescent="0.2">
      <c r="A12" s="151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49" customFormat="1" x14ac:dyDescent="0.2">
      <c r="A13" s="152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133</v>
      </c>
      <c r="B14" s="51">
        <v>4038.5128873600001</v>
      </c>
      <c r="C14" s="51">
        <v>4121.7866488</v>
      </c>
      <c r="D14" s="51">
        <v>4169.03258835</v>
      </c>
      <c r="E14" s="51">
        <v>4205.6156706000002</v>
      </c>
      <c r="F14" s="51">
        <v>4204.8075990300003</v>
      </c>
      <c r="G14" s="51">
        <v>4192.3515195400005</v>
      </c>
      <c r="H14" s="51">
        <v>4054.4380673300002</v>
      </c>
      <c r="I14" s="51">
        <v>3972.6814019000003</v>
      </c>
      <c r="J14" s="51">
        <v>3915.92672494</v>
      </c>
      <c r="K14" s="51">
        <v>3922.3889664900003</v>
      </c>
      <c r="L14" s="51">
        <v>3919.3858260400002</v>
      </c>
      <c r="M14" s="51">
        <v>3944.5440328600002</v>
      </c>
      <c r="N14" s="51">
        <v>3965.2660549500006</v>
      </c>
      <c r="O14" s="51">
        <v>3963.3761402300006</v>
      </c>
      <c r="P14" s="51">
        <v>3981.35969295</v>
      </c>
      <c r="Q14" s="51">
        <v>3990.6891441400003</v>
      </c>
      <c r="R14" s="51">
        <v>3977.04537084</v>
      </c>
      <c r="S14" s="51">
        <v>3955.3516528100004</v>
      </c>
      <c r="T14" s="51">
        <v>3937.51809701</v>
      </c>
      <c r="U14" s="51">
        <v>3924.7341154100004</v>
      </c>
      <c r="V14" s="51">
        <v>3937.0716746200005</v>
      </c>
      <c r="W14" s="51">
        <v>3880.7167078900002</v>
      </c>
      <c r="X14" s="51">
        <v>3932.1311795500005</v>
      </c>
      <c r="Y14" s="51">
        <v>3971.6737084800002</v>
      </c>
    </row>
    <row r="15" spans="1:25" s="54" customFormat="1" ht="15.75" x14ac:dyDescent="0.3">
      <c r="A15" s="52" t="s">
        <v>134</v>
      </c>
      <c r="B15" s="53">
        <v>4068.3534202999999</v>
      </c>
      <c r="C15" s="53">
        <v>4098.5289008899999</v>
      </c>
      <c r="D15" s="53">
        <v>4144.9162024699999</v>
      </c>
      <c r="E15" s="53">
        <v>4151.75752053</v>
      </c>
      <c r="F15" s="53">
        <v>4133.9978008100006</v>
      </c>
      <c r="G15" s="53">
        <v>4108.8677372800003</v>
      </c>
      <c r="H15" s="53">
        <v>3942.3067589600005</v>
      </c>
      <c r="I15" s="53">
        <v>3982.6883229800005</v>
      </c>
      <c r="J15" s="53">
        <v>3959.0292425900002</v>
      </c>
      <c r="K15" s="53">
        <v>3923.2094922700003</v>
      </c>
      <c r="L15" s="53">
        <v>3913.3836964400002</v>
      </c>
      <c r="M15" s="53">
        <v>3935.4087702700003</v>
      </c>
      <c r="N15" s="53">
        <v>3974.4019426700002</v>
      </c>
      <c r="O15" s="53">
        <v>3971.5434982000002</v>
      </c>
      <c r="P15" s="53">
        <v>3974.86989146</v>
      </c>
      <c r="Q15" s="53">
        <v>3989.1478044900005</v>
      </c>
      <c r="R15" s="53">
        <v>3973.64202346</v>
      </c>
      <c r="S15" s="53">
        <v>3961.4913351200003</v>
      </c>
      <c r="T15" s="53">
        <v>3944.5846390800002</v>
      </c>
      <c r="U15" s="53">
        <v>3888.5980536100005</v>
      </c>
      <c r="V15" s="53">
        <v>3858.7402209300003</v>
      </c>
      <c r="W15" s="53">
        <v>3868.8953693000003</v>
      </c>
      <c r="X15" s="53">
        <v>3911.9177416000002</v>
      </c>
      <c r="Y15" s="53">
        <v>3956.7111602600003</v>
      </c>
    </row>
    <row r="16" spans="1:25" s="54" customFormat="1" ht="15.75" x14ac:dyDescent="0.3">
      <c r="A16" s="52" t="s">
        <v>135</v>
      </c>
      <c r="B16" s="53">
        <v>3994.0179828500004</v>
      </c>
      <c r="C16" s="53">
        <v>4041.0271232100004</v>
      </c>
      <c r="D16" s="53">
        <v>4146.9575073200003</v>
      </c>
      <c r="E16" s="53">
        <v>4218.8060153599999</v>
      </c>
      <c r="F16" s="53">
        <v>4170.8379938600001</v>
      </c>
      <c r="G16" s="53">
        <v>4179.3906384600004</v>
      </c>
      <c r="H16" s="53">
        <v>4087.8766570800003</v>
      </c>
      <c r="I16" s="53">
        <v>3976.2077691500003</v>
      </c>
      <c r="J16" s="53">
        <v>3871.0873149100003</v>
      </c>
      <c r="K16" s="53">
        <v>3812.5617329000002</v>
      </c>
      <c r="L16" s="53">
        <v>3802.4015445600003</v>
      </c>
      <c r="M16" s="53">
        <v>3814.2881505800005</v>
      </c>
      <c r="N16" s="53">
        <v>3833.8918687100004</v>
      </c>
      <c r="O16" s="53">
        <v>3838.4268352400004</v>
      </c>
      <c r="P16" s="53">
        <v>3853.3921360500003</v>
      </c>
      <c r="Q16" s="53">
        <v>3882.7215876400005</v>
      </c>
      <c r="R16" s="53">
        <v>3874.05932536</v>
      </c>
      <c r="S16" s="53">
        <v>3856.7312004700002</v>
      </c>
      <c r="T16" s="53">
        <v>3844.2452847100003</v>
      </c>
      <c r="U16" s="53">
        <v>3832.2479034100002</v>
      </c>
      <c r="V16" s="53">
        <v>3817.2203315900006</v>
      </c>
      <c r="W16" s="53">
        <v>3788.2185584200006</v>
      </c>
      <c r="X16" s="53">
        <v>3824.6466939600004</v>
      </c>
      <c r="Y16" s="53">
        <v>3910.5958982500006</v>
      </c>
    </row>
    <row r="17" spans="1:25" s="54" customFormat="1" ht="15.75" x14ac:dyDescent="0.3">
      <c r="A17" s="52" t="s">
        <v>136</v>
      </c>
      <c r="B17" s="53">
        <v>4018.3440350700002</v>
      </c>
      <c r="C17" s="53">
        <v>4098.8683618699997</v>
      </c>
      <c r="D17" s="53">
        <v>4191.0261624700006</v>
      </c>
      <c r="E17" s="53">
        <v>4215.6145675300004</v>
      </c>
      <c r="F17" s="53">
        <v>4230.5687504400003</v>
      </c>
      <c r="G17" s="53">
        <v>4207.1968383600006</v>
      </c>
      <c r="H17" s="53">
        <v>4089.1995053600003</v>
      </c>
      <c r="I17" s="53">
        <v>3992.0076974500003</v>
      </c>
      <c r="J17" s="53">
        <v>3881.8656874400003</v>
      </c>
      <c r="K17" s="53">
        <v>3842.4726873500003</v>
      </c>
      <c r="L17" s="53">
        <v>3823.4245509500006</v>
      </c>
      <c r="M17" s="53">
        <v>3835.6448646100002</v>
      </c>
      <c r="N17" s="53">
        <v>3881.3422895000003</v>
      </c>
      <c r="O17" s="53">
        <v>3890.64359926</v>
      </c>
      <c r="P17" s="53">
        <v>3890.9533531900006</v>
      </c>
      <c r="Q17" s="53">
        <v>3912.1029106900005</v>
      </c>
      <c r="R17" s="53">
        <v>3903.5976838400002</v>
      </c>
      <c r="S17" s="53">
        <v>3882.9974723200003</v>
      </c>
      <c r="T17" s="53">
        <v>3875.4298863200002</v>
      </c>
      <c r="U17" s="53">
        <v>3806.8555086100005</v>
      </c>
      <c r="V17" s="53">
        <v>3765.9948694200002</v>
      </c>
      <c r="W17" s="53">
        <v>3779.2852851200005</v>
      </c>
      <c r="X17" s="53">
        <v>3852.9113660900002</v>
      </c>
      <c r="Y17" s="53">
        <v>3930.3060806100002</v>
      </c>
    </row>
    <row r="18" spans="1:25" s="54" customFormat="1" ht="15.75" x14ac:dyDescent="0.3">
      <c r="A18" s="52" t="s">
        <v>137</v>
      </c>
      <c r="B18" s="53">
        <v>3989.1091212800002</v>
      </c>
      <c r="C18" s="53">
        <v>4029.1154750300002</v>
      </c>
      <c r="D18" s="53">
        <v>4080.5145676700004</v>
      </c>
      <c r="E18" s="53">
        <v>4062.5988496400005</v>
      </c>
      <c r="F18" s="53">
        <v>4053.8014822000005</v>
      </c>
      <c r="G18" s="53">
        <v>4045.3094691000006</v>
      </c>
      <c r="H18" s="53">
        <v>4009.68452204</v>
      </c>
      <c r="I18" s="53">
        <v>3946.52926226</v>
      </c>
      <c r="J18" s="53">
        <v>3980.4951266200005</v>
      </c>
      <c r="K18" s="53">
        <v>3868.6330916000002</v>
      </c>
      <c r="L18" s="53">
        <v>3852.3825431700002</v>
      </c>
      <c r="M18" s="53">
        <v>3866.6757033100002</v>
      </c>
      <c r="N18" s="53">
        <v>3913.4190976</v>
      </c>
      <c r="O18" s="53">
        <v>3920.9062401500005</v>
      </c>
      <c r="P18" s="53">
        <v>3937.5500533100003</v>
      </c>
      <c r="Q18" s="53">
        <v>3951.7078849</v>
      </c>
      <c r="R18" s="53">
        <v>3974.8577052500004</v>
      </c>
      <c r="S18" s="53">
        <v>3970.73983133</v>
      </c>
      <c r="T18" s="53">
        <v>3942.4830762300003</v>
      </c>
      <c r="U18" s="53">
        <v>3905.3735268800001</v>
      </c>
      <c r="V18" s="53">
        <v>3833.9853997400005</v>
      </c>
      <c r="W18" s="53">
        <v>3914.6584454700005</v>
      </c>
      <c r="X18" s="53">
        <v>3969.7533629200002</v>
      </c>
      <c r="Y18" s="53">
        <v>4051.8698768100003</v>
      </c>
    </row>
    <row r="19" spans="1:25" s="54" customFormat="1" ht="15.75" x14ac:dyDescent="0.3">
      <c r="A19" s="52" t="s">
        <v>138</v>
      </c>
      <c r="B19" s="53">
        <v>4033.9325680000002</v>
      </c>
      <c r="C19" s="53">
        <v>4132.6814121900006</v>
      </c>
      <c r="D19" s="53">
        <v>4247.6603509000006</v>
      </c>
      <c r="E19" s="53">
        <v>4243.62869288</v>
      </c>
      <c r="F19" s="53">
        <v>4237.6232602</v>
      </c>
      <c r="G19" s="53">
        <v>4142.7543387400001</v>
      </c>
      <c r="H19" s="53">
        <v>3990.7494434100004</v>
      </c>
      <c r="I19" s="53">
        <v>3921.5915571100004</v>
      </c>
      <c r="J19" s="53">
        <v>3835.5461838700003</v>
      </c>
      <c r="K19" s="53">
        <v>3785.2080116000002</v>
      </c>
      <c r="L19" s="53">
        <v>3791.9136560700003</v>
      </c>
      <c r="M19" s="53">
        <v>3789.4046532400002</v>
      </c>
      <c r="N19" s="53">
        <v>3820.5834960800003</v>
      </c>
      <c r="O19" s="53">
        <v>3819.0164842500003</v>
      </c>
      <c r="P19" s="53">
        <v>3837.7499788100004</v>
      </c>
      <c r="Q19" s="53">
        <v>3853.8696124400003</v>
      </c>
      <c r="R19" s="53">
        <v>3847.7318745100001</v>
      </c>
      <c r="S19" s="53">
        <v>3827.4261220500002</v>
      </c>
      <c r="T19" s="53">
        <v>3854.9141935400003</v>
      </c>
      <c r="U19" s="53">
        <v>3801.6608751700005</v>
      </c>
      <c r="V19" s="53">
        <v>3780.2758327300003</v>
      </c>
      <c r="W19" s="53">
        <v>3796.8664533000001</v>
      </c>
      <c r="X19" s="53">
        <v>3827.5799725300003</v>
      </c>
      <c r="Y19" s="53">
        <v>3915.9747138400003</v>
      </c>
    </row>
    <row r="20" spans="1:25" s="54" customFormat="1" ht="15.75" x14ac:dyDescent="0.3">
      <c r="A20" s="52" t="s">
        <v>139</v>
      </c>
      <c r="B20" s="53">
        <v>4071.3806138200002</v>
      </c>
      <c r="C20" s="53">
        <v>4000.5832829000001</v>
      </c>
      <c r="D20" s="53">
        <v>4199.7568186900007</v>
      </c>
      <c r="E20" s="53">
        <v>4218.1224440900005</v>
      </c>
      <c r="F20" s="53">
        <v>4207.2651423200005</v>
      </c>
      <c r="G20" s="53">
        <v>4132.8635332499998</v>
      </c>
      <c r="H20" s="53">
        <v>3999.1402122400004</v>
      </c>
      <c r="I20" s="53">
        <v>3968.2472357100005</v>
      </c>
      <c r="J20" s="53">
        <v>3865.7114173500004</v>
      </c>
      <c r="K20" s="53">
        <v>3874.3046507300005</v>
      </c>
      <c r="L20" s="53">
        <v>3890.4338544700004</v>
      </c>
      <c r="M20" s="53">
        <v>3899.24716945</v>
      </c>
      <c r="N20" s="53">
        <v>3921.5549980300002</v>
      </c>
      <c r="O20" s="53">
        <v>3946.5088862400003</v>
      </c>
      <c r="P20" s="53">
        <v>3967.5023132200004</v>
      </c>
      <c r="Q20" s="53">
        <v>3973.3201885500002</v>
      </c>
      <c r="R20" s="53">
        <v>3946.1341518500003</v>
      </c>
      <c r="S20" s="53">
        <v>3919.8035872500004</v>
      </c>
      <c r="T20" s="53">
        <v>3901.2891225800004</v>
      </c>
      <c r="U20" s="53">
        <v>3816.7750420100001</v>
      </c>
      <c r="V20" s="53">
        <v>3843.4395912200002</v>
      </c>
      <c r="W20" s="53">
        <v>3875.9320954900004</v>
      </c>
      <c r="X20" s="53">
        <v>3943.3865034300002</v>
      </c>
      <c r="Y20" s="53">
        <v>3987.5967041700005</v>
      </c>
    </row>
    <row r="21" spans="1:25" s="54" customFormat="1" ht="15.75" x14ac:dyDescent="0.3">
      <c r="A21" s="52" t="s">
        <v>140</v>
      </c>
      <c r="B21" s="53">
        <v>4129.9996386700004</v>
      </c>
      <c r="C21" s="53">
        <v>4172.6446438000003</v>
      </c>
      <c r="D21" s="53">
        <v>4185.3138163700005</v>
      </c>
      <c r="E21" s="53">
        <v>4186.09964588</v>
      </c>
      <c r="F21" s="53">
        <v>4167.9895400000005</v>
      </c>
      <c r="G21" s="53">
        <v>4126.1115524300003</v>
      </c>
      <c r="H21" s="53">
        <v>3986.6150640400001</v>
      </c>
      <c r="I21" s="53">
        <v>3940.7473658200006</v>
      </c>
      <c r="J21" s="53">
        <v>3902.55375645</v>
      </c>
      <c r="K21" s="53">
        <v>3874.2853037300001</v>
      </c>
      <c r="L21" s="53">
        <v>3875.5336819000004</v>
      </c>
      <c r="M21" s="53">
        <v>3898.2680656900002</v>
      </c>
      <c r="N21" s="53">
        <v>3941.0654314700005</v>
      </c>
      <c r="O21" s="53">
        <v>3944.6341590500006</v>
      </c>
      <c r="P21" s="53">
        <v>3952.9373966200001</v>
      </c>
      <c r="Q21" s="53">
        <v>3967.6566583700005</v>
      </c>
      <c r="R21" s="53">
        <v>3945.67370605</v>
      </c>
      <c r="S21" s="53">
        <v>3919.6509977400001</v>
      </c>
      <c r="T21" s="53">
        <v>3903.1097884600003</v>
      </c>
      <c r="U21" s="53">
        <v>3871.1829440900001</v>
      </c>
      <c r="V21" s="53">
        <v>3806.9162043300003</v>
      </c>
      <c r="W21" s="53">
        <v>3855.3395363600002</v>
      </c>
      <c r="X21" s="53">
        <v>3911.8166220100002</v>
      </c>
      <c r="Y21" s="53">
        <v>4042.4827551000003</v>
      </c>
    </row>
    <row r="22" spans="1:25" s="54" customFormat="1" ht="15.75" x14ac:dyDescent="0.3">
      <c r="A22" s="52" t="s">
        <v>141</v>
      </c>
      <c r="B22" s="53">
        <v>3991.9285921500004</v>
      </c>
      <c r="C22" s="53">
        <v>3886.9239251500003</v>
      </c>
      <c r="D22" s="53">
        <v>3950.8120844800005</v>
      </c>
      <c r="E22" s="53">
        <v>4109.66715492</v>
      </c>
      <c r="F22" s="53">
        <v>4079.6531359600003</v>
      </c>
      <c r="G22" s="53">
        <v>4010.1737696700002</v>
      </c>
      <c r="H22" s="53">
        <v>3855.6847903500002</v>
      </c>
      <c r="I22" s="53">
        <v>3784.4519151300001</v>
      </c>
      <c r="J22" s="53">
        <v>3703.3947922900002</v>
      </c>
      <c r="K22" s="53">
        <v>3662.68582436</v>
      </c>
      <c r="L22" s="53">
        <v>3641.3011971700003</v>
      </c>
      <c r="M22" s="53">
        <v>3681.4577589500004</v>
      </c>
      <c r="N22" s="53">
        <v>3714.0102677300001</v>
      </c>
      <c r="O22" s="53">
        <v>3708.9812839400001</v>
      </c>
      <c r="P22" s="53">
        <v>3717.3804874900002</v>
      </c>
      <c r="Q22" s="53">
        <v>3722.3120968700005</v>
      </c>
      <c r="R22" s="53">
        <v>3718.2292787800002</v>
      </c>
      <c r="S22" s="53">
        <v>3718.1512650500003</v>
      </c>
      <c r="T22" s="53">
        <v>3704.4753447000003</v>
      </c>
      <c r="U22" s="53">
        <v>3689.0075910000005</v>
      </c>
      <c r="V22" s="53">
        <v>3659.9335876499999</v>
      </c>
      <c r="W22" s="53">
        <v>3699.8065256200002</v>
      </c>
      <c r="X22" s="53">
        <v>3710.2395847300004</v>
      </c>
      <c r="Y22" s="53">
        <v>3885.6996000000004</v>
      </c>
    </row>
    <row r="23" spans="1:25" s="54" customFormat="1" ht="15.75" x14ac:dyDescent="0.3">
      <c r="A23" s="52" t="s">
        <v>142</v>
      </c>
      <c r="B23" s="53">
        <v>3897.8621293900005</v>
      </c>
      <c r="C23" s="53">
        <v>3933.98987416</v>
      </c>
      <c r="D23" s="53">
        <v>3992.9178221300003</v>
      </c>
      <c r="E23" s="53">
        <v>4023.1073336300005</v>
      </c>
      <c r="F23" s="53">
        <v>4049.5158978600002</v>
      </c>
      <c r="G23" s="53">
        <v>4049.6574980100004</v>
      </c>
      <c r="H23" s="53">
        <v>3944.1744854300005</v>
      </c>
      <c r="I23" s="53">
        <v>3936.4286496500004</v>
      </c>
      <c r="J23" s="53">
        <v>3842.5080277400002</v>
      </c>
      <c r="K23" s="53">
        <v>3756.5136137100003</v>
      </c>
      <c r="L23" s="53">
        <v>3720.9277724400004</v>
      </c>
      <c r="M23" s="53">
        <v>3707.1612966800003</v>
      </c>
      <c r="N23" s="53">
        <v>3719.6448929300004</v>
      </c>
      <c r="O23" s="53">
        <v>3732.0557868400001</v>
      </c>
      <c r="P23" s="53">
        <v>3738.3019267899999</v>
      </c>
      <c r="Q23" s="53">
        <v>3761.4256516000005</v>
      </c>
      <c r="R23" s="53">
        <v>3754.4860704100001</v>
      </c>
      <c r="S23" s="53">
        <v>3732.0906023000002</v>
      </c>
      <c r="T23" s="53">
        <v>3721.1653004700001</v>
      </c>
      <c r="U23" s="53">
        <v>3720.0713883400003</v>
      </c>
      <c r="V23" s="53">
        <v>3705.01591276</v>
      </c>
      <c r="W23" s="53">
        <v>3673.7580934000002</v>
      </c>
      <c r="X23" s="53">
        <v>3701.6215746600001</v>
      </c>
      <c r="Y23" s="53">
        <v>3787.2934821700001</v>
      </c>
    </row>
    <row r="24" spans="1:25" s="54" customFormat="1" ht="15.75" x14ac:dyDescent="0.3">
      <c r="A24" s="52" t="s">
        <v>143</v>
      </c>
      <c r="B24" s="53">
        <v>3862.6144724300002</v>
      </c>
      <c r="C24" s="53">
        <v>3909.6749537400001</v>
      </c>
      <c r="D24" s="53">
        <v>3983.8521905100006</v>
      </c>
      <c r="E24" s="53">
        <v>3990.8581607200003</v>
      </c>
      <c r="F24" s="53">
        <v>3992.3490062000001</v>
      </c>
      <c r="G24" s="53">
        <v>3987.1481037100002</v>
      </c>
      <c r="H24" s="53">
        <v>3895.8059122700006</v>
      </c>
      <c r="I24" s="53">
        <v>3835.6747974200002</v>
      </c>
      <c r="J24" s="53">
        <v>3773.9960457800003</v>
      </c>
      <c r="K24" s="53">
        <v>3681.3537578700002</v>
      </c>
      <c r="L24" s="53">
        <v>3688.6978705700003</v>
      </c>
      <c r="M24" s="53">
        <v>3692.1859712800006</v>
      </c>
      <c r="N24" s="53">
        <v>3701.9649538900003</v>
      </c>
      <c r="O24" s="53">
        <v>3707.8920908</v>
      </c>
      <c r="P24" s="53">
        <v>3715.9509719500002</v>
      </c>
      <c r="Q24" s="53">
        <v>3719.4425686100003</v>
      </c>
      <c r="R24" s="53">
        <v>3711.7491339500002</v>
      </c>
      <c r="S24" s="53">
        <v>3699.5786803300002</v>
      </c>
      <c r="T24" s="53">
        <v>3700.5917790800004</v>
      </c>
      <c r="U24" s="53">
        <v>3694.2353979500003</v>
      </c>
      <c r="V24" s="53">
        <v>3688.5922715000002</v>
      </c>
      <c r="W24" s="53">
        <v>3673.8618424000006</v>
      </c>
      <c r="X24" s="53">
        <v>3692.5099336200001</v>
      </c>
      <c r="Y24" s="53">
        <v>3774.1375029700002</v>
      </c>
    </row>
    <row r="25" spans="1:25" s="54" customFormat="1" ht="15.75" x14ac:dyDescent="0.3">
      <c r="A25" s="52" t="s">
        <v>144</v>
      </c>
      <c r="B25" s="53">
        <v>4023.9849834300003</v>
      </c>
      <c r="C25" s="53">
        <v>4061.0063290900002</v>
      </c>
      <c r="D25" s="53">
        <v>4132.6198973500004</v>
      </c>
      <c r="E25" s="53">
        <v>4117.8800529100008</v>
      </c>
      <c r="F25" s="53">
        <v>4113.72949169</v>
      </c>
      <c r="G25" s="53">
        <v>4105.0251637300007</v>
      </c>
      <c r="H25" s="53">
        <v>3982.35065734</v>
      </c>
      <c r="I25" s="53">
        <v>3912.9721111700001</v>
      </c>
      <c r="J25" s="53">
        <v>3783.4715026900003</v>
      </c>
      <c r="K25" s="53">
        <v>3758.80766804</v>
      </c>
      <c r="L25" s="53">
        <v>3741.9688714800004</v>
      </c>
      <c r="M25" s="53">
        <v>3783.5828730200001</v>
      </c>
      <c r="N25" s="53">
        <v>3818.7455898900002</v>
      </c>
      <c r="O25" s="53">
        <v>3851.1314795000003</v>
      </c>
      <c r="P25" s="53">
        <v>3868.1258590699999</v>
      </c>
      <c r="Q25" s="53">
        <v>3888.1270205600003</v>
      </c>
      <c r="R25" s="53">
        <v>3850.3703030300003</v>
      </c>
      <c r="S25" s="53">
        <v>3828.3236325000003</v>
      </c>
      <c r="T25" s="53">
        <v>3838.6269200800002</v>
      </c>
      <c r="U25" s="53">
        <v>3761.2905397800005</v>
      </c>
      <c r="V25" s="53">
        <v>3720.4389652500004</v>
      </c>
      <c r="W25" s="53">
        <v>3729.2602749300004</v>
      </c>
      <c r="X25" s="53">
        <v>3802.3843260600001</v>
      </c>
      <c r="Y25" s="53">
        <v>3872.5679778900003</v>
      </c>
    </row>
    <row r="26" spans="1:25" s="54" customFormat="1" ht="15.75" x14ac:dyDescent="0.3">
      <c r="A26" s="52" t="s">
        <v>145</v>
      </c>
      <c r="B26" s="53">
        <v>3938.1542546300002</v>
      </c>
      <c r="C26" s="53">
        <v>3970.82483925</v>
      </c>
      <c r="D26" s="53">
        <v>4047.8710469400003</v>
      </c>
      <c r="E26" s="53">
        <v>4035.7717693200002</v>
      </c>
      <c r="F26" s="53">
        <v>4028.7539158200002</v>
      </c>
      <c r="G26" s="53">
        <v>4095.7435191100003</v>
      </c>
      <c r="H26" s="53">
        <v>4002.3228837200004</v>
      </c>
      <c r="I26" s="53">
        <v>3966.89873438</v>
      </c>
      <c r="J26" s="53">
        <v>3895.3223226400005</v>
      </c>
      <c r="K26" s="53">
        <v>3818.10965072</v>
      </c>
      <c r="L26" s="53">
        <v>3835.1317952900004</v>
      </c>
      <c r="M26" s="53">
        <v>3876.2590478800003</v>
      </c>
      <c r="N26" s="53">
        <v>3941.13107124</v>
      </c>
      <c r="O26" s="53">
        <v>3945.7808394400004</v>
      </c>
      <c r="P26" s="53">
        <v>3974.8606496500006</v>
      </c>
      <c r="Q26" s="53">
        <v>4013.5022096400003</v>
      </c>
      <c r="R26" s="53">
        <v>3978.0036075500002</v>
      </c>
      <c r="S26" s="53">
        <v>3956.0012043800002</v>
      </c>
      <c r="T26" s="53">
        <v>3929.8953687200001</v>
      </c>
      <c r="U26" s="53">
        <v>3893.1841133600001</v>
      </c>
      <c r="V26" s="53">
        <v>3875.5783458200003</v>
      </c>
      <c r="W26" s="53">
        <v>3859.0349237200003</v>
      </c>
      <c r="X26" s="53">
        <v>3909.1209379400002</v>
      </c>
      <c r="Y26" s="53">
        <v>4010.1273031700002</v>
      </c>
    </row>
    <row r="27" spans="1:25" s="54" customFormat="1" ht="15.75" x14ac:dyDescent="0.3">
      <c r="A27" s="52" t="s">
        <v>146</v>
      </c>
      <c r="B27" s="53">
        <v>4060.3902507800003</v>
      </c>
      <c r="C27" s="53">
        <v>4147.2104912600007</v>
      </c>
      <c r="D27" s="53">
        <v>4256.85080088</v>
      </c>
      <c r="E27" s="53">
        <v>4267.2572832300002</v>
      </c>
      <c r="F27" s="53">
        <v>4273.4795525099998</v>
      </c>
      <c r="G27" s="53">
        <v>4259.2724492200005</v>
      </c>
      <c r="H27" s="53">
        <v>4129.6327008099997</v>
      </c>
      <c r="I27" s="53">
        <v>4024.3374362200002</v>
      </c>
      <c r="J27" s="53">
        <v>3937.5537149100001</v>
      </c>
      <c r="K27" s="53">
        <v>3921.7118902900002</v>
      </c>
      <c r="L27" s="53">
        <v>3912.99764693</v>
      </c>
      <c r="M27" s="53">
        <v>3952.6035922300002</v>
      </c>
      <c r="N27" s="53">
        <v>3966.1385438200005</v>
      </c>
      <c r="O27" s="53">
        <v>3957.8193855400004</v>
      </c>
      <c r="P27" s="53">
        <v>3973.7235906300002</v>
      </c>
      <c r="Q27" s="53">
        <v>3987.3306730100003</v>
      </c>
      <c r="R27" s="53">
        <v>3972.8905533900002</v>
      </c>
      <c r="S27" s="53">
        <v>3964.43980061</v>
      </c>
      <c r="T27" s="53">
        <v>3959.9402052700002</v>
      </c>
      <c r="U27" s="53">
        <v>3957.7537083500001</v>
      </c>
      <c r="V27" s="53">
        <v>3953.1370799700003</v>
      </c>
      <c r="W27" s="53">
        <v>3910.8105881500005</v>
      </c>
      <c r="X27" s="53">
        <v>3925.9783331600001</v>
      </c>
      <c r="Y27" s="53">
        <v>3982.7597670600003</v>
      </c>
    </row>
    <row r="28" spans="1:25" s="54" customFormat="1" ht="15.75" x14ac:dyDescent="0.3">
      <c r="A28" s="52" t="s">
        <v>147</v>
      </c>
      <c r="B28" s="53">
        <v>3857.47362815</v>
      </c>
      <c r="C28" s="53">
        <v>3930.4371164000004</v>
      </c>
      <c r="D28" s="53">
        <v>4005.4467894500003</v>
      </c>
      <c r="E28" s="53">
        <v>4012.7062605300002</v>
      </c>
      <c r="F28" s="53">
        <v>3985.8603420100003</v>
      </c>
      <c r="G28" s="53">
        <v>3989.5864857400002</v>
      </c>
      <c r="H28" s="53">
        <v>3860.2814012400004</v>
      </c>
      <c r="I28" s="53">
        <v>3736.96715193</v>
      </c>
      <c r="J28" s="53">
        <v>3701.4300555100003</v>
      </c>
      <c r="K28" s="53">
        <v>3689.4984505900002</v>
      </c>
      <c r="L28" s="53">
        <v>3662.8888614500001</v>
      </c>
      <c r="M28" s="53">
        <v>3675.1069489900001</v>
      </c>
      <c r="N28" s="53">
        <v>3704.0791834500005</v>
      </c>
      <c r="O28" s="53">
        <v>3711.59925183</v>
      </c>
      <c r="P28" s="53">
        <v>3728.1135178600002</v>
      </c>
      <c r="Q28" s="53">
        <v>3729.8183214800001</v>
      </c>
      <c r="R28" s="53">
        <v>3684.56951742</v>
      </c>
      <c r="S28" s="53">
        <v>3694.80376755</v>
      </c>
      <c r="T28" s="53">
        <v>3693.4148264200003</v>
      </c>
      <c r="U28" s="53">
        <v>3691.7520229400002</v>
      </c>
      <c r="V28" s="53">
        <v>3717.0949772800004</v>
      </c>
      <c r="W28" s="53">
        <v>3692.6198501900003</v>
      </c>
      <c r="X28" s="53">
        <v>3716.7652080600001</v>
      </c>
      <c r="Y28" s="53">
        <v>3804.3744540900002</v>
      </c>
    </row>
    <row r="29" spans="1:25" s="54" customFormat="1" ht="15.75" x14ac:dyDescent="0.3">
      <c r="A29" s="52" t="s">
        <v>148</v>
      </c>
      <c r="B29" s="53">
        <v>3941.0753570500001</v>
      </c>
      <c r="C29" s="53">
        <v>3997.3634329800002</v>
      </c>
      <c r="D29" s="53">
        <v>4091.4559487900005</v>
      </c>
      <c r="E29" s="53">
        <v>4106.5915825800002</v>
      </c>
      <c r="F29" s="53">
        <v>4110.5449100000005</v>
      </c>
      <c r="G29" s="53">
        <v>4069.2879873600004</v>
      </c>
      <c r="H29" s="53">
        <v>3942.6142282999999</v>
      </c>
      <c r="I29" s="53">
        <v>3882.51779833</v>
      </c>
      <c r="J29" s="53">
        <v>3793.6046020500003</v>
      </c>
      <c r="K29" s="53">
        <v>3809.5552084600004</v>
      </c>
      <c r="L29" s="53">
        <v>3813.0227022700001</v>
      </c>
      <c r="M29" s="53">
        <v>3842.34221505</v>
      </c>
      <c r="N29" s="53">
        <v>3888.3549223600003</v>
      </c>
      <c r="O29" s="53">
        <v>3887.7048567600004</v>
      </c>
      <c r="P29" s="53">
        <v>3894.0367065</v>
      </c>
      <c r="Q29" s="53">
        <v>3873.4467409500003</v>
      </c>
      <c r="R29" s="53">
        <v>3859.7417370700005</v>
      </c>
      <c r="S29" s="53">
        <v>3836.56447157</v>
      </c>
      <c r="T29" s="53">
        <v>3825.6816810700002</v>
      </c>
      <c r="U29" s="53">
        <v>3827.3574388200004</v>
      </c>
      <c r="V29" s="53">
        <v>3816.6339017</v>
      </c>
      <c r="W29" s="53">
        <v>3779.6725922200003</v>
      </c>
      <c r="X29" s="53">
        <v>3833.1279830000003</v>
      </c>
      <c r="Y29" s="53">
        <v>3982.5613311300003</v>
      </c>
    </row>
    <row r="30" spans="1:25" s="54" customFormat="1" ht="15.75" x14ac:dyDescent="0.3">
      <c r="A30" s="52" t="s">
        <v>149</v>
      </c>
      <c r="B30" s="53">
        <v>3834.4942361500002</v>
      </c>
      <c r="C30" s="53">
        <v>3913.9813961200002</v>
      </c>
      <c r="D30" s="53">
        <v>3952.1670260500005</v>
      </c>
      <c r="E30" s="53">
        <v>3950.5694212500002</v>
      </c>
      <c r="F30" s="53">
        <v>3943.6152570800004</v>
      </c>
      <c r="G30" s="53">
        <v>3976.9625514400004</v>
      </c>
      <c r="H30" s="53">
        <v>3910.7900242800006</v>
      </c>
      <c r="I30" s="53">
        <v>3828.8244068700005</v>
      </c>
      <c r="J30" s="53">
        <v>3714.6320267400006</v>
      </c>
      <c r="K30" s="53">
        <v>3658.6500848200003</v>
      </c>
      <c r="L30" s="53">
        <v>3635.5938903300002</v>
      </c>
      <c r="M30" s="53">
        <v>3644.3120462200004</v>
      </c>
      <c r="N30" s="53">
        <v>3680.2585047800003</v>
      </c>
      <c r="O30" s="53">
        <v>3679.0856177200003</v>
      </c>
      <c r="P30" s="53">
        <v>3699.1874792300005</v>
      </c>
      <c r="Q30" s="53">
        <v>3717.0411750200001</v>
      </c>
      <c r="R30" s="53">
        <v>3705.1007112000002</v>
      </c>
      <c r="S30" s="53">
        <v>3686.2775873300002</v>
      </c>
      <c r="T30" s="53">
        <v>3668.3554378400004</v>
      </c>
      <c r="U30" s="53">
        <v>3665.3900273700001</v>
      </c>
      <c r="V30" s="53">
        <v>3652.9633324400002</v>
      </c>
      <c r="W30" s="53">
        <v>3623.7839924400005</v>
      </c>
      <c r="X30" s="53">
        <v>3680.7758159100003</v>
      </c>
      <c r="Y30" s="53">
        <v>3755.6711992099999</v>
      </c>
    </row>
    <row r="31" spans="1:25" s="54" customFormat="1" ht="15.75" x14ac:dyDescent="0.3">
      <c r="A31" s="52" t="s">
        <v>150</v>
      </c>
      <c r="B31" s="53">
        <v>3958.7461885800003</v>
      </c>
      <c r="C31" s="53">
        <v>4062.2296842700002</v>
      </c>
      <c r="D31" s="53">
        <v>4094.6762204000006</v>
      </c>
      <c r="E31" s="53">
        <v>4122.4157602200003</v>
      </c>
      <c r="F31" s="53">
        <v>4146.4410818699998</v>
      </c>
      <c r="G31" s="53">
        <v>4143.7418227200005</v>
      </c>
      <c r="H31" s="53">
        <v>4100.9720441200006</v>
      </c>
      <c r="I31" s="53">
        <v>4066.6051343500003</v>
      </c>
      <c r="J31" s="53">
        <v>3996.4779998100003</v>
      </c>
      <c r="K31" s="53">
        <v>3942.7925581600002</v>
      </c>
      <c r="L31" s="53">
        <v>3942.5210365600005</v>
      </c>
      <c r="M31" s="53">
        <v>3973.8751721100002</v>
      </c>
      <c r="N31" s="53">
        <v>3985.75736323</v>
      </c>
      <c r="O31" s="53">
        <v>3994.9863299200006</v>
      </c>
      <c r="P31" s="53">
        <v>4014.3686213999999</v>
      </c>
      <c r="Q31" s="53">
        <v>4016.42514235</v>
      </c>
      <c r="R31" s="53">
        <v>4000.5444398300006</v>
      </c>
      <c r="S31" s="53">
        <v>3979.6361358800004</v>
      </c>
      <c r="T31" s="53">
        <v>3943.0930307000003</v>
      </c>
      <c r="U31" s="53">
        <v>3920.8666067700005</v>
      </c>
      <c r="V31" s="53">
        <v>3888.89488919</v>
      </c>
      <c r="W31" s="53">
        <v>3899.6269194900005</v>
      </c>
      <c r="X31" s="53">
        <v>3923.4131232100003</v>
      </c>
      <c r="Y31" s="53">
        <v>4007.9318115800002</v>
      </c>
    </row>
    <row r="32" spans="1:25" s="54" customFormat="1" ht="15.75" x14ac:dyDescent="0.3">
      <c r="A32" s="52" t="s">
        <v>151</v>
      </c>
      <c r="B32" s="53">
        <v>3899.3896663800006</v>
      </c>
      <c r="C32" s="53">
        <v>3988.6965828500006</v>
      </c>
      <c r="D32" s="53">
        <v>4076.72090923</v>
      </c>
      <c r="E32" s="53">
        <v>4044.8488122900003</v>
      </c>
      <c r="F32" s="53">
        <v>4085.6728848800003</v>
      </c>
      <c r="G32" s="53">
        <v>4096.6484711499998</v>
      </c>
      <c r="H32" s="53">
        <v>4069.4408104300001</v>
      </c>
      <c r="I32" s="53">
        <v>3898.4291931600001</v>
      </c>
      <c r="J32" s="53">
        <v>3799.8510773000003</v>
      </c>
      <c r="K32" s="53">
        <v>3765.9582798700003</v>
      </c>
      <c r="L32" s="53">
        <v>3752.8535546900002</v>
      </c>
      <c r="M32" s="53">
        <v>3763.01284975</v>
      </c>
      <c r="N32" s="53">
        <v>3779.8890169599999</v>
      </c>
      <c r="O32" s="53">
        <v>3804.6572528700003</v>
      </c>
      <c r="P32" s="53">
        <v>3799.4892932299999</v>
      </c>
      <c r="Q32" s="53">
        <v>3801.1188085200001</v>
      </c>
      <c r="R32" s="53">
        <v>3785.2787811000003</v>
      </c>
      <c r="S32" s="53">
        <v>3767.8281178900002</v>
      </c>
      <c r="T32" s="53">
        <v>3755.0806490200002</v>
      </c>
      <c r="U32" s="53">
        <v>3767.40656562</v>
      </c>
      <c r="V32" s="53">
        <v>3766.1159225400002</v>
      </c>
      <c r="W32" s="53">
        <v>3724.2119705200002</v>
      </c>
      <c r="X32" s="53">
        <v>3762.8101303100002</v>
      </c>
      <c r="Y32" s="53">
        <v>3827.7394184200002</v>
      </c>
    </row>
    <row r="33" spans="1:27" s="54" customFormat="1" ht="15.75" x14ac:dyDescent="0.3">
      <c r="A33" s="52" t="s">
        <v>152</v>
      </c>
      <c r="B33" s="53">
        <v>3942.5883992300005</v>
      </c>
      <c r="C33" s="53">
        <v>3981.6760895900002</v>
      </c>
      <c r="D33" s="53">
        <v>4062.7411621900001</v>
      </c>
      <c r="E33" s="53">
        <v>4074.8301851000006</v>
      </c>
      <c r="F33" s="53">
        <v>4079.5061072600001</v>
      </c>
      <c r="G33" s="53">
        <v>4056.5027894900004</v>
      </c>
      <c r="H33" s="53">
        <v>3964.7184454200005</v>
      </c>
      <c r="I33" s="53">
        <v>3927.6133783600003</v>
      </c>
      <c r="J33" s="53">
        <v>3864.5430900200004</v>
      </c>
      <c r="K33" s="53">
        <v>3781.9214958600005</v>
      </c>
      <c r="L33" s="53">
        <v>3764.7389255000003</v>
      </c>
      <c r="M33" s="53">
        <v>3794.1489925400001</v>
      </c>
      <c r="N33" s="53">
        <v>3829.8323807700003</v>
      </c>
      <c r="O33" s="53">
        <v>3847.5439692700002</v>
      </c>
      <c r="P33" s="53">
        <v>3861.4854764199999</v>
      </c>
      <c r="Q33" s="53">
        <v>3873.2173368900003</v>
      </c>
      <c r="R33" s="53">
        <v>3845.6851623000002</v>
      </c>
      <c r="S33" s="53">
        <v>3842.0238182200001</v>
      </c>
      <c r="T33" s="53">
        <v>3832.9803224900002</v>
      </c>
      <c r="U33" s="53">
        <v>3829.0964647700002</v>
      </c>
      <c r="V33" s="53">
        <v>3840.5407250400003</v>
      </c>
      <c r="W33" s="53">
        <v>3792.4728783200003</v>
      </c>
      <c r="X33" s="53">
        <v>3841.9237710400002</v>
      </c>
      <c r="Y33" s="53">
        <v>3939.7908151000001</v>
      </c>
    </row>
    <row r="34" spans="1:27" s="54" customFormat="1" ht="15.75" x14ac:dyDescent="0.3">
      <c r="A34" s="52" t="s">
        <v>153</v>
      </c>
      <c r="B34" s="53">
        <v>3961.44205736</v>
      </c>
      <c r="C34" s="53">
        <v>4079.1378220500001</v>
      </c>
      <c r="D34" s="53">
        <v>4182.3511445100003</v>
      </c>
      <c r="E34" s="53">
        <v>4203.2749910100001</v>
      </c>
      <c r="F34" s="53">
        <v>4190.9825756600003</v>
      </c>
      <c r="G34" s="53">
        <v>4149.6449445200005</v>
      </c>
      <c r="H34" s="53">
        <v>3997.5543389600002</v>
      </c>
      <c r="I34" s="53">
        <v>3929.5631714000001</v>
      </c>
      <c r="J34" s="53">
        <v>3838.0851968900006</v>
      </c>
      <c r="K34" s="53">
        <v>3829.1511223900002</v>
      </c>
      <c r="L34" s="53">
        <v>3861.33275185</v>
      </c>
      <c r="M34" s="53">
        <v>3883.4066468000001</v>
      </c>
      <c r="N34" s="53">
        <v>3938.2165017100006</v>
      </c>
      <c r="O34" s="53">
        <v>3898.4184556300002</v>
      </c>
      <c r="P34" s="53">
        <v>3916.4749094200006</v>
      </c>
      <c r="Q34" s="53">
        <v>3917.5270376100002</v>
      </c>
      <c r="R34" s="53">
        <v>3906.8541651300002</v>
      </c>
      <c r="S34" s="53">
        <v>3884.7223119700002</v>
      </c>
      <c r="T34" s="53">
        <v>3896.1067034400003</v>
      </c>
      <c r="U34" s="53">
        <v>3885.4943971800003</v>
      </c>
      <c r="V34" s="53">
        <v>3866.4025646400005</v>
      </c>
      <c r="W34" s="53">
        <v>3884.63078795</v>
      </c>
      <c r="X34" s="53">
        <v>3937.4196855300002</v>
      </c>
      <c r="Y34" s="53">
        <v>4052.6597228000001</v>
      </c>
    </row>
    <row r="35" spans="1:27" s="54" customFormat="1" ht="15.75" x14ac:dyDescent="0.3">
      <c r="A35" s="52" t="s">
        <v>154</v>
      </c>
      <c r="B35" s="53">
        <v>4068.0860384100006</v>
      </c>
      <c r="C35" s="53">
        <v>4146.8683010300001</v>
      </c>
      <c r="D35" s="53">
        <v>4172.42394857</v>
      </c>
      <c r="E35" s="53">
        <v>4148.1332901100004</v>
      </c>
      <c r="F35" s="53">
        <v>4147.3370272900002</v>
      </c>
      <c r="G35" s="53">
        <v>4156.4151082300004</v>
      </c>
      <c r="H35" s="53">
        <v>3974.1274553600006</v>
      </c>
      <c r="I35" s="53">
        <v>3941.8400026400004</v>
      </c>
      <c r="J35" s="53">
        <v>3858.5680897500006</v>
      </c>
      <c r="K35" s="53">
        <v>3838.8725244100006</v>
      </c>
      <c r="L35" s="53">
        <v>3839.3007792600001</v>
      </c>
      <c r="M35" s="53">
        <v>3878.9877979000003</v>
      </c>
      <c r="N35" s="53">
        <v>3927.9692533500001</v>
      </c>
      <c r="O35" s="53">
        <v>3932.43162828</v>
      </c>
      <c r="P35" s="53">
        <v>3929.9535038700005</v>
      </c>
      <c r="Q35" s="53">
        <v>3928.3439053900001</v>
      </c>
      <c r="R35" s="53">
        <v>3913.3077171100003</v>
      </c>
      <c r="S35" s="53">
        <v>3889.1157955400004</v>
      </c>
      <c r="T35" s="53">
        <v>3910.7487204600002</v>
      </c>
      <c r="U35" s="53">
        <v>3880.1563116400002</v>
      </c>
      <c r="V35" s="53">
        <v>3837.1674468600004</v>
      </c>
      <c r="W35" s="53">
        <v>3874.71683029</v>
      </c>
      <c r="X35" s="53">
        <v>3937.8681341199999</v>
      </c>
      <c r="Y35" s="53">
        <v>4029.9543317800003</v>
      </c>
    </row>
    <row r="36" spans="1:27" s="54" customFormat="1" ht="15.75" x14ac:dyDescent="0.3">
      <c r="A36" s="52" t="s">
        <v>155</v>
      </c>
      <c r="B36" s="53">
        <v>4045.5956436800002</v>
      </c>
      <c r="C36" s="53">
        <v>4175.4971357499999</v>
      </c>
      <c r="D36" s="53">
        <v>4242.7621096500006</v>
      </c>
      <c r="E36" s="53">
        <v>4217.7134368500001</v>
      </c>
      <c r="F36" s="53">
        <v>4204.5391583199998</v>
      </c>
      <c r="G36" s="53">
        <v>4112.2228741100007</v>
      </c>
      <c r="H36" s="53">
        <v>3983.3210360400003</v>
      </c>
      <c r="I36" s="53">
        <v>3846.6212872400001</v>
      </c>
      <c r="J36" s="53">
        <v>3782.2106465400002</v>
      </c>
      <c r="K36" s="53">
        <v>3719.8810735400002</v>
      </c>
      <c r="L36" s="53">
        <v>3670.4635038800002</v>
      </c>
      <c r="M36" s="53">
        <v>3688.3501219899999</v>
      </c>
      <c r="N36" s="53">
        <v>3724.8679242300004</v>
      </c>
      <c r="O36" s="53">
        <v>3758.0696025000002</v>
      </c>
      <c r="P36" s="53">
        <v>3771.7157076700005</v>
      </c>
      <c r="Q36" s="53">
        <v>3781.6098088799999</v>
      </c>
      <c r="R36" s="53">
        <v>3755.2356437300004</v>
      </c>
      <c r="S36" s="53">
        <v>3741.6083915900003</v>
      </c>
      <c r="T36" s="53">
        <v>3740.0420812900002</v>
      </c>
      <c r="U36" s="53">
        <v>3750.1140062000004</v>
      </c>
      <c r="V36" s="53">
        <v>3753.7644011000002</v>
      </c>
      <c r="W36" s="53">
        <v>3733.5128711200005</v>
      </c>
      <c r="X36" s="53">
        <v>3764.65402318</v>
      </c>
      <c r="Y36" s="53">
        <v>3923.1852818699999</v>
      </c>
    </row>
    <row r="37" spans="1:27" s="54" customFormat="1" ht="15.75" x14ac:dyDescent="0.3">
      <c r="A37" s="52" t="s">
        <v>156</v>
      </c>
      <c r="B37" s="53">
        <v>3897.4661505900003</v>
      </c>
      <c r="C37" s="53">
        <v>3986.9249478700003</v>
      </c>
      <c r="D37" s="53">
        <v>4073.1707660300003</v>
      </c>
      <c r="E37" s="53">
        <v>4070.8935889800005</v>
      </c>
      <c r="F37" s="53">
        <v>4068.16323225</v>
      </c>
      <c r="G37" s="53">
        <v>4070.9471505400002</v>
      </c>
      <c r="H37" s="53">
        <v>4024.8186432300004</v>
      </c>
      <c r="I37" s="53">
        <v>3969.1033913900001</v>
      </c>
      <c r="J37" s="53">
        <v>3860.3544249200004</v>
      </c>
      <c r="K37" s="53">
        <v>3778.3172370300003</v>
      </c>
      <c r="L37" s="53">
        <v>3767.58719664</v>
      </c>
      <c r="M37" s="53">
        <v>3794.2696746400002</v>
      </c>
      <c r="N37" s="53">
        <v>3858.9670235100002</v>
      </c>
      <c r="O37" s="53">
        <v>3902.0681830500002</v>
      </c>
      <c r="P37" s="53">
        <v>3907.62417809</v>
      </c>
      <c r="Q37" s="53">
        <v>3920.47180174</v>
      </c>
      <c r="R37" s="53">
        <v>3895.2874169900006</v>
      </c>
      <c r="S37" s="53">
        <v>3878.78427706</v>
      </c>
      <c r="T37" s="53">
        <v>3902.5863340600004</v>
      </c>
      <c r="U37" s="53">
        <v>3918.6121710100006</v>
      </c>
      <c r="V37" s="53">
        <v>3918.5483623300006</v>
      </c>
      <c r="W37" s="53">
        <v>3883.0864041000004</v>
      </c>
      <c r="X37" s="53">
        <v>3916.6001984800005</v>
      </c>
      <c r="Y37" s="53">
        <v>4001.2119429800005</v>
      </c>
    </row>
    <row r="38" spans="1:27" s="54" customFormat="1" ht="15.75" x14ac:dyDescent="0.3">
      <c r="A38" s="52" t="s">
        <v>157</v>
      </c>
      <c r="B38" s="53">
        <v>4001.7715072000001</v>
      </c>
      <c r="C38" s="53">
        <v>4078.5812673800001</v>
      </c>
      <c r="D38" s="53">
        <v>4120.65683515</v>
      </c>
      <c r="E38" s="53">
        <v>4197.2484069100001</v>
      </c>
      <c r="F38" s="53">
        <v>4199.3710595499997</v>
      </c>
      <c r="G38" s="53">
        <v>4087.0129647100002</v>
      </c>
      <c r="H38" s="53">
        <v>4022.7340160600002</v>
      </c>
      <c r="I38" s="53">
        <v>3993.3623668600003</v>
      </c>
      <c r="J38" s="53">
        <v>3963.0269069600004</v>
      </c>
      <c r="K38" s="53">
        <v>3873.75748079</v>
      </c>
      <c r="L38" s="53">
        <v>3783.6981177900002</v>
      </c>
      <c r="M38" s="53">
        <v>3808.8999313200002</v>
      </c>
      <c r="N38" s="53">
        <v>3816.37573393</v>
      </c>
      <c r="O38" s="53">
        <v>3829.6895524700003</v>
      </c>
      <c r="P38" s="53">
        <v>3839.17074374</v>
      </c>
      <c r="Q38" s="53">
        <v>3847.6357857100002</v>
      </c>
      <c r="R38" s="53">
        <v>3831.2273913200002</v>
      </c>
      <c r="S38" s="53">
        <v>3825.6327019400005</v>
      </c>
      <c r="T38" s="53">
        <v>3817.7852656100004</v>
      </c>
      <c r="U38" s="53">
        <v>3822.6896082200001</v>
      </c>
      <c r="V38" s="53">
        <v>3837.3590208900005</v>
      </c>
      <c r="W38" s="53">
        <v>3802.1256529700004</v>
      </c>
      <c r="X38" s="53">
        <v>3832.7060657500006</v>
      </c>
      <c r="Y38" s="53">
        <v>3991.5226397300003</v>
      </c>
    </row>
    <row r="39" spans="1:27" s="54" customFormat="1" ht="15.75" x14ac:dyDescent="0.3">
      <c r="A39" s="52" t="s">
        <v>158</v>
      </c>
      <c r="B39" s="53">
        <v>4113.00200434</v>
      </c>
      <c r="C39" s="53">
        <v>4194.6521808400003</v>
      </c>
      <c r="D39" s="53">
        <v>4233.9291027600002</v>
      </c>
      <c r="E39" s="53">
        <v>4213.6462334200005</v>
      </c>
      <c r="F39" s="53">
        <v>4207.5070916900004</v>
      </c>
      <c r="G39" s="53">
        <v>4212.7357394999999</v>
      </c>
      <c r="H39" s="53">
        <v>4085.0510303400006</v>
      </c>
      <c r="I39" s="53">
        <v>3875.55684526</v>
      </c>
      <c r="J39" s="53">
        <v>3780.5221015000002</v>
      </c>
      <c r="K39" s="53">
        <v>3735.13741906</v>
      </c>
      <c r="L39" s="53">
        <v>3711.0340603700006</v>
      </c>
      <c r="M39" s="53">
        <v>3728.9879561500002</v>
      </c>
      <c r="N39" s="53">
        <v>3760.2275686100002</v>
      </c>
      <c r="O39" s="53">
        <v>3755.8736102800003</v>
      </c>
      <c r="P39" s="53">
        <v>3765.1038507600006</v>
      </c>
      <c r="Q39" s="53">
        <v>3776.6510855900005</v>
      </c>
      <c r="R39" s="53">
        <v>3758.6667503100002</v>
      </c>
      <c r="S39" s="53">
        <v>3750.8731146300006</v>
      </c>
      <c r="T39" s="53">
        <v>3746.9311828600003</v>
      </c>
      <c r="U39" s="53">
        <v>3725.8712610300004</v>
      </c>
      <c r="V39" s="53">
        <v>3740.8007926800001</v>
      </c>
      <c r="W39" s="53">
        <v>3709.0291252400002</v>
      </c>
      <c r="X39" s="53">
        <v>3766.1383584499999</v>
      </c>
      <c r="Y39" s="53">
        <v>3848.5831530800006</v>
      </c>
    </row>
    <row r="40" spans="1:27" s="54" customFormat="1" ht="15.75" x14ac:dyDescent="0.3">
      <c r="A40" s="52" t="s">
        <v>159</v>
      </c>
      <c r="B40" s="53">
        <v>3914.8575067900001</v>
      </c>
      <c r="C40" s="53">
        <v>3969.2355862500003</v>
      </c>
      <c r="D40" s="53">
        <v>4056.74448278</v>
      </c>
      <c r="E40" s="53">
        <v>4031.8042110800002</v>
      </c>
      <c r="F40" s="53">
        <v>4032.3364331299999</v>
      </c>
      <c r="G40" s="53">
        <v>4029.3685350900005</v>
      </c>
      <c r="H40" s="53">
        <v>3948.5375673100002</v>
      </c>
      <c r="I40" s="53">
        <v>3816.1847115400005</v>
      </c>
      <c r="J40" s="53">
        <v>3728.7326221900003</v>
      </c>
      <c r="K40" s="53">
        <v>3667.5839368800002</v>
      </c>
      <c r="L40" s="53">
        <v>3646.5003032900004</v>
      </c>
      <c r="M40" s="53">
        <v>3643.1059323400004</v>
      </c>
      <c r="N40" s="53">
        <v>3664.8494260400003</v>
      </c>
      <c r="O40" s="53">
        <v>3659.9455005500004</v>
      </c>
      <c r="P40" s="53">
        <v>3661.0098013400002</v>
      </c>
      <c r="Q40" s="53">
        <v>3657.5530766100001</v>
      </c>
      <c r="R40" s="53">
        <v>3644.1189425600005</v>
      </c>
      <c r="S40" s="53">
        <v>3639.8828248899999</v>
      </c>
      <c r="T40" s="53">
        <v>3635.4638781000003</v>
      </c>
      <c r="U40" s="53">
        <v>3638.4961677700003</v>
      </c>
      <c r="V40" s="53">
        <v>3647.7054606800002</v>
      </c>
      <c r="W40" s="53">
        <v>3603.3475052900003</v>
      </c>
      <c r="X40" s="53">
        <v>3645.4440970900005</v>
      </c>
      <c r="Y40" s="53">
        <v>3742.6091385600002</v>
      </c>
    </row>
    <row r="41" spans="1:27" s="54" customFormat="1" ht="15.75" x14ac:dyDescent="0.3">
      <c r="A41" s="52" t="s">
        <v>160</v>
      </c>
      <c r="B41" s="53">
        <v>3832.3113427100002</v>
      </c>
      <c r="C41" s="53">
        <v>3921.8483849300001</v>
      </c>
      <c r="D41" s="53">
        <v>4007.4491632500003</v>
      </c>
      <c r="E41" s="53">
        <v>4028.8830340800005</v>
      </c>
      <c r="F41" s="53">
        <v>4028.9309123000003</v>
      </c>
      <c r="G41" s="53">
        <v>4001.3799784000003</v>
      </c>
      <c r="H41" s="53">
        <v>3888.2224727100001</v>
      </c>
      <c r="I41" s="53">
        <v>3745.7858897800002</v>
      </c>
      <c r="J41" s="53">
        <v>3670.8195039400002</v>
      </c>
      <c r="K41" s="53">
        <v>3609.9266904000006</v>
      </c>
      <c r="L41" s="53">
        <v>3617.55505051</v>
      </c>
      <c r="M41" s="53">
        <v>3639.6620642300004</v>
      </c>
      <c r="N41" s="53">
        <v>3688.7448507700001</v>
      </c>
      <c r="O41" s="53">
        <v>3685.2278601600001</v>
      </c>
      <c r="P41" s="53">
        <v>3666.5733745800003</v>
      </c>
      <c r="Q41" s="53">
        <v>3672.8248355300002</v>
      </c>
      <c r="R41" s="53">
        <v>3641.06463248</v>
      </c>
      <c r="S41" s="53">
        <v>3635.8241950700003</v>
      </c>
      <c r="T41" s="53">
        <v>3637.2554372100003</v>
      </c>
      <c r="U41" s="53">
        <v>3673.9849000200002</v>
      </c>
      <c r="V41" s="53">
        <v>3672.3780296600003</v>
      </c>
      <c r="W41" s="53">
        <v>3652.6627123400003</v>
      </c>
      <c r="X41" s="53">
        <v>3678.4762037500004</v>
      </c>
      <c r="Y41" s="53">
        <v>3794.6635950300006</v>
      </c>
    </row>
    <row r="42" spans="1:27" s="54" customFormat="1" ht="15.75" x14ac:dyDescent="0.3">
      <c r="A42" s="52" t="s">
        <v>161</v>
      </c>
      <c r="B42" s="53">
        <v>3929.9778101000002</v>
      </c>
      <c r="C42" s="53">
        <v>3990.4984584200001</v>
      </c>
      <c r="D42" s="53">
        <v>4042.11833415</v>
      </c>
      <c r="E42" s="53">
        <v>4048.9161155100001</v>
      </c>
      <c r="F42" s="53">
        <v>4032.7344309800001</v>
      </c>
      <c r="G42" s="53">
        <v>4036.2973519200004</v>
      </c>
      <c r="H42" s="53">
        <v>3979.2431952000002</v>
      </c>
      <c r="I42" s="53">
        <v>3874.9017373300003</v>
      </c>
      <c r="J42" s="53">
        <v>3772.6684224300002</v>
      </c>
      <c r="K42" s="53">
        <v>3717.5719474100006</v>
      </c>
      <c r="L42" s="53">
        <v>3703.4679312400003</v>
      </c>
      <c r="M42" s="53">
        <v>3692.9935498300001</v>
      </c>
      <c r="N42" s="53">
        <v>3715.4352853600003</v>
      </c>
      <c r="O42" s="53">
        <v>3716.2430213900002</v>
      </c>
      <c r="P42" s="53">
        <v>3723.9281613900002</v>
      </c>
      <c r="Q42" s="53">
        <v>3723.9822439300005</v>
      </c>
      <c r="R42" s="53">
        <v>3710.9291833500001</v>
      </c>
      <c r="S42" s="53">
        <v>3697.2220167100004</v>
      </c>
      <c r="T42" s="53">
        <v>3706.7525576600001</v>
      </c>
      <c r="U42" s="53">
        <v>3715.8079188700003</v>
      </c>
      <c r="V42" s="53">
        <v>3728.5820042000005</v>
      </c>
      <c r="W42" s="53">
        <v>3719.5684148200003</v>
      </c>
      <c r="X42" s="53">
        <v>3741.1336838700004</v>
      </c>
      <c r="Y42" s="53">
        <v>3872.9711169100001</v>
      </c>
    </row>
    <row r="43" spans="1:27" s="54" customFormat="1" ht="15.75" x14ac:dyDescent="0.3">
      <c r="A43" s="52" t="s">
        <v>162</v>
      </c>
      <c r="B43" s="53">
        <v>3919.5105822900005</v>
      </c>
      <c r="C43" s="53">
        <v>3972.9066560600004</v>
      </c>
      <c r="D43" s="53">
        <v>4060.6433146900004</v>
      </c>
      <c r="E43" s="53">
        <v>4087.7058494500002</v>
      </c>
      <c r="F43" s="53">
        <v>4126.9384351500003</v>
      </c>
      <c r="G43" s="53">
        <v>4158.6244068699998</v>
      </c>
      <c r="H43" s="53">
        <v>4055.7664470500004</v>
      </c>
      <c r="I43" s="53">
        <v>3938.4548707700005</v>
      </c>
      <c r="J43" s="53">
        <v>3852.8449505900003</v>
      </c>
      <c r="K43" s="53">
        <v>3777.1964431300003</v>
      </c>
      <c r="L43" s="53">
        <v>3742.8877190000003</v>
      </c>
      <c r="M43" s="53">
        <v>3709.6854266400005</v>
      </c>
      <c r="N43" s="53">
        <v>3755.6472902000005</v>
      </c>
      <c r="O43" s="53">
        <v>3740.73535954</v>
      </c>
      <c r="P43" s="53">
        <v>3748.1556038400004</v>
      </c>
      <c r="Q43" s="53">
        <v>3754.1399514000004</v>
      </c>
      <c r="R43" s="53">
        <v>3743.0945070900002</v>
      </c>
      <c r="S43" s="53">
        <v>3729.5135350099999</v>
      </c>
      <c r="T43" s="53">
        <v>3727.4085557500002</v>
      </c>
      <c r="U43" s="53">
        <v>3735.8226190400001</v>
      </c>
      <c r="V43" s="53">
        <v>3762.1646431400004</v>
      </c>
      <c r="W43" s="53">
        <v>3728.5632108600003</v>
      </c>
      <c r="X43" s="53">
        <v>3773.4084671600003</v>
      </c>
      <c r="Y43" s="53">
        <v>3863.1913490200004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65" t="s">
        <v>69</v>
      </c>
      <c r="B45" s="214" t="s">
        <v>95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</row>
    <row r="46" spans="1:27" s="23" customFormat="1" x14ac:dyDescent="0.2">
      <c r="A46" s="165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.75" customHeight="1" x14ac:dyDescent="0.2">
      <c r="A47" s="50" t="s">
        <v>133</v>
      </c>
      <c r="B47" s="58">
        <v>4266.69288736</v>
      </c>
      <c r="C47" s="58">
        <v>4349.9666488000003</v>
      </c>
      <c r="D47" s="58">
        <v>4397.2125883500003</v>
      </c>
      <c r="E47" s="58">
        <v>4433.7956706000004</v>
      </c>
      <c r="F47" s="58">
        <v>4432.9875990300006</v>
      </c>
      <c r="G47" s="58">
        <v>4420.5315195399999</v>
      </c>
      <c r="H47" s="58">
        <v>4282.6180673300005</v>
      </c>
      <c r="I47" s="58">
        <v>4200.8614018999997</v>
      </c>
      <c r="J47" s="58">
        <v>4144.1067249400003</v>
      </c>
      <c r="K47" s="58">
        <v>4150.5689664900001</v>
      </c>
      <c r="L47" s="58">
        <v>4147.5658260399996</v>
      </c>
      <c r="M47" s="58">
        <v>4172.7240328600001</v>
      </c>
      <c r="N47" s="58">
        <v>4193.44605495</v>
      </c>
      <c r="O47" s="58">
        <v>4191.55614023</v>
      </c>
      <c r="P47" s="58">
        <v>4209.5396929500002</v>
      </c>
      <c r="Q47" s="58">
        <v>4218.8691441400006</v>
      </c>
      <c r="R47" s="58">
        <v>4205.2253708400003</v>
      </c>
      <c r="S47" s="58">
        <v>4183.5316528100002</v>
      </c>
      <c r="T47" s="58">
        <v>4165.6980970100003</v>
      </c>
      <c r="U47" s="58">
        <v>4152.9141154099998</v>
      </c>
      <c r="V47" s="58">
        <v>4165.2516746199999</v>
      </c>
      <c r="W47" s="58">
        <v>4108.8967078900005</v>
      </c>
      <c r="X47" s="58">
        <v>4160.3111795499999</v>
      </c>
      <c r="Y47" s="58">
        <v>4199.85370848</v>
      </c>
    </row>
    <row r="48" spans="1:27" s="54" customFormat="1" ht="15.75" x14ac:dyDescent="0.3">
      <c r="A48" s="52" t="s">
        <v>134</v>
      </c>
      <c r="B48" s="53">
        <v>4296.5334203000002</v>
      </c>
      <c r="C48" s="53">
        <v>4326.7089008900002</v>
      </c>
      <c r="D48" s="53">
        <v>4373.0962024700002</v>
      </c>
      <c r="E48" s="53">
        <v>4379.9375205300003</v>
      </c>
      <c r="F48" s="53">
        <v>4362.17780081</v>
      </c>
      <c r="G48" s="53">
        <v>4337.0477372799996</v>
      </c>
      <c r="H48" s="53">
        <v>4170.4867589599999</v>
      </c>
      <c r="I48" s="53">
        <v>4210.8683229799999</v>
      </c>
      <c r="J48" s="53">
        <v>4187.20924259</v>
      </c>
      <c r="K48" s="53">
        <v>4151.3894922700001</v>
      </c>
      <c r="L48" s="53">
        <v>4141.5636964400001</v>
      </c>
      <c r="M48" s="53">
        <v>4163.5887702700002</v>
      </c>
      <c r="N48" s="53">
        <v>4202.58194267</v>
      </c>
      <c r="O48" s="53">
        <v>4199.7234982</v>
      </c>
      <c r="P48" s="53">
        <v>4203.0498914600003</v>
      </c>
      <c r="Q48" s="53">
        <v>4217.3278044899998</v>
      </c>
      <c r="R48" s="53">
        <v>4201.8220234600003</v>
      </c>
      <c r="S48" s="53">
        <v>4189.6713351199996</v>
      </c>
      <c r="T48" s="53">
        <v>4172.7646390800001</v>
      </c>
      <c r="U48" s="53">
        <v>4116.7780536099999</v>
      </c>
      <c r="V48" s="53">
        <v>4086.9202209300001</v>
      </c>
      <c r="W48" s="53">
        <v>4097.0753693000006</v>
      </c>
      <c r="X48" s="53">
        <v>4140.0977416000005</v>
      </c>
      <c r="Y48" s="53">
        <v>4184.8911602600001</v>
      </c>
    </row>
    <row r="49" spans="1:25" s="54" customFormat="1" ht="15.75" x14ac:dyDescent="0.3">
      <c r="A49" s="52" t="s">
        <v>135</v>
      </c>
      <c r="B49" s="53">
        <v>4222.1979828499998</v>
      </c>
      <c r="C49" s="53">
        <v>4269.2071232100006</v>
      </c>
      <c r="D49" s="53">
        <v>4375.1375073199997</v>
      </c>
      <c r="E49" s="53">
        <v>4446.9860153600002</v>
      </c>
      <c r="F49" s="53">
        <v>4399.0179938600004</v>
      </c>
      <c r="G49" s="53">
        <v>4407.5706384599998</v>
      </c>
      <c r="H49" s="53">
        <v>4316.0566570800002</v>
      </c>
      <c r="I49" s="53">
        <v>4204.3877691500002</v>
      </c>
      <c r="J49" s="53">
        <v>4099.2673149100001</v>
      </c>
      <c r="K49" s="53">
        <v>4040.7417329</v>
      </c>
      <c r="L49" s="53">
        <v>4030.5815445600001</v>
      </c>
      <c r="M49" s="53">
        <v>4042.4681505799999</v>
      </c>
      <c r="N49" s="53">
        <v>4062.0718687099998</v>
      </c>
      <c r="O49" s="53">
        <v>4066.6068352399998</v>
      </c>
      <c r="P49" s="53">
        <v>4081.5721360500002</v>
      </c>
      <c r="Q49" s="53">
        <v>4110.9015876399999</v>
      </c>
      <c r="R49" s="53">
        <v>4102.2393253600003</v>
      </c>
      <c r="S49" s="53">
        <v>4084.91120047</v>
      </c>
      <c r="T49" s="53">
        <v>4072.4252847100001</v>
      </c>
      <c r="U49" s="53">
        <v>4060.42790341</v>
      </c>
      <c r="V49" s="53">
        <v>4045.40033159</v>
      </c>
      <c r="W49" s="53">
        <v>4016.39855842</v>
      </c>
      <c r="X49" s="53">
        <v>4052.8266939599998</v>
      </c>
      <c r="Y49" s="53">
        <v>4138.77589825</v>
      </c>
    </row>
    <row r="50" spans="1:25" s="54" customFormat="1" ht="15.75" x14ac:dyDescent="0.3">
      <c r="A50" s="52" t="s">
        <v>136</v>
      </c>
      <c r="B50" s="53">
        <v>4246.5240350700005</v>
      </c>
      <c r="C50" s="53">
        <v>4327.04836187</v>
      </c>
      <c r="D50" s="53">
        <v>4419.20616247</v>
      </c>
      <c r="E50" s="53">
        <v>4443.7945675299998</v>
      </c>
      <c r="F50" s="53">
        <v>4458.7487504399996</v>
      </c>
      <c r="G50" s="53">
        <v>4435.37683836</v>
      </c>
      <c r="H50" s="53">
        <v>4317.3795053600006</v>
      </c>
      <c r="I50" s="53">
        <v>4220.1876974500001</v>
      </c>
      <c r="J50" s="53">
        <v>4110.0456874400006</v>
      </c>
      <c r="K50" s="53">
        <v>4070.6526873500002</v>
      </c>
      <c r="L50" s="53">
        <v>4051.60455095</v>
      </c>
      <c r="M50" s="53">
        <v>4063.8248646100001</v>
      </c>
      <c r="N50" s="53">
        <v>4109.5222895000006</v>
      </c>
      <c r="O50" s="53">
        <v>4118.8235992600003</v>
      </c>
      <c r="P50" s="53">
        <v>4119.13335319</v>
      </c>
      <c r="Q50" s="53">
        <v>4140.2829106899999</v>
      </c>
      <c r="R50" s="53">
        <v>4131.7776838400005</v>
      </c>
      <c r="S50" s="53">
        <v>4111.1774723199997</v>
      </c>
      <c r="T50" s="53">
        <v>4103.6098863200004</v>
      </c>
      <c r="U50" s="53">
        <v>4035.0355086099999</v>
      </c>
      <c r="V50" s="53">
        <v>3994.1748694200001</v>
      </c>
      <c r="W50" s="53">
        <v>4007.4652851199999</v>
      </c>
      <c r="X50" s="53">
        <v>4081.0913660900001</v>
      </c>
      <c r="Y50" s="53">
        <v>4158.4860806100005</v>
      </c>
    </row>
    <row r="51" spans="1:25" s="54" customFormat="1" ht="15.75" x14ac:dyDescent="0.3">
      <c r="A51" s="52" t="s">
        <v>137</v>
      </c>
      <c r="B51" s="53">
        <v>4217.2891212800005</v>
      </c>
      <c r="C51" s="53">
        <v>4257.2954750299996</v>
      </c>
      <c r="D51" s="53">
        <v>4308.6945676699997</v>
      </c>
      <c r="E51" s="53">
        <v>4290.7788496399999</v>
      </c>
      <c r="F51" s="53">
        <v>4281.9814821999998</v>
      </c>
      <c r="G51" s="53">
        <v>4273.4894691</v>
      </c>
      <c r="H51" s="53">
        <v>4237.8645220400003</v>
      </c>
      <c r="I51" s="53">
        <v>4174.7092622600003</v>
      </c>
      <c r="J51" s="53">
        <v>4208.6751266199999</v>
      </c>
      <c r="K51" s="53">
        <v>4096.8130916</v>
      </c>
      <c r="L51" s="53">
        <v>4080.56254317</v>
      </c>
      <c r="M51" s="53">
        <v>4094.8557033100001</v>
      </c>
      <c r="N51" s="53">
        <v>4141.5990976000003</v>
      </c>
      <c r="O51" s="53">
        <v>4149.0862401499999</v>
      </c>
      <c r="P51" s="53">
        <v>4165.7300533100006</v>
      </c>
      <c r="Q51" s="53">
        <v>4179.8878849000002</v>
      </c>
      <c r="R51" s="53">
        <v>4203.0377052499998</v>
      </c>
      <c r="S51" s="53">
        <v>4198.9198313300003</v>
      </c>
      <c r="T51" s="53">
        <v>4170.6630762300001</v>
      </c>
      <c r="U51" s="53">
        <v>4133.5535268800004</v>
      </c>
      <c r="V51" s="53">
        <v>4062.1653997399999</v>
      </c>
      <c r="W51" s="53">
        <v>4142.8384454699999</v>
      </c>
      <c r="X51" s="53">
        <v>4197.93336292</v>
      </c>
      <c r="Y51" s="53">
        <v>4280.0498768100006</v>
      </c>
    </row>
    <row r="52" spans="1:25" s="54" customFormat="1" ht="15.75" x14ac:dyDescent="0.3">
      <c r="A52" s="52" t="s">
        <v>138</v>
      </c>
      <c r="B52" s="53">
        <v>4262.1125680000005</v>
      </c>
      <c r="C52" s="53">
        <v>4360.86141219</v>
      </c>
      <c r="D52" s="53">
        <v>4475.8403509</v>
      </c>
      <c r="E52" s="53">
        <v>4471.8086928800003</v>
      </c>
      <c r="F52" s="53">
        <v>4465.8032602000003</v>
      </c>
      <c r="G52" s="53">
        <v>4370.9343387400004</v>
      </c>
      <c r="H52" s="53">
        <v>4218.9294434100002</v>
      </c>
      <c r="I52" s="53">
        <v>4149.7715571099998</v>
      </c>
      <c r="J52" s="53">
        <v>4063.7261838700001</v>
      </c>
      <c r="K52" s="53">
        <v>4013.3880116</v>
      </c>
      <c r="L52" s="53">
        <v>4020.0936560700002</v>
      </c>
      <c r="M52" s="53">
        <v>4017.5846532400001</v>
      </c>
      <c r="N52" s="53">
        <v>4048.7634960800001</v>
      </c>
      <c r="O52" s="53">
        <v>4047.1964842500001</v>
      </c>
      <c r="P52" s="53">
        <v>4065.9299788100002</v>
      </c>
      <c r="Q52" s="53">
        <v>4082.0496124400001</v>
      </c>
      <c r="R52" s="53">
        <v>4075.9118745100004</v>
      </c>
      <c r="S52" s="53">
        <v>4055.6061220500001</v>
      </c>
      <c r="T52" s="53">
        <v>4083.0941935400001</v>
      </c>
      <c r="U52" s="53">
        <v>4029.8408751699999</v>
      </c>
      <c r="V52" s="53">
        <v>4008.4558327300001</v>
      </c>
      <c r="W52" s="53">
        <v>4025.0464533000004</v>
      </c>
      <c r="X52" s="53">
        <v>4055.7599725300001</v>
      </c>
      <c r="Y52" s="53">
        <v>4144.1547138400001</v>
      </c>
    </row>
    <row r="53" spans="1:25" s="54" customFormat="1" ht="15.75" x14ac:dyDescent="0.3">
      <c r="A53" s="52" t="s">
        <v>139</v>
      </c>
      <c r="B53" s="53">
        <v>4299.5606138200001</v>
      </c>
      <c r="C53" s="53">
        <v>4228.7632829000004</v>
      </c>
      <c r="D53" s="53">
        <v>4427.9368186900001</v>
      </c>
      <c r="E53" s="53">
        <v>4446.3024440899999</v>
      </c>
      <c r="F53" s="53">
        <v>4435.4451423199998</v>
      </c>
      <c r="G53" s="53">
        <v>4361.0435332500001</v>
      </c>
      <c r="H53" s="53">
        <v>4227.3202122399998</v>
      </c>
      <c r="I53" s="53">
        <v>4196.4272357099999</v>
      </c>
      <c r="J53" s="53">
        <v>4093.8914173500002</v>
      </c>
      <c r="K53" s="53">
        <v>4102.4846507299999</v>
      </c>
      <c r="L53" s="53">
        <v>4118.6138544700007</v>
      </c>
      <c r="M53" s="53">
        <v>4127.4271694500003</v>
      </c>
      <c r="N53" s="53">
        <v>4149.7349980300005</v>
      </c>
      <c r="O53" s="53">
        <v>4174.6888862400001</v>
      </c>
      <c r="P53" s="53">
        <v>4195.6823132200007</v>
      </c>
      <c r="Q53" s="53">
        <v>4201.5001885500005</v>
      </c>
      <c r="R53" s="53">
        <v>4174.3141518499997</v>
      </c>
      <c r="S53" s="53">
        <v>4147.9835872499998</v>
      </c>
      <c r="T53" s="53">
        <v>4129.4691225799997</v>
      </c>
      <c r="U53" s="53">
        <v>4044.9550420100004</v>
      </c>
      <c r="V53" s="53">
        <v>4071.6195912200001</v>
      </c>
      <c r="W53" s="53">
        <v>4104.1120954899998</v>
      </c>
      <c r="X53" s="53">
        <v>4171.56650343</v>
      </c>
      <c r="Y53" s="53">
        <v>4215.7767041699999</v>
      </c>
    </row>
    <row r="54" spans="1:25" s="54" customFormat="1" ht="15.75" x14ac:dyDescent="0.3">
      <c r="A54" s="52" t="s">
        <v>140</v>
      </c>
      <c r="B54" s="53">
        <v>4358.1796386699998</v>
      </c>
      <c r="C54" s="53">
        <v>4400.8246438000006</v>
      </c>
      <c r="D54" s="53">
        <v>4413.4938163699999</v>
      </c>
      <c r="E54" s="53">
        <v>4414.2796458800003</v>
      </c>
      <c r="F54" s="53">
        <v>4396.1695399999999</v>
      </c>
      <c r="G54" s="53">
        <v>4354.2915524300006</v>
      </c>
      <c r="H54" s="53">
        <v>4214.7950640400004</v>
      </c>
      <c r="I54" s="53">
        <v>4168.92736582</v>
      </c>
      <c r="J54" s="53">
        <v>4130.7337564500003</v>
      </c>
      <c r="K54" s="53">
        <v>4102.4653037300004</v>
      </c>
      <c r="L54" s="53">
        <v>4103.7136819000007</v>
      </c>
      <c r="M54" s="53">
        <v>4126.4480656899996</v>
      </c>
      <c r="N54" s="53">
        <v>4169.2454314699999</v>
      </c>
      <c r="O54" s="53">
        <v>4172.8141590499999</v>
      </c>
      <c r="P54" s="53">
        <v>4181.1173966200004</v>
      </c>
      <c r="Q54" s="53">
        <v>4195.8366583699999</v>
      </c>
      <c r="R54" s="53">
        <v>4173.8537060500003</v>
      </c>
      <c r="S54" s="53">
        <v>4147.8309977400004</v>
      </c>
      <c r="T54" s="53">
        <v>4131.2897884600006</v>
      </c>
      <c r="U54" s="53">
        <v>4099.3629440900004</v>
      </c>
      <c r="V54" s="53">
        <v>4035.0962043300001</v>
      </c>
      <c r="W54" s="53">
        <v>4083.5195363600001</v>
      </c>
      <c r="X54" s="53">
        <v>4139.9966220099996</v>
      </c>
      <c r="Y54" s="53">
        <v>4270.6627551000001</v>
      </c>
    </row>
    <row r="55" spans="1:25" s="54" customFormat="1" ht="15.75" x14ac:dyDescent="0.3">
      <c r="A55" s="52" t="s">
        <v>141</v>
      </c>
      <c r="B55" s="53">
        <v>4220.1085921499998</v>
      </c>
      <c r="C55" s="53">
        <v>4115.1039251500006</v>
      </c>
      <c r="D55" s="53">
        <v>4178.9920844799999</v>
      </c>
      <c r="E55" s="53">
        <v>4337.8471549200003</v>
      </c>
      <c r="F55" s="53">
        <v>4307.8331359599997</v>
      </c>
      <c r="G55" s="53">
        <v>4238.3537696700005</v>
      </c>
      <c r="H55" s="53">
        <v>4083.86479035</v>
      </c>
      <c r="I55" s="53">
        <v>4012.6319151300004</v>
      </c>
      <c r="J55" s="53">
        <v>3931.57479229</v>
      </c>
      <c r="K55" s="53">
        <v>3890.8658243600003</v>
      </c>
      <c r="L55" s="53">
        <v>3869.4811971700001</v>
      </c>
      <c r="M55" s="53">
        <v>3909.6377589499998</v>
      </c>
      <c r="N55" s="53">
        <v>3942.1902677300004</v>
      </c>
      <c r="O55" s="53">
        <v>3937.1612839400004</v>
      </c>
      <c r="P55" s="53">
        <v>3945.56048749</v>
      </c>
      <c r="Q55" s="53">
        <v>3950.4920968699998</v>
      </c>
      <c r="R55" s="53">
        <v>3946.40927878</v>
      </c>
      <c r="S55" s="53">
        <v>3946.3312650500002</v>
      </c>
      <c r="T55" s="53">
        <v>3932.6553447000001</v>
      </c>
      <c r="U55" s="53">
        <v>3917.1875909999999</v>
      </c>
      <c r="V55" s="53">
        <v>3888.1135876500002</v>
      </c>
      <c r="W55" s="53">
        <v>3927.9865256200001</v>
      </c>
      <c r="X55" s="53">
        <v>3938.4195847299998</v>
      </c>
      <c r="Y55" s="53">
        <v>4113.8796000000002</v>
      </c>
    </row>
    <row r="56" spans="1:25" s="54" customFormat="1" ht="15.75" x14ac:dyDescent="0.3">
      <c r="A56" s="52" t="s">
        <v>142</v>
      </c>
      <c r="B56" s="53">
        <v>4126.0421293899999</v>
      </c>
      <c r="C56" s="53">
        <v>4162.1698741600003</v>
      </c>
      <c r="D56" s="53">
        <v>4221.0978221300002</v>
      </c>
      <c r="E56" s="53">
        <v>4251.2873336299999</v>
      </c>
      <c r="F56" s="53">
        <v>4277.6958978599996</v>
      </c>
      <c r="G56" s="53">
        <v>4277.8374980099998</v>
      </c>
      <c r="H56" s="53">
        <v>4172.3544854299998</v>
      </c>
      <c r="I56" s="53">
        <v>4164.6086496500002</v>
      </c>
      <c r="J56" s="53">
        <v>4070.6880277400001</v>
      </c>
      <c r="K56" s="53">
        <v>3984.6936137100001</v>
      </c>
      <c r="L56" s="53">
        <v>3949.1077724400002</v>
      </c>
      <c r="M56" s="53">
        <v>3935.3412966800001</v>
      </c>
      <c r="N56" s="53">
        <v>3947.8248929299998</v>
      </c>
      <c r="O56" s="53">
        <v>3960.2357868400004</v>
      </c>
      <c r="P56" s="53">
        <v>3966.4819267900002</v>
      </c>
      <c r="Q56" s="53">
        <v>3989.6056515999999</v>
      </c>
      <c r="R56" s="53">
        <v>3982.6660704100004</v>
      </c>
      <c r="S56" s="53">
        <v>3960.2706023000001</v>
      </c>
      <c r="T56" s="53">
        <v>3949.3453004700004</v>
      </c>
      <c r="U56" s="53">
        <v>3948.2513883400002</v>
      </c>
      <c r="V56" s="53">
        <v>3933.1959127600003</v>
      </c>
      <c r="W56" s="53">
        <v>3901.9380934000001</v>
      </c>
      <c r="X56" s="53">
        <v>3929.8015746600004</v>
      </c>
      <c r="Y56" s="53">
        <v>4015.4734821700004</v>
      </c>
    </row>
    <row r="57" spans="1:25" s="54" customFormat="1" ht="15.75" x14ac:dyDescent="0.3">
      <c r="A57" s="52" t="s">
        <v>143</v>
      </c>
      <c r="B57" s="53">
        <v>4090.79447243</v>
      </c>
      <c r="C57" s="53">
        <v>4137.8549537400004</v>
      </c>
      <c r="D57" s="53">
        <v>4212.03219051</v>
      </c>
      <c r="E57" s="53">
        <v>4219.0381607199997</v>
      </c>
      <c r="F57" s="53">
        <v>4220.5290062000004</v>
      </c>
      <c r="G57" s="53">
        <v>4215.3281037100005</v>
      </c>
      <c r="H57" s="53">
        <v>4123.98591227</v>
      </c>
      <c r="I57" s="53">
        <v>4063.8547974200001</v>
      </c>
      <c r="J57" s="53">
        <v>4002.1760457800001</v>
      </c>
      <c r="K57" s="53">
        <v>3909.53375787</v>
      </c>
      <c r="L57" s="53">
        <v>3916.8778705700001</v>
      </c>
      <c r="M57" s="53">
        <v>3920.3659712799999</v>
      </c>
      <c r="N57" s="53">
        <v>3930.1449538900001</v>
      </c>
      <c r="O57" s="53">
        <v>3936.0720908000003</v>
      </c>
      <c r="P57" s="53">
        <v>3944.13097195</v>
      </c>
      <c r="Q57" s="53">
        <v>3947.6225686100001</v>
      </c>
      <c r="R57" s="53">
        <v>3939.9291339500001</v>
      </c>
      <c r="S57" s="53">
        <v>3927.7586803300001</v>
      </c>
      <c r="T57" s="53">
        <v>3928.7717790799998</v>
      </c>
      <c r="U57" s="53">
        <v>3922.4153979500002</v>
      </c>
      <c r="V57" s="53">
        <v>3916.7722715</v>
      </c>
      <c r="W57" s="53">
        <v>3902.0418424</v>
      </c>
      <c r="X57" s="53">
        <v>3920.6899336200004</v>
      </c>
      <c r="Y57" s="53">
        <v>4002.3175029700001</v>
      </c>
    </row>
    <row r="58" spans="1:25" s="54" customFormat="1" ht="15.75" x14ac:dyDescent="0.3">
      <c r="A58" s="52" t="s">
        <v>144</v>
      </c>
      <c r="B58" s="53">
        <v>4252.1649834300006</v>
      </c>
      <c r="C58" s="53">
        <v>4289.1863290900001</v>
      </c>
      <c r="D58" s="53">
        <v>4360.7998973499998</v>
      </c>
      <c r="E58" s="53">
        <v>4346.0600529100002</v>
      </c>
      <c r="F58" s="53">
        <v>4341.9094916900003</v>
      </c>
      <c r="G58" s="53">
        <v>4333.2051637300001</v>
      </c>
      <c r="H58" s="53">
        <v>4210.5306573400003</v>
      </c>
      <c r="I58" s="53">
        <v>4141.1521111700004</v>
      </c>
      <c r="J58" s="53">
        <v>4011.6515026900001</v>
      </c>
      <c r="K58" s="53">
        <v>3986.9876680400002</v>
      </c>
      <c r="L58" s="53">
        <v>3970.1488714799998</v>
      </c>
      <c r="M58" s="53">
        <v>4011.7628730200004</v>
      </c>
      <c r="N58" s="53">
        <v>4046.9255898900001</v>
      </c>
      <c r="O58" s="53">
        <v>4079.3114795000001</v>
      </c>
      <c r="P58" s="53">
        <v>4096.3058590700002</v>
      </c>
      <c r="Q58" s="53">
        <v>4116.3070205599997</v>
      </c>
      <c r="R58" s="53">
        <v>4078.5503030300001</v>
      </c>
      <c r="S58" s="53">
        <v>4056.5036325000001</v>
      </c>
      <c r="T58" s="53">
        <v>4066.8069200800001</v>
      </c>
      <c r="U58" s="53">
        <v>3989.4705397799999</v>
      </c>
      <c r="V58" s="53">
        <v>3948.6189652500002</v>
      </c>
      <c r="W58" s="53">
        <v>3957.4402749299998</v>
      </c>
      <c r="X58" s="53">
        <v>4030.56432606</v>
      </c>
      <c r="Y58" s="53">
        <v>4100.7479778899997</v>
      </c>
    </row>
    <row r="59" spans="1:25" s="54" customFormat="1" ht="15.75" x14ac:dyDescent="0.3">
      <c r="A59" s="52" t="s">
        <v>145</v>
      </c>
      <c r="B59" s="53">
        <v>4166.33425463</v>
      </c>
      <c r="C59" s="53">
        <v>4199.0048392500003</v>
      </c>
      <c r="D59" s="53">
        <v>4276.0510469399997</v>
      </c>
      <c r="E59" s="53">
        <v>4263.9517693199996</v>
      </c>
      <c r="F59" s="53">
        <v>4256.93391582</v>
      </c>
      <c r="G59" s="53">
        <v>4323.9235191099997</v>
      </c>
      <c r="H59" s="53">
        <v>4230.5028837199998</v>
      </c>
      <c r="I59" s="53">
        <v>4195.0787343800002</v>
      </c>
      <c r="J59" s="53">
        <v>4123.5023226399999</v>
      </c>
      <c r="K59" s="53">
        <v>4046.2896507200003</v>
      </c>
      <c r="L59" s="53">
        <v>4063.3117952900002</v>
      </c>
      <c r="M59" s="53">
        <v>4104.4390478799996</v>
      </c>
      <c r="N59" s="53">
        <v>4169.3110712400003</v>
      </c>
      <c r="O59" s="53">
        <v>4173.9608394400002</v>
      </c>
      <c r="P59" s="53">
        <v>4203.04064965</v>
      </c>
      <c r="Q59" s="53">
        <v>4241.6822096400001</v>
      </c>
      <c r="R59" s="53">
        <v>4206.1836075499996</v>
      </c>
      <c r="S59" s="53">
        <v>4184.1812043800001</v>
      </c>
      <c r="T59" s="53">
        <v>4158.0753687200004</v>
      </c>
      <c r="U59" s="53">
        <v>4121.3641133600004</v>
      </c>
      <c r="V59" s="53">
        <v>4103.7583458200006</v>
      </c>
      <c r="W59" s="53">
        <v>4087.2149237200001</v>
      </c>
      <c r="X59" s="53">
        <v>4137.30093794</v>
      </c>
      <c r="Y59" s="53">
        <v>4238.3073031700005</v>
      </c>
    </row>
    <row r="60" spans="1:25" s="54" customFormat="1" ht="15.75" x14ac:dyDescent="0.3">
      <c r="A60" s="52" t="s">
        <v>146</v>
      </c>
      <c r="B60" s="53">
        <v>4288.5702507799997</v>
      </c>
      <c r="C60" s="53">
        <v>4375.3904912600001</v>
      </c>
      <c r="D60" s="53">
        <v>4485.0308008800002</v>
      </c>
      <c r="E60" s="53">
        <v>4495.4372832299996</v>
      </c>
      <c r="F60" s="53">
        <v>4501.6595525100001</v>
      </c>
      <c r="G60" s="53">
        <v>4487.4524492199998</v>
      </c>
      <c r="H60" s="53">
        <v>4357.81270081</v>
      </c>
      <c r="I60" s="53">
        <v>4252.5174362199996</v>
      </c>
      <c r="J60" s="53">
        <v>4165.7337149100003</v>
      </c>
      <c r="K60" s="53">
        <v>4149.8918902900004</v>
      </c>
      <c r="L60" s="53">
        <v>4141.1776469300003</v>
      </c>
      <c r="M60" s="53">
        <v>4180.7835922300001</v>
      </c>
      <c r="N60" s="53">
        <v>4194.3185438199998</v>
      </c>
      <c r="O60" s="53">
        <v>4185.9993855399998</v>
      </c>
      <c r="P60" s="53">
        <v>4201.9035906299996</v>
      </c>
      <c r="Q60" s="53">
        <v>4215.5106730099997</v>
      </c>
      <c r="R60" s="53">
        <v>4201.07055339</v>
      </c>
      <c r="S60" s="53">
        <v>4192.6198006100003</v>
      </c>
      <c r="T60" s="53">
        <v>4188.12020527</v>
      </c>
      <c r="U60" s="53">
        <v>4185.9337083500004</v>
      </c>
      <c r="V60" s="53">
        <v>4181.3170799700001</v>
      </c>
      <c r="W60" s="53">
        <v>4138.9905881499999</v>
      </c>
      <c r="X60" s="53">
        <v>4154.1583331600004</v>
      </c>
      <c r="Y60" s="53">
        <v>4210.9397670600001</v>
      </c>
    </row>
    <row r="61" spans="1:25" s="54" customFormat="1" ht="15.75" x14ac:dyDescent="0.3">
      <c r="A61" s="52" t="s">
        <v>147</v>
      </c>
      <c r="B61" s="53">
        <v>4085.6536281500003</v>
      </c>
      <c r="C61" s="53">
        <v>4158.6171163999998</v>
      </c>
      <c r="D61" s="53">
        <v>4233.6267894499997</v>
      </c>
      <c r="E61" s="53">
        <v>4240.8862605300001</v>
      </c>
      <c r="F61" s="53">
        <v>4214.0403420100001</v>
      </c>
      <c r="G61" s="53">
        <v>4217.7664857399996</v>
      </c>
      <c r="H61" s="53">
        <v>4088.4614012399998</v>
      </c>
      <c r="I61" s="53">
        <v>3965.1471519300003</v>
      </c>
      <c r="J61" s="53">
        <v>3929.6100555100002</v>
      </c>
      <c r="K61" s="53">
        <v>3917.67845059</v>
      </c>
      <c r="L61" s="53">
        <v>3891.06886145</v>
      </c>
      <c r="M61" s="53">
        <v>3903.2869489900004</v>
      </c>
      <c r="N61" s="53">
        <v>3932.2591834499999</v>
      </c>
      <c r="O61" s="53">
        <v>3939.7792518300002</v>
      </c>
      <c r="P61" s="53">
        <v>3956.2935178600001</v>
      </c>
      <c r="Q61" s="53">
        <v>3957.9983214800004</v>
      </c>
      <c r="R61" s="53">
        <v>3912.7495174200003</v>
      </c>
      <c r="S61" s="53">
        <v>3922.9837675500003</v>
      </c>
      <c r="T61" s="53">
        <v>3921.5948264200001</v>
      </c>
      <c r="U61" s="53">
        <v>3919.93202294</v>
      </c>
      <c r="V61" s="53">
        <v>3945.2749772799998</v>
      </c>
      <c r="W61" s="53">
        <v>3920.7998501900001</v>
      </c>
      <c r="X61" s="53">
        <v>3944.9452080600004</v>
      </c>
      <c r="Y61" s="53">
        <v>4032.55445409</v>
      </c>
    </row>
    <row r="62" spans="1:25" s="54" customFormat="1" ht="15.75" x14ac:dyDescent="0.3">
      <c r="A62" s="52" t="s">
        <v>148</v>
      </c>
      <c r="B62" s="53">
        <v>4169.2553570500004</v>
      </c>
      <c r="C62" s="53">
        <v>4225.54343298</v>
      </c>
      <c r="D62" s="53">
        <v>4319.6359487899999</v>
      </c>
      <c r="E62" s="53">
        <v>4334.7715825800005</v>
      </c>
      <c r="F62" s="53">
        <v>4338.7249099999999</v>
      </c>
      <c r="G62" s="53">
        <v>4297.4679873599998</v>
      </c>
      <c r="H62" s="53">
        <v>4170.7942283000002</v>
      </c>
      <c r="I62" s="53">
        <v>4110.6977983300003</v>
      </c>
      <c r="J62" s="53">
        <v>4021.7846020500001</v>
      </c>
      <c r="K62" s="53">
        <v>4037.7352084600002</v>
      </c>
      <c r="L62" s="53">
        <v>4041.2027022700004</v>
      </c>
      <c r="M62" s="53">
        <v>4070.5222150500003</v>
      </c>
      <c r="N62" s="53">
        <v>4116.5349223600006</v>
      </c>
      <c r="O62" s="53">
        <v>4115.8848567599998</v>
      </c>
      <c r="P62" s="53">
        <v>4122.2167065000003</v>
      </c>
      <c r="Q62" s="53">
        <v>4101.6267409499997</v>
      </c>
      <c r="R62" s="53">
        <v>4087.9217370699998</v>
      </c>
      <c r="S62" s="53">
        <v>4064.7444715700003</v>
      </c>
      <c r="T62" s="53">
        <v>4053.86168107</v>
      </c>
      <c r="U62" s="53">
        <v>4055.5374388199998</v>
      </c>
      <c r="V62" s="53">
        <v>4044.8139017000003</v>
      </c>
      <c r="W62" s="53">
        <v>4007.8525922200001</v>
      </c>
      <c r="X62" s="53">
        <v>4061.3079830000001</v>
      </c>
      <c r="Y62" s="53">
        <v>4210.7413311300006</v>
      </c>
    </row>
    <row r="63" spans="1:25" s="54" customFormat="1" ht="15.75" x14ac:dyDescent="0.3">
      <c r="A63" s="52" t="s">
        <v>149</v>
      </c>
      <c r="B63" s="53">
        <v>4062.6742361500001</v>
      </c>
      <c r="C63" s="53">
        <v>4142.1613961200001</v>
      </c>
      <c r="D63" s="53">
        <v>4180.3470260499998</v>
      </c>
      <c r="E63" s="53">
        <v>4178.7494212500005</v>
      </c>
      <c r="F63" s="53">
        <v>4171.7952570799998</v>
      </c>
      <c r="G63" s="53">
        <v>4205.1425514399998</v>
      </c>
      <c r="H63" s="53">
        <v>4138.97002428</v>
      </c>
      <c r="I63" s="53">
        <v>4057.0044068699999</v>
      </c>
      <c r="J63" s="53">
        <v>3942.81202674</v>
      </c>
      <c r="K63" s="53">
        <v>3886.8300848200001</v>
      </c>
      <c r="L63" s="53">
        <v>3863.7738903300001</v>
      </c>
      <c r="M63" s="53">
        <v>3872.4920462199998</v>
      </c>
      <c r="N63" s="53">
        <v>3908.4385047800001</v>
      </c>
      <c r="O63" s="53">
        <v>3907.2656177200001</v>
      </c>
      <c r="P63" s="53">
        <v>3927.3674792299998</v>
      </c>
      <c r="Q63" s="53">
        <v>3945.2211750200004</v>
      </c>
      <c r="R63" s="53">
        <v>3933.2807112</v>
      </c>
      <c r="S63" s="53">
        <v>3914.45758733</v>
      </c>
      <c r="T63" s="53">
        <v>3896.5354378399998</v>
      </c>
      <c r="U63" s="53">
        <v>3893.5700273700004</v>
      </c>
      <c r="V63" s="53">
        <v>3881.14333244</v>
      </c>
      <c r="W63" s="53">
        <v>3851.9639924399999</v>
      </c>
      <c r="X63" s="53">
        <v>3908.9558159100002</v>
      </c>
      <c r="Y63" s="53">
        <v>3983.8511992100002</v>
      </c>
    </row>
    <row r="64" spans="1:25" s="54" customFormat="1" ht="15.75" x14ac:dyDescent="0.3">
      <c r="A64" s="52" t="s">
        <v>150</v>
      </c>
      <c r="B64" s="53">
        <v>4186.9261885800006</v>
      </c>
      <c r="C64" s="53">
        <v>4290.4096842700001</v>
      </c>
      <c r="D64" s="53">
        <v>4322.8562204</v>
      </c>
      <c r="E64" s="53">
        <v>4350.5957602199996</v>
      </c>
      <c r="F64" s="53">
        <v>4374.6210818700001</v>
      </c>
      <c r="G64" s="53">
        <v>4371.9218227199999</v>
      </c>
      <c r="H64" s="53">
        <v>4329.15204412</v>
      </c>
      <c r="I64" s="53">
        <v>4294.7851343500006</v>
      </c>
      <c r="J64" s="53">
        <v>4224.6579998100005</v>
      </c>
      <c r="K64" s="53">
        <v>4170.9725581599996</v>
      </c>
      <c r="L64" s="53">
        <v>4170.7010365599999</v>
      </c>
      <c r="M64" s="53">
        <v>4202.0551721100001</v>
      </c>
      <c r="N64" s="53">
        <v>4213.9373632300003</v>
      </c>
      <c r="O64" s="53">
        <v>4223.16632992</v>
      </c>
      <c r="P64" s="53">
        <v>4242.5486214000002</v>
      </c>
      <c r="Q64" s="53">
        <v>4244.6051423500003</v>
      </c>
      <c r="R64" s="53">
        <v>4228.7244398299999</v>
      </c>
      <c r="S64" s="53">
        <v>4207.8161358799998</v>
      </c>
      <c r="T64" s="53">
        <v>4171.2730307000002</v>
      </c>
      <c r="U64" s="53">
        <v>4149.0466067699999</v>
      </c>
      <c r="V64" s="53">
        <v>4117.0748891900002</v>
      </c>
      <c r="W64" s="53">
        <v>4127.8069194899999</v>
      </c>
      <c r="X64" s="53">
        <v>4151.5931232100002</v>
      </c>
      <c r="Y64" s="53">
        <v>4236.11181158</v>
      </c>
    </row>
    <row r="65" spans="1:25" s="54" customFormat="1" ht="15.75" x14ac:dyDescent="0.3">
      <c r="A65" s="52" t="s">
        <v>151</v>
      </c>
      <c r="B65" s="53">
        <v>4127.5696663799999</v>
      </c>
      <c r="C65" s="53">
        <v>4216.87658285</v>
      </c>
      <c r="D65" s="53">
        <v>4304.9009092300003</v>
      </c>
      <c r="E65" s="53">
        <v>4273.0288122900001</v>
      </c>
      <c r="F65" s="53">
        <v>4313.8528848799997</v>
      </c>
      <c r="G65" s="53">
        <v>4324.82847115</v>
      </c>
      <c r="H65" s="53">
        <v>4297.6208104300003</v>
      </c>
      <c r="I65" s="53">
        <v>4126.6091931600004</v>
      </c>
      <c r="J65" s="53">
        <v>4028.0310773000001</v>
      </c>
      <c r="K65" s="53">
        <v>3994.1382798700001</v>
      </c>
      <c r="L65" s="53">
        <v>3981.0335546900001</v>
      </c>
      <c r="M65" s="53">
        <v>3991.1928497500003</v>
      </c>
      <c r="N65" s="53">
        <v>4008.0690169600002</v>
      </c>
      <c r="O65" s="53">
        <v>4032.8372528700002</v>
      </c>
      <c r="P65" s="53">
        <v>4027.6692932300002</v>
      </c>
      <c r="Q65" s="53">
        <v>4029.2988085200004</v>
      </c>
      <c r="R65" s="53">
        <v>4013.4587811000001</v>
      </c>
      <c r="S65" s="53">
        <v>3996.00811789</v>
      </c>
      <c r="T65" s="53">
        <v>3983.2606490200001</v>
      </c>
      <c r="U65" s="53">
        <v>3995.5865656200003</v>
      </c>
      <c r="V65" s="53">
        <v>3994.29592254</v>
      </c>
      <c r="W65" s="53">
        <v>3952.3919705200001</v>
      </c>
      <c r="X65" s="53">
        <v>3990.99013031</v>
      </c>
      <c r="Y65" s="53">
        <v>4055.9194184200001</v>
      </c>
    </row>
    <row r="66" spans="1:25" s="54" customFormat="1" ht="15.75" x14ac:dyDescent="0.3">
      <c r="A66" s="52" t="s">
        <v>152</v>
      </c>
      <c r="B66" s="53">
        <v>4170.7683992299999</v>
      </c>
      <c r="C66" s="53">
        <v>4209.85608959</v>
      </c>
      <c r="D66" s="53">
        <v>4290.9211621900004</v>
      </c>
      <c r="E66" s="53">
        <v>4303.0101850999999</v>
      </c>
      <c r="F66" s="53">
        <v>4307.6861072600004</v>
      </c>
      <c r="G66" s="53">
        <v>4284.6827894899998</v>
      </c>
      <c r="H66" s="53">
        <v>4192.8984454199999</v>
      </c>
      <c r="I66" s="53">
        <v>4155.7933783600001</v>
      </c>
      <c r="J66" s="53">
        <v>4092.7230900200002</v>
      </c>
      <c r="K66" s="53">
        <v>4010.1014958599999</v>
      </c>
      <c r="L66" s="53">
        <v>3992.9189255000001</v>
      </c>
      <c r="M66" s="53">
        <v>4022.3289925400004</v>
      </c>
      <c r="N66" s="53">
        <v>4058.0123807700002</v>
      </c>
      <c r="O66" s="53">
        <v>4075.72396927</v>
      </c>
      <c r="P66" s="53">
        <v>4089.6654764200002</v>
      </c>
      <c r="Q66" s="53">
        <v>4101.3973368900006</v>
      </c>
      <c r="R66" s="53">
        <v>4073.8651623000001</v>
      </c>
      <c r="S66" s="53">
        <v>4070.2038182200004</v>
      </c>
      <c r="T66" s="53">
        <v>4061.16032249</v>
      </c>
      <c r="U66" s="53">
        <v>4057.2764647700001</v>
      </c>
      <c r="V66" s="53">
        <v>4068.7207250400002</v>
      </c>
      <c r="W66" s="53">
        <v>4020.6528783200001</v>
      </c>
      <c r="X66" s="53">
        <v>4070.1037710400001</v>
      </c>
      <c r="Y66" s="53">
        <v>4167.9708151000004</v>
      </c>
    </row>
    <row r="67" spans="1:25" s="54" customFormat="1" ht="15.75" x14ac:dyDescent="0.3">
      <c r="A67" s="52" t="s">
        <v>153</v>
      </c>
      <c r="B67" s="53">
        <v>4189.6220573600003</v>
      </c>
      <c r="C67" s="53">
        <v>4307.3178220500004</v>
      </c>
      <c r="D67" s="53">
        <v>4410.5311445099996</v>
      </c>
      <c r="E67" s="53">
        <v>4431.4549910100004</v>
      </c>
      <c r="F67" s="53">
        <v>4419.1625756600006</v>
      </c>
      <c r="G67" s="53">
        <v>4377.8249445199999</v>
      </c>
      <c r="H67" s="53">
        <v>4225.7343389600001</v>
      </c>
      <c r="I67" s="53">
        <v>4157.7431714000004</v>
      </c>
      <c r="J67" s="53">
        <v>4066.26519689</v>
      </c>
      <c r="K67" s="53">
        <v>4057.33112239</v>
      </c>
      <c r="L67" s="53">
        <v>4089.5127518500003</v>
      </c>
      <c r="M67" s="53">
        <v>4111.5866468000004</v>
      </c>
      <c r="N67" s="53">
        <v>4166.3965017099999</v>
      </c>
      <c r="O67" s="53">
        <v>4126.59845563</v>
      </c>
      <c r="P67" s="53">
        <v>4144.65490942</v>
      </c>
      <c r="Q67" s="53">
        <v>4145.70703761</v>
      </c>
      <c r="R67" s="53">
        <v>4135.0341651300005</v>
      </c>
      <c r="S67" s="53">
        <v>4112.9023119699996</v>
      </c>
      <c r="T67" s="53">
        <v>4124.2867034400006</v>
      </c>
      <c r="U67" s="53">
        <v>4113.6743971800006</v>
      </c>
      <c r="V67" s="53">
        <v>4094.5825646399999</v>
      </c>
      <c r="W67" s="53">
        <v>4112.8107879500003</v>
      </c>
      <c r="X67" s="53">
        <v>4165.59968553</v>
      </c>
      <c r="Y67" s="53">
        <v>4280.8397228000003</v>
      </c>
    </row>
    <row r="68" spans="1:25" s="54" customFormat="1" ht="15.75" x14ac:dyDescent="0.3">
      <c r="A68" s="52" t="s">
        <v>154</v>
      </c>
      <c r="B68" s="53">
        <v>4296.26603841</v>
      </c>
      <c r="C68" s="53">
        <v>4375.0483010300004</v>
      </c>
      <c r="D68" s="53">
        <v>4400.6039485700003</v>
      </c>
      <c r="E68" s="53">
        <v>4376.3132901099998</v>
      </c>
      <c r="F68" s="53">
        <v>4375.5170272899995</v>
      </c>
      <c r="G68" s="53">
        <v>4384.5951082299998</v>
      </c>
      <c r="H68" s="53">
        <v>4202.3074553599999</v>
      </c>
      <c r="I68" s="53">
        <v>4170.0200026399998</v>
      </c>
      <c r="J68" s="53">
        <v>4086.74808975</v>
      </c>
      <c r="K68" s="53">
        <v>4067.0525244099999</v>
      </c>
      <c r="L68" s="53">
        <v>4067.4807792600004</v>
      </c>
      <c r="M68" s="53">
        <v>4107.1677978999996</v>
      </c>
      <c r="N68" s="53">
        <v>4156.1492533500004</v>
      </c>
      <c r="O68" s="53">
        <v>4160.6116282800003</v>
      </c>
      <c r="P68" s="53">
        <v>4158.1335038699999</v>
      </c>
      <c r="Q68" s="53">
        <v>4156.5239053900004</v>
      </c>
      <c r="R68" s="53">
        <v>4141.4877171099997</v>
      </c>
      <c r="S68" s="53">
        <v>4117.2957955399997</v>
      </c>
      <c r="T68" s="53">
        <v>4138.9287204600005</v>
      </c>
      <c r="U68" s="53">
        <v>4108.3363116399996</v>
      </c>
      <c r="V68" s="53">
        <v>4065.3474468599998</v>
      </c>
      <c r="W68" s="53">
        <v>4102.8968302900003</v>
      </c>
      <c r="X68" s="53">
        <v>4166.0481341200002</v>
      </c>
      <c r="Y68" s="53">
        <v>4258.1343317800001</v>
      </c>
    </row>
    <row r="69" spans="1:25" s="54" customFormat="1" ht="15.75" x14ac:dyDescent="0.3">
      <c r="A69" s="52" t="s">
        <v>155</v>
      </c>
      <c r="B69" s="53">
        <v>4273.77564368</v>
      </c>
      <c r="C69" s="53">
        <v>4403.6771357500002</v>
      </c>
      <c r="D69" s="53">
        <v>4470.94210965</v>
      </c>
      <c r="E69" s="53">
        <v>4445.8934368500004</v>
      </c>
      <c r="F69" s="53">
        <v>4432.7191583200001</v>
      </c>
      <c r="G69" s="53">
        <v>4340.4028741100001</v>
      </c>
      <c r="H69" s="53">
        <v>4211.5010360400001</v>
      </c>
      <c r="I69" s="53">
        <v>4074.8012872400004</v>
      </c>
      <c r="J69" s="53">
        <v>4010.39064654</v>
      </c>
      <c r="K69" s="53">
        <v>3948.0610735400001</v>
      </c>
      <c r="L69" s="53">
        <v>3898.64350388</v>
      </c>
      <c r="M69" s="53">
        <v>3916.5301219900002</v>
      </c>
      <c r="N69" s="53">
        <v>3953.0479242299998</v>
      </c>
      <c r="O69" s="53">
        <v>3986.2496025</v>
      </c>
      <c r="P69" s="53">
        <v>3999.8957076699999</v>
      </c>
      <c r="Q69" s="53">
        <v>4009.7898088800002</v>
      </c>
      <c r="R69" s="53">
        <v>3983.4156437299998</v>
      </c>
      <c r="S69" s="53">
        <v>3969.7883915900002</v>
      </c>
      <c r="T69" s="53">
        <v>3968.22208129</v>
      </c>
      <c r="U69" s="53">
        <v>3978.2940061999998</v>
      </c>
      <c r="V69" s="53">
        <v>3981.9444011000001</v>
      </c>
      <c r="W69" s="53">
        <v>3961.6928711199998</v>
      </c>
      <c r="X69" s="53">
        <v>3992.8340231800003</v>
      </c>
      <c r="Y69" s="53">
        <v>4151.3652818700002</v>
      </c>
    </row>
    <row r="70" spans="1:25" s="54" customFormat="1" ht="15.75" x14ac:dyDescent="0.3">
      <c r="A70" s="52" t="s">
        <v>156</v>
      </c>
      <c r="B70" s="53">
        <v>4125.6461505900006</v>
      </c>
      <c r="C70" s="53">
        <v>4215.1049478700006</v>
      </c>
      <c r="D70" s="53">
        <v>4301.3507660300002</v>
      </c>
      <c r="E70" s="53">
        <v>4299.0735889799998</v>
      </c>
      <c r="F70" s="53">
        <v>4296.3432322500003</v>
      </c>
      <c r="G70" s="53">
        <v>4299.12715054</v>
      </c>
      <c r="H70" s="53">
        <v>4252.9986432300002</v>
      </c>
      <c r="I70" s="53">
        <v>4197.2833913900004</v>
      </c>
      <c r="J70" s="53">
        <v>4088.5344249199998</v>
      </c>
      <c r="K70" s="53">
        <v>4006.4972370300002</v>
      </c>
      <c r="L70" s="53">
        <v>3995.7671966400003</v>
      </c>
      <c r="M70" s="53">
        <v>4022.44967464</v>
      </c>
      <c r="N70" s="53">
        <v>4087.1470235100001</v>
      </c>
      <c r="O70" s="53">
        <v>4130.2481830500001</v>
      </c>
      <c r="P70" s="53">
        <v>4135.8041780900003</v>
      </c>
      <c r="Q70" s="53">
        <v>4148.6518017400003</v>
      </c>
      <c r="R70" s="53">
        <v>4123.4674169899999</v>
      </c>
      <c r="S70" s="53">
        <v>4106.9642770600003</v>
      </c>
      <c r="T70" s="53">
        <v>4130.7663340600002</v>
      </c>
      <c r="U70" s="53">
        <v>4146.7921710099999</v>
      </c>
      <c r="V70" s="53">
        <v>4146.72836233</v>
      </c>
      <c r="W70" s="53">
        <v>4111.2664040999998</v>
      </c>
      <c r="X70" s="53">
        <v>4144.7801984799999</v>
      </c>
      <c r="Y70" s="53">
        <v>4229.3919429799998</v>
      </c>
    </row>
    <row r="71" spans="1:25" s="54" customFormat="1" ht="15.75" x14ac:dyDescent="0.3">
      <c r="A71" s="52" t="s">
        <v>157</v>
      </c>
      <c r="B71" s="53">
        <v>4229.9515072000004</v>
      </c>
      <c r="C71" s="53">
        <v>4306.7612673800004</v>
      </c>
      <c r="D71" s="53">
        <v>4348.8368351500003</v>
      </c>
      <c r="E71" s="53">
        <v>4425.4284069100004</v>
      </c>
      <c r="F71" s="53">
        <v>4427.55105955</v>
      </c>
      <c r="G71" s="53">
        <v>4315.1929647100005</v>
      </c>
      <c r="H71" s="53">
        <v>4250.91401606</v>
      </c>
      <c r="I71" s="53">
        <v>4221.5423668599997</v>
      </c>
      <c r="J71" s="53">
        <v>4191.2069069600002</v>
      </c>
      <c r="K71" s="53">
        <v>4101.9374807900003</v>
      </c>
      <c r="L71" s="53">
        <v>4011.87811779</v>
      </c>
      <c r="M71" s="53">
        <v>4037.07993132</v>
      </c>
      <c r="N71" s="53">
        <v>4044.5557339300003</v>
      </c>
      <c r="O71" s="53">
        <v>4057.8695524700001</v>
      </c>
      <c r="P71" s="53">
        <v>4067.3507437400003</v>
      </c>
      <c r="Q71" s="53">
        <v>4075.81578571</v>
      </c>
      <c r="R71" s="53">
        <v>4059.40739132</v>
      </c>
      <c r="S71" s="53">
        <v>4053.8127019399999</v>
      </c>
      <c r="T71" s="53">
        <v>4045.9652656100002</v>
      </c>
      <c r="U71" s="53">
        <v>4050.8696082200004</v>
      </c>
      <c r="V71" s="53">
        <v>4065.5390208899998</v>
      </c>
      <c r="W71" s="53">
        <v>4030.3056529700002</v>
      </c>
      <c r="X71" s="53">
        <v>4060.8860657499999</v>
      </c>
      <c r="Y71" s="53">
        <v>4219.7026397299996</v>
      </c>
    </row>
    <row r="72" spans="1:25" s="54" customFormat="1" ht="15.75" x14ac:dyDescent="0.3">
      <c r="A72" s="52" t="s">
        <v>158</v>
      </c>
      <c r="B72" s="53">
        <v>4341.1820043400003</v>
      </c>
      <c r="C72" s="53">
        <v>4422.8321808399996</v>
      </c>
      <c r="D72" s="53">
        <v>4462.1091027599996</v>
      </c>
      <c r="E72" s="53">
        <v>4441.8262334199999</v>
      </c>
      <c r="F72" s="53">
        <v>4435.6870916899998</v>
      </c>
      <c r="G72" s="53">
        <v>4440.9157395000002</v>
      </c>
      <c r="H72" s="53">
        <v>4313.23103034</v>
      </c>
      <c r="I72" s="53">
        <v>4103.7368452600003</v>
      </c>
      <c r="J72" s="53">
        <v>4008.7021015</v>
      </c>
      <c r="K72" s="53">
        <v>3963.3174190600002</v>
      </c>
      <c r="L72" s="53">
        <v>3939.21406037</v>
      </c>
      <c r="M72" s="53">
        <v>3957.16795615</v>
      </c>
      <c r="N72" s="53">
        <v>3988.40756861</v>
      </c>
      <c r="O72" s="53">
        <v>3984.0536102800002</v>
      </c>
      <c r="P72" s="53">
        <v>3993.28385076</v>
      </c>
      <c r="Q72" s="53">
        <v>4004.8310855899999</v>
      </c>
      <c r="R72" s="53">
        <v>3986.8467503100001</v>
      </c>
      <c r="S72" s="53">
        <v>3979.05311463</v>
      </c>
      <c r="T72" s="53">
        <v>3975.1111828600001</v>
      </c>
      <c r="U72" s="53">
        <v>3954.0512610300002</v>
      </c>
      <c r="V72" s="53">
        <v>3968.9807926800004</v>
      </c>
      <c r="W72" s="53">
        <v>3937.20912524</v>
      </c>
      <c r="X72" s="53">
        <v>3994.3183584500002</v>
      </c>
      <c r="Y72" s="53">
        <v>4076.7631530799999</v>
      </c>
    </row>
    <row r="73" spans="1:25" s="54" customFormat="1" ht="15.75" x14ac:dyDescent="0.3">
      <c r="A73" s="52" t="s">
        <v>159</v>
      </c>
      <c r="B73" s="53">
        <v>4143.0375067900004</v>
      </c>
      <c r="C73" s="53">
        <v>4197.4155862500002</v>
      </c>
      <c r="D73" s="53">
        <v>4284.9244827800003</v>
      </c>
      <c r="E73" s="53">
        <v>4259.98421108</v>
      </c>
      <c r="F73" s="53">
        <v>4260.5164331300002</v>
      </c>
      <c r="G73" s="53">
        <v>4257.5485350899999</v>
      </c>
      <c r="H73" s="53">
        <v>4176.71756731</v>
      </c>
      <c r="I73" s="53">
        <v>4044.3647115399999</v>
      </c>
      <c r="J73" s="53">
        <v>3956.9126221900001</v>
      </c>
      <c r="K73" s="53">
        <v>3895.7639368800001</v>
      </c>
      <c r="L73" s="53">
        <v>3874.6803032900002</v>
      </c>
      <c r="M73" s="53">
        <v>3871.2859323399998</v>
      </c>
      <c r="N73" s="53">
        <v>3893.0294260400001</v>
      </c>
      <c r="O73" s="53">
        <v>3888.1255005500002</v>
      </c>
      <c r="P73" s="53">
        <v>3889.18980134</v>
      </c>
      <c r="Q73" s="53">
        <v>3885.7330766100004</v>
      </c>
      <c r="R73" s="53">
        <v>3872.2989425599999</v>
      </c>
      <c r="S73" s="53">
        <v>3868.0628248900002</v>
      </c>
      <c r="T73" s="53">
        <v>3863.6438781000002</v>
      </c>
      <c r="U73" s="53">
        <v>3866.6761677700001</v>
      </c>
      <c r="V73" s="53">
        <v>3875.8854606800001</v>
      </c>
      <c r="W73" s="53">
        <v>3831.5275052900001</v>
      </c>
      <c r="X73" s="53">
        <v>3873.6240970899999</v>
      </c>
      <c r="Y73" s="53">
        <v>3970.7891385600001</v>
      </c>
    </row>
    <row r="74" spans="1:25" s="54" customFormat="1" ht="15.75" x14ac:dyDescent="0.3">
      <c r="A74" s="52" t="s">
        <v>160</v>
      </c>
      <c r="B74" s="53">
        <v>4060.49134271</v>
      </c>
      <c r="C74" s="53">
        <v>4150.0283849300004</v>
      </c>
      <c r="D74" s="53">
        <v>4235.6291632499997</v>
      </c>
      <c r="E74" s="53">
        <v>4257.0630340799999</v>
      </c>
      <c r="F74" s="53">
        <v>4257.1109123000006</v>
      </c>
      <c r="G74" s="53">
        <v>4229.5599784000005</v>
      </c>
      <c r="H74" s="53">
        <v>4116.4024727100004</v>
      </c>
      <c r="I74" s="53">
        <v>3973.96588978</v>
      </c>
      <c r="J74" s="53">
        <v>3898.9995039400001</v>
      </c>
      <c r="K74" s="53">
        <v>3838.1066903999999</v>
      </c>
      <c r="L74" s="53">
        <v>3845.7350505100003</v>
      </c>
      <c r="M74" s="53">
        <v>3867.8420642299998</v>
      </c>
      <c r="N74" s="53">
        <v>3916.9248507700004</v>
      </c>
      <c r="O74" s="53">
        <v>3913.4078601600004</v>
      </c>
      <c r="P74" s="53">
        <v>3894.7533745800001</v>
      </c>
      <c r="Q74" s="53">
        <v>3901.00483553</v>
      </c>
      <c r="R74" s="53">
        <v>3869.2446324800003</v>
      </c>
      <c r="S74" s="53">
        <v>3864.0041950700002</v>
      </c>
      <c r="T74" s="53">
        <v>3865.4354372100001</v>
      </c>
      <c r="U74" s="53">
        <v>3902.16490002</v>
      </c>
      <c r="V74" s="53">
        <v>3900.5580296600001</v>
      </c>
      <c r="W74" s="53">
        <v>3880.8427123400002</v>
      </c>
      <c r="X74" s="53">
        <v>3906.6562037499998</v>
      </c>
      <c r="Y74" s="53">
        <v>4022.84359503</v>
      </c>
    </row>
    <row r="75" spans="1:25" s="54" customFormat="1" ht="15.75" x14ac:dyDescent="0.3">
      <c r="A75" s="52" t="s">
        <v>161</v>
      </c>
      <c r="B75" s="53">
        <v>4158.1578100999996</v>
      </c>
      <c r="C75" s="53">
        <v>4218.6784584200004</v>
      </c>
      <c r="D75" s="53">
        <v>4270.2983341500003</v>
      </c>
      <c r="E75" s="53">
        <v>4277.0961155100003</v>
      </c>
      <c r="F75" s="53">
        <v>4260.9144309800004</v>
      </c>
      <c r="G75" s="53">
        <v>4264.4773519199998</v>
      </c>
      <c r="H75" s="53">
        <v>4207.4231952</v>
      </c>
      <c r="I75" s="53">
        <v>4103.0817373299997</v>
      </c>
      <c r="J75" s="53">
        <v>4000.84842243</v>
      </c>
      <c r="K75" s="53">
        <v>3945.75194741</v>
      </c>
      <c r="L75" s="53">
        <v>3931.6479312400002</v>
      </c>
      <c r="M75" s="53">
        <v>3921.1735498300004</v>
      </c>
      <c r="N75" s="53">
        <v>3943.6152853600001</v>
      </c>
      <c r="O75" s="53">
        <v>3944.42302139</v>
      </c>
      <c r="P75" s="53">
        <v>3952.1081613900001</v>
      </c>
      <c r="Q75" s="53">
        <v>3952.1622439299999</v>
      </c>
      <c r="R75" s="53">
        <v>3939.1091833500004</v>
      </c>
      <c r="S75" s="53">
        <v>3925.4020167099998</v>
      </c>
      <c r="T75" s="53">
        <v>3934.9325576600004</v>
      </c>
      <c r="U75" s="53">
        <v>3943.9879188700002</v>
      </c>
      <c r="V75" s="53">
        <v>3956.7620041999999</v>
      </c>
      <c r="W75" s="53">
        <v>3947.7484148200001</v>
      </c>
      <c r="X75" s="53">
        <v>3969.3136838700002</v>
      </c>
      <c r="Y75" s="53">
        <v>4101.1511169100004</v>
      </c>
    </row>
    <row r="76" spans="1:25" s="54" customFormat="1" ht="15.75" x14ac:dyDescent="0.3">
      <c r="A76" s="52" t="s">
        <v>162</v>
      </c>
      <c r="B76" s="53">
        <v>4147.6905822899998</v>
      </c>
      <c r="C76" s="53">
        <v>4201.0866560599998</v>
      </c>
      <c r="D76" s="53">
        <v>4288.8233146900002</v>
      </c>
      <c r="E76" s="53">
        <v>4315.88584945</v>
      </c>
      <c r="F76" s="53">
        <v>4355.1184351499996</v>
      </c>
      <c r="G76" s="53">
        <v>4386.8044068700001</v>
      </c>
      <c r="H76" s="53">
        <v>4283.9464470500006</v>
      </c>
      <c r="I76" s="53">
        <v>4166.6348707699999</v>
      </c>
      <c r="J76" s="53">
        <v>4081.0249505900001</v>
      </c>
      <c r="K76" s="53">
        <v>4005.3764431300001</v>
      </c>
      <c r="L76" s="53">
        <v>3971.0677190000001</v>
      </c>
      <c r="M76" s="53">
        <v>3937.8654266399999</v>
      </c>
      <c r="N76" s="53">
        <v>3983.8272901999999</v>
      </c>
      <c r="O76" s="53">
        <v>3968.9153595400003</v>
      </c>
      <c r="P76" s="53">
        <v>3976.3356038400002</v>
      </c>
      <c r="Q76" s="53">
        <v>3982.3199513999998</v>
      </c>
      <c r="R76" s="53">
        <v>3971.27450709</v>
      </c>
      <c r="S76" s="53">
        <v>3957.6935350100002</v>
      </c>
      <c r="T76" s="53">
        <v>3955.5885557500001</v>
      </c>
      <c r="U76" s="53">
        <v>3964.0026190400004</v>
      </c>
      <c r="V76" s="53">
        <v>3990.3446431399998</v>
      </c>
      <c r="W76" s="53">
        <v>3956.7432108600001</v>
      </c>
      <c r="X76" s="53">
        <v>4001.5884671600002</v>
      </c>
      <c r="Y76" s="53">
        <v>4091.3713490199998</v>
      </c>
    </row>
    <row r="77" spans="1:25" s="23" customFormat="1" x14ac:dyDescent="0.2"/>
    <row r="78" spans="1:25" s="23" customFormat="1" ht="15.75" customHeight="1" x14ac:dyDescent="0.2">
      <c r="A78" s="151" t="s">
        <v>69</v>
      </c>
      <c r="B78" s="202" t="s">
        <v>96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9"/>
    </row>
    <row r="79" spans="1:25" s="23" customFormat="1" x14ac:dyDescent="0.2">
      <c r="A79" s="152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133</v>
      </c>
      <c r="B80" s="51">
        <v>5053.0928873600005</v>
      </c>
      <c r="C80" s="51">
        <v>5136.3666487999999</v>
      </c>
      <c r="D80" s="51">
        <v>5183.6125883499999</v>
      </c>
      <c r="E80" s="51">
        <v>5220.1956706000001</v>
      </c>
      <c r="F80" s="51">
        <v>5219.3875990300003</v>
      </c>
      <c r="G80" s="51">
        <v>5206.9315195400004</v>
      </c>
      <c r="H80" s="51">
        <v>5069.0180673300001</v>
      </c>
      <c r="I80" s="51">
        <v>4987.2614019000002</v>
      </c>
      <c r="J80" s="51">
        <v>4930.5067249399999</v>
      </c>
      <c r="K80" s="51">
        <v>4936.9689664899997</v>
      </c>
      <c r="L80" s="51">
        <v>4933.9658260400001</v>
      </c>
      <c r="M80" s="51">
        <v>4959.1240328599997</v>
      </c>
      <c r="N80" s="51">
        <v>4979.8460549500005</v>
      </c>
      <c r="O80" s="51">
        <v>4977.9561402300005</v>
      </c>
      <c r="P80" s="51">
        <v>4995.9396929499999</v>
      </c>
      <c r="Q80" s="51">
        <v>5005.2691441400002</v>
      </c>
      <c r="R80" s="51">
        <v>4991.62537084</v>
      </c>
      <c r="S80" s="51">
        <v>4969.9316528100007</v>
      </c>
      <c r="T80" s="51">
        <v>4952.0980970099999</v>
      </c>
      <c r="U80" s="51">
        <v>4939.3141154100003</v>
      </c>
      <c r="V80" s="51">
        <v>4951.6516746200004</v>
      </c>
      <c r="W80" s="51">
        <v>4895.2967078900001</v>
      </c>
      <c r="X80" s="51">
        <v>4946.7111795500005</v>
      </c>
      <c r="Y80" s="51">
        <v>4986.2537084800006</v>
      </c>
    </row>
    <row r="81" spans="1:25" s="54" customFormat="1" ht="15.75" x14ac:dyDescent="0.3">
      <c r="A81" s="52" t="s">
        <v>134</v>
      </c>
      <c r="B81" s="53">
        <v>5082.9334202999999</v>
      </c>
      <c r="C81" s="53">
        <v>5113.1089008899999</v>
      </c>
      <c r="D81" s="53">
        <v>5159.4962024699998</v>
      </c>
      <c r="E81" s="53">
        <v>5166.3375205299999</v>
      </c>
      <c r="F81" s="53">
        <v>5148.5778008100006</v>
      </c>
      <c r="G81" s="53">
        <v>5123.4477372800002</v>
      </c>
      <c r="H81" s="53">
        <v>4956.8867589600004</v>
      </c>
      <c r="I81" s="53">
        <v>4997.2683229800004</v>
      </c>
      <c r="J81" s="53">
        <v>4973.6092425900006</v>
      </c>
      <c r="K81" s="53">
        <v>4937.7894922699998</v>
      </c>
      <c r="L81" s="53">
        <v>4927.9636964399997</v>
      </c>
      <c r="M81" s="53">
        <v>4949.9887702699998</v>
      </c>
      <c r="N81" s="53">
        <v>4988.9819426699996</v>
      </c>
      <c r="O81" s="53">
        <v>4986.1234982000005</v>
      </c>
      <c r="P81" s="53">
        <v>4989.4498914599999</v>
      </c>
      <c r="Q81" s="53">
        <v>5003.7278044900004</v>
      </c>
      <c r="R81" s="53">
        <v>4988.2220234599999</v>
      </c>
      <c r="S81" s="53">
        <v>4976.0713351200002</v>
      </c>
      <c r="T81" s="53">
        <v>4959.1646390799997</v>
      </c>
      <c r="U81" s="53">
        <v>4903.1780536100005</v>
      </c>
      <c r="V81" s="53">
        <v>4873.3202209299998</v>
      </c>
      <c r="W81" s="53">
        <v>4883.4753693000002</v>
      </c>
      <c r="X81" s="53">
        <v>4926.4977416000002</v>
      </c>
      <c r="Y81" s="53">
        <v>4971.2911602599997</v>
      </c>
    </row>
    <row r="82" spans="1:25" s="54" customFormat="1" ht="15.75" x14ac:dyDescent="0.3">
      <c r="A82" s="52" t="s">
        <v>135</v>
      </c>
      <c r="B82" s="53">
        <v>5008.5979828500003</v>
      </c>
      <c r="C82" s="53">
        <v>5055.6071232100003</v>
      </c>
      <c r="D82" s="53">
        <v>5161.5375073200003</v>
      </c>
      <c r="E82" s="53">
        <v>5233.3860153599999</v>
      </c>
      <c r="F82" s="53">
        <v>5185.41799386</v>
      </c>
      <c r="G82" s="53">
        <v>5193.9706384600004</v>
      </c>
      <c r="H82" s="53">
        <v>5102.4566570799998</v>
      </c>
      <c r="I82" s="53">
        <v>4990.7877691499998</v>
      </c>
      <c r="J82" s="53">
        <v>4885.6673149100006</v>
      </c>
      <c r="K82" s="53">
        <v>4827.1417328999996</v>
      </c>
      <c r="L82" s="53">
        <v>4816.9815445599997</v>
      </c>
      <c r="M82" s="53">
        <v>4828.8681505800005</v>
      </c>
      <c r="N82" s="53">
        <v>4848.4718687100003</v>
      </c>
      <c r="O82" s="53">
        <v>4853.0068352400003</v>
      </c>
      <c r="P82" s="53">
        <v>4867.9721360500007</v>
      </c>
      <c r="Q82" s="53">
        <v>4897.3015876400004</v>
      </c>
      <c r="R82" s="53">
        <v>4888.6393253599999</v>
      </c>
      <c r="S82" s="53">
        <v>4871.3112004699997</v>
      </c>
      <c r="T82" s="53">
        <v>4858.8252847100002</v>
      </c>
      <c r="U82" s="53">
        <v>4846.8279034099996</v>
      </c>
      <c r="V82" s="53">
        <v>4831.8003315900005</v>
      </c>
      <c r="W82" s="53">
        <v>4802.7985584200005</v>
      </c>
      <c r="X82" s="53">
        <v>4839.2266939600004</v>
      </c>
      <c r="Y82" s="53">
        <v>4925.1758982500005</v>
      </c>
    </row>
    <row r="83" spans="1:25" s="54" customFormat="1" ht="15.75" x14ac:dyDescent="0.3">
      <c r="A83" s="52" t="s">
        <v>136</v>
      </c>
      <c r="B83" s="53">
        <v>5032.9240350700002</v>
      </c>
      <c r="C83" s="53">
        <v>5113.4483618699996</v>
      </c>
      <c r="D83" s="53">
        <v>5205.6061624700005</v>
      </c>
      <c r="E83" s="53">
        <v>5230.1945675300003</v>
      </c>
      <c r="F83" s="53">
        <v>5245.1487504400002</v>
      </c>
      <c r="G83" s="53">
        <v>5221.7768383600005</v>
      </c>
      <c r="H83" s="53">
        <v>5103.7795053600003</v>
      </c>
      <c r="I83" s="53">
        <v>5006.5876974500006</v>
      </c>
      <c r="J83" s="53">
        <v>4896.4456874400003</v>
      </c>
      <c r="K83" s="53">
        <v>4857.0526873500003</v>
      </c>
      <c r="L83" s="53">
        <v>4838.0045509500005</v>
      </c>
      <c r="M83" s="53">
        <v>4850.2248646099997</v>
      </c>
      <c r="N83" s="53">
        <v>4895.9222895000003</v>
      </c>
      <c r="O83" s="53">
        <v>4905.2235992599999</v>
      </c>
      <c r="P83" s="53">
        <v>4905.5333531900005</v>
      </c>
      <c r="Q83" s="53">
        <v>4926.6829106900004</v>
      </c>
      <c r="R83" s="53">
        <v>4918.1776838400001</v>
      </c>
      <c r="S83" s="53">
        <v>4897.5774723200002</v>
      </c>
      <c r="T83" s="53">
        <v>4890.0098863200001</v>
      </c>
      <c r="U83" s="53">
        <v>4821.4355086100004</v>
      </c>
      <c r="V83" s="53">
        <v>4780.5748694200001</v>
      </c>
      <c r="W83" s="53">
        <v>4793.8652851200004</v>
      </c>
      <c r="X83" s="53">
        <v>4867.4913660900002</v>
      </c>
      <c r="Y83" s="53">
        <v>4944.8860806100001</v>
      </c>
    </row>
    <row r="84" spans="1:25" s="54" customFormat="1" ht="15.75" x14ac:dyDescent="0.3">
      <c r="A84" s="52" t="s">
        <v>137</v>
      </c>
      <c r="B84" s="53">
        <v>5003.6891212800001</v>
      </c>
      <c r="C84" s="53">
        <v>5043.6954750300001</v>
      </c>
      <c r="D84" s="53">
        <v>5095.0945676700003</v>
      </c>
      <c r="E84" s="53">
        <v>5077.1788496400004</v>
      </c>
      <c r="F84" s="53">
        <v>5068.3814822000004</v>
      </c>
      <c r="G84" s="53">
        <v>5059.8894691000005</v>
      </c>
      <c r="H84" s="53">
        <v>5024.26452204</v>
      </c>
      <c r="I84" s="53">
        <v>4961.1092622599999</v>
      </c>
      <c r="J84" s="53">
        <v>4995.0751266200004</v>
      </c>
      <c r="K84" s="53">
        <v>4883.2130916000006</v>
      </c>
      <c r="L84" s="53">
        <v>4866.9625431700006</v>
      </c>
      <c r="M84" s="53">
        <v>4881.2557033100002</v>
      </c>
      <c r="N84" s="53">
        <v>4927.9990975999999</v>
      </c>
      <c r="O84" s="53">
        <v>4935.4862401500004</v>
      </c>
      <c r="P84" s="53">
        <v>4952.1300533100002</v>
      </c>
      <c r="Q84" s="53">
        <v>4966.2878848999999</v>
      </c>
      <c r="R84" s="53">
        <v>4989.4377052500004</v>
      </c>
      <c r="S84" s="53">
        <v>4985.3198313299999</v>
      </c>
      <c r="T84" s="53">
        <v>4957.0630762300007</v>
      </c>
      <c r="U84" s="53">
        <v>4919.95352688</v>
      </c>
      <c r="V84" s="53">
        <v>4848.5653997400004</v>
      </c>
      <c r="W84" s="53">
        <v>4929.2384454700004</v>
      </c>
      <c r="X84" s="53">
        <v>4984.3333629200006</v>
      </c>
      <c r="Y84" s="53">
        <v>5066.4498768100002</v>
      </c>
    </row>
    <row r="85" spans="1:25" s="54" customFormat="1" ht="15.75" x14ac:dyDescent="0.3">
      <c r="A85" s="52" t="s">
        <v>138</v>
      </c>
      <c r="B85" s="53">
        <v>5048.5125680000001</v>
      </c>
      <c r="C85" s="53">
        <v>5147.2614121900006</v>
      </c>
      <c r="D85" s="53">
        <v>5262.2403509000005</v>
      </c>
      <c r="E85" s="53">
        <v>5258.2086928799999</v>
      </c>
      <c r="F85" s="53">
        <v>5252.2032601999999</v>
      </c>
      <c r="G85" s="53">
        <v>5157.33433874</v>
      </c>
      <c r="H85" s="53">
        <v>5005.3294434100007</v>
      </c>
      <c r="I85" s="53">
        <v>4936.1715571100003</v>
      </c>
      <c r="J85" s="53">
        <v>4850.1261838700002</v>
      </c>
      <c r="K85" s="53">
        <v>4799.7880115999997</v>
      </c>
      <c r="L85" s="53">
        <v>4806.4936560700007</v>
      </c>
      <c r="M85" s="53">
        <v>4803.9846532400006</v>
      </c>
      <c r="N85" s="53">
        <v>4835.1634960800002</v>
      </c>
      <c r="O85" s="53">
        <v>4833.5964842499998</v>
      </c>
      <c r="P85" s="53">
        <v>4852.3299788100003</v>
      </c>
      <c r="Q85" s="53">
        <v>4868.4496124400002</v>
      </c>
      <c r="R85" s="53">
        <v>4862.3118745100001</v>
      </c>
      <c r="S85" s="53">
        <v>4842.0061220500002</v>
      </c>
      <c r="T85" s="53">
        <v>4869.4941935400002</v>
      </c>
      <c r="U85" s="53">
        <v>4816.2408751700004</v>
      </c>
      <c r="V85" s="53">
        <v>4794.8558327299997</v>
      </c>
      <c r="W85" s="53">
        <v>4811.4464533</v>
      </c>
      <c r="X85" s="53">
        <v>4842.1599725300002</v>
      </c>
      <c r="Y85" s="53">
        <v>4930.5547138399997</v>
      </c>
    </row>
    <row r="86" spans="1:25" s="54" customFormat="1" ht="15.75" x14ac:dyDescent="0.3">
      <c r="A86" s="52" t="s">
        <v>139</v>
      </c>
      <c r="B86" s="53">
        <v>5085.9606138199997</v>
      </c>
      <c r="C86" s="53">
        <v>5015.1632829</v>
      </c>
      <c r="D86" s="53">
        <v>5214.3368186900007</v>
      </c>
      <c r="E86" s="53">
        <v>5232.7024440900004</v>
      </c>
      <c r="F86" s="53">
        <v>5221.8451423200004</v>
      </c>
      <c r="G86" s="53">
        <v>5147.4435332499997</v>
      </c>
      <c r="H86" s="53">
        <v>5013.7202122400004</v>
      </c>
      <c r="I86" s="53">
        <v>4982.8272357100004</v>
      </c>
      <c r="J86" s="53">
        <v>4880.2914173500003</v>
      </c>
      <c r="K86" s="53">
        <v>4888.8846507300004</v>
      </c>
      <c r="L86" s="53">
        <v>4905.0138544700003</v>
      </c>
      <c r="M86" s="53">
        <v>4913.8271694499999</v>
      </c>
      <c r="N86" s="53">
        <v>4936.1349980300001</v>
      </c>
      <c r="O86" s="53">
        <v>4961.0888862400006</v>
      </c>
      <c r="P86" s="53">
        <v>4982.0823132200003</v>
      </c>
      <c r="Q86" s="53">
        <v>4987.9001885500002</v>
      </c>
      <c r="R86" s="53">
        <v>4960.7141518500002</v>
      </c>
      <c r="S86" s="53">
        <v>4934.3835872500003</v>
      </c>
      <c r="T86" s="53">
        <v>4915.8691225800003</v>
      </c>
      <c r="U86" s="53">
        <v>4831.35504201</v>
      </c>
      <c r="V86" s="53">
        <v>4858.0195912199997</v>
      </c>
      <c r="W86" s="53">
        <v>4890.5120954900003</v>
      </c>
      <c r="X86" s="53">
        <v>4957.9665034299996</v>
      </c>
      <c r="Y86" s="53">
        <v>5002.1767041700004</v>
      </c>
    </row>
    <row r="87" spans="1:25" s="54" customFormat="1" ht="15.75" x14ac:dyDescent="0.3">
      <c r="A87" s="52" t="s">
        <v>140</v>
      </c>
      <c r="B87" s="53">
        <v>5144.5796386700003</v>
      </c>
      <c r="C87" s="53">
        <v>5187.2246438000002</v>
      </c>
      <c r="D87" s="53">
        <v>5199.8938163700004</v>
      </c>
      <c r="E87" s="53">
        <v>5200.67964588</v>
      </c>
      <c r="F87" s="53">
        <v>5182.5695400000004</v>
      </c>
      <c r="G87" s="53">
        <v>5140.6915524300002</v>
      </c>
      <c r="H87" s="53">
        <v>5001.19506404</v>
      </c>
      <c r="I87" s="53">
        <v>4955.3273658200005</v>
      </c>
      <c r="J87" s="53">
        <v>4917.13375645</v>
      </c>
      <c r="K87" s="53">
        <v>4888.8653037300001</v>
      </c>
      <c r="L87" s="53">
        <v>4890.1136819000003</v>
      </c>
      <c r="M87" s="53">
        <v>4912.8480656900001</v>
      </c>
      <c r="N87" s="53">
        <v>4955.6454314700004</v>
      </c>
      <c r="O87" s="53">
        <v>4959.2141590500005</v>
      </c>
      <c r="P87" s="53">
        <v>4967.51739662</v>
      </c>
      <c r="Q87" s="53">
        <v>4982.2366583700004</v>
      </c>
      <c r="R87" s="53">
        <v>4960.2537060499999</v>
      </c>
      <c r="S87" s="53">
        <v>4934.23099774</v>
      </c>
      <c r="T87" s="53">
        <v>4917.6897884600003</v>
      </c>
      <c r="U87" s="53">
        <v>4885.76294409</v>
      </c>
      <c r="V87" s="53">
        <v>4821.4962043300002</v>
      </c>
      <c r="W87" s="53">
        <v>4869.9195363600002</v>
      </c>
      <c r="X87" s="53">
        <v>4926.3966220100001</v>
      </c>
      <c r="Y87" s="53">
        <v>5057.0627550999998</v>
      </c>
    </row>
    <row r="88" spans="1:25" s="54" customFormat="1" ht="15.75" x14ac:dyDescent="0.3">
      <c r="A88" s="52" t="s">
        <v>141</v>
      </c>
      <c r="B88" s="53">
        <v>5006.5085921500004</v>
      </c>
      <c r="C88" s="53">
        <v>4901.5039251500002</v>
      </c>
      <c r="D88" s="53">
        <v>4965.3920844800004</v>
      </c>
      <c r="E88" s="53">
        <v>5124.24715492</v>
      </c>
      <c r="F88" s="53">
        <v>5094.2331359600003</v>
      </c>
      <c r="G88" s="53">
        <v>5024.7537696700001</v>
      </c>
      <c r="H88" s="53">
        <v>4870.2647903500001</v>
      </c>
      <c r="I88" s="53">
        <v>4799.03191513</v>
      </c>
      <c r="J88" s="53">
        <v>4717.9747922900006</v>
      </c>
      <c r="K88" s="53">
        <v>4677.2658243599999</v>
      </c>
      <c r="L88" s="53">
        <v>4655.8811971699997</v>
      </c>
      <c r="M88" s="53">
        <v>4696.0377589500004</v>
      </c>
      <c r="N88" s="53">
        <v>4728.5902677300001</v>
      </c>
      <c r="O88" s="53">
        <v>4723.5612839400001</v>
      </c>
      <c r="P88" s="53">
        <v>4731.9604874899997</v>
      </c>
      <c r="Q88" s="53">
        <v>4736.8920968700004</v>
      </c>
      <c r="R88" s="53">
        <v>4732.8092787799997</v>
      </c>
      <c r="S88" s="53">
        <v>4732.7312650500007</v>
      </c>
      <c r="T88" s="53">
        <v>4719.0553447000002</v>
      </c>
      <c r="U88" s="53">
        <v>4703.5875910000004</v>
      </c>
      <c r="V88" s="53">
        <v>4674.5135876499999</v>
      </c>
      <c r="W88" s="53">
        <v>4714.3865256200006</v>
      </c>
      <c r="X88" s="53">
        <v>4724.8195847300003</v>
      </c>
      <c r="Y88" s="53">
        <v>4900.2795999999998</v>
      </c>
    </row>
    <row r="89" spans="1:25" s="54" customFormat="1" ht="15.75" x14ac:dyDescent="0.3">
      <c r="A89" s="52" t="s">
        <v>142</v>
      </c>
      <c r="B89" s="53">
        <v>4912.4421293900004</v>
      </c>
      <c r="C89" s="53">
        <v>4948.5698741599999</v>
      </c>
      <c r="D89" s="53">
        <v>5007.4978221300007</v>
      </c>
      <c r="E89" s="53">
        <v>5037.6873336300005</v>
      </c>
      <c r="F89" s="53">
        <v>5064.0958978600002</v>
      </c>
      <c r="G89" s="53">
        <v>5064.2374980100003</v>
      </c>
      <c r="H89" s="53">
        <v>4958.7544854300004</v>
      </c>
      <c r="I89" s="53">
        <v>4951.0086496500007</v>
      </c>
      <c r="J89" s="53">
        <v>4857.0880277400001</v>
      </c>
      <c r="K89" s="53">
        <v>4771.0936137099998</v>
      </c>
      <c r="L89" s="53">
        <v>4735.5077724399998</v>
      </c>
      <c r="M89" s="53">
        <v>4721.7412966800002</v>
      </c>
      <c r="N89" s="53">
        <v>4734.2248929300004</v>
      </c>
      <c r="O89" s="53">
        <v>4746.63578684</v>
      </c>
      <c r="P89" s="53">
        <v>4752.8819267899999</v>
      </c>
      <c r="Q89" s="53">
        <v>4776.0056516000004</v>
      </c>
      <c r="R89" s="53">
        <v>4769.0660704100001</v>
      </c>
      <c r="S89" s="53">
        <v>4746.6706023000006</v>
      </c>
      <c r="T89" s="53">
        <v>4735.7453004700001</v>
      </c>
      <c r="U89" s="53">
        <v>4734.6513883400003</v>
      </c>
      <c r="V89" s="53">
        <v>4719.5959127599999</v>
      </c>
      <c r="W89" s="53">
        <v>4688.3380933999997</v>
      </c>
      <c r="X89" s="53">
        <v>4716.20157466</v>
      </c>
      <c r="Y89" s="53">
        <v>4801.87348217</v>
      </c>
    </row>
    <row r="90" spans="1:25" s="54" customFormat="1" ht="15.75" x14ac:dyDescent="0.3">
      <c r="A90" s="52" t="s">
        <v>143</v>
      </c>
      <c r="B90" s="53">
        <v>4877.1944724300001</v>
      </c>
      <c r="C90" s="53">
        <v>4924.25495374</v>
      </c>
      <c r="D90" s="53">
        <v>4998.4321905100005</v>
      </c>
      <c r="E90" s="53">
        <v>5005.4381607200003</v>
      </c>
      <c r="F90" s="53">
        <v>5006.9290062</v>
      </c>
      <c r="G90" s="53">
        <v>5001.7281037100001</v>
      </c>
      <c r="H90" s="53">
        <v>4910.3859122700005</v>
      </c>
      <c r="I90" s="53">
        <v>4850.2547974200006</v>
      </c>
      <c r="J90" s="53">
        <v>4788.5760457800006</v>
      </c>
      <c r="K90" s="53">
        <v>4695.9337578699997</v>
      </c>
      <c r="L90" s="53">
        <v>4703.2778705700002</v>
      </c>
      <c r="M90" s="53">
        <v>4706.7659712800005</v>
      </c>
      <c r="N90" s="53">
        <v>4716.5449538900002</v>
      </c>
      <c r="O90" s="53">
        <v>4722.4720907999999</v>
      </c>
      <c r="P90" s="53">
        <v>4730.5309719500001</v>
      </c>
      <c r="Q90" s="53">
        <v>4734.0225686100002</v>
      </c>
      <c r="R90" s="53">
        <v>4726.3291339500001</v>
      </c>
      <c r="S90" s="53">
        <v>4714.1586803299997</v>
      </c>
      <c r="T90" s="53">
        <v>4715.1717790800003</v>
      </c>
      <c r="U90" s="53">
        <v>4708.8153979500003</v>
      </c>
      <c r="V90" s="53">
        <v>4703.1722714999996</v>
      </c>
      <c r="W90" s="53">
        <v>4688.4418424000005</v>
      </c>
      <c r="X90" s="53">
        <v>4707.08993362</v>
      </c>
      <c r="Y90" s="53">
        <v>4788.7175029700002</v>
      </c>
    </row>
    <row r="91" spans="1:25" s="54" customFormat="1" ht="15.75" x14ac:dyDescent="0.3">
      <c r="A91" s="52" t="s">
        <v>144</v>
      </c>
      <c r="B91" s="53">
        <v>5038.5649834300002</v>
      </c>
      <c r="C91" s="53">
        <v>5075.5863290899997</v>
      </c>
      <c r="D91" s="53">
        <v>5147.1998973500004</v>
      </c>
      <c r="E91" s="53">
        <v>5132.4600529100007</v>
      </c>
      <c r="F91" s="53">
        <v>5128.30949169</v>
      </c>
      <c r="G91" s="53">
        <v>5119.6051637300006</v>
      </c>
      <c r="H91" s="53">
        <v>4996.9306573399999</v>
      </c>
      <c r="I91" s="53">
        <v>4927.55211117</v>
      </c>
      <c r="J91" s="53">
        <v>4798.0515026900002</v>
      </c>
      <c r="K91" s="53">
        <v>4773.3876680399999</v>
      </c>
      <c r="L91" s="53">
        <v>4756.5488714800003</v>
      </c>
      <c r="M91" s="53">
        <v>4798.16287302</v>
      </c>
      <c r="N91" s="53">
        <v>4833.3255898900006</v>
      </c>
      <c r="O91" s="53">
        <v>4865.7114794999998</v>
      </c>
      <c r="P91" s="53">
        <v>4882.7058590699999</v>
      </c>
      <c r="Q91" s="53">
        <v>4902.7070205600003</v>
      </c>
      <c r="R91" s="53">
        <v>4864.9503030300002</v>
      </c>
      <c r="S91" s="53">
        <v>4842.9036324999997</v>
      </c>
      <c r="T91" s="53">
        <v>4853.2069200799997</v>
      </c>
      <c r="U91" s="53">
        <v>4775.8705397800004</v>
      </c>
      <c r="V91" s="53">
        <v>4735.0189652500003</v>
      </c>
      <c r="W91" s="53">
        <v>4743.8402749300003</v>
      </c>
      <c r="X91" s="53">
        <v>4816.9643260600005</v>
      </c>
      <c r="Y91" s="53">
        <v>4887.1479778900002</v>
      </c>
    </row>
    <row r="92" spans="1:25" s="54" customFormat="1" ht="15.75" x14ac:dyDescent="0.3">
      <c r="A92" s="52" t="s">
        <v>145</v>
      </c>
      <c r="B92" s="53">
        <v>4952.7342546300006</v>
      </c>
      <c r="C92" s="53">
        <v>4985.4048392499999</v>
      </c>
      <c r="D92" s="53">
        <v>5062.4510469400002</v>
      </c>
      <c r="E92" s="53">
        <v>5050.3517693200001</v>
      </c>
      <c r="F92" s="53">
        <v>5043.3339158199997</v>
      </c>
      <c r="G92" s="53">
        <v>5110.3235191100002</v>
      </c>
      <c r="H92" s="53">
        <v>5016.9028837200003</v>
      </c>
      <c r="I92" s="53">
        <v>4981.4787343799999</v>
      </c>
      <c r="J92" s="53">
        <v>4909.9023226400004</v>
      </c>
      <c r="K92" s="53">
        <v>4832.6896507199999</v>
      </c>
      <c r="L92" s="53">
        <v>4849.7117952900007</v>
      </c>
      <c r="M92" s="53">
        <v>4890.8390478800002</v>
      </c>
      <c r="N92" s="53">
        <v>4955.7110712399999</v>
      </c>
      <c r="O92" s="53">
        <v>4960.3608394399998</v>
      </c>
      <c r="P92" s="53">
        <v>4989.4406496500005</v>
      </c>
      <c r="Q92" s="53">
        <v>5028.0822096400007</v>
      </c>
      <c r="R92" s="53">
        <v>4992.5836075500001</v>
      </c>
      <c r="S92" s="53">
        <v>4970.5812043799997</v>
      </c>
      <c r="T92" s="53">
        <v>4944.47536872</v>
      </c>
      <c r="U92" s="53">
        <v>4907.76411336</v>
      </c>
      <c r="V92" s="53">
        <v>4890.1583458200002</v>
      </c>
      <c r="W92" s="53">
        <v>4873.6149237200007</v>
      </c>
      <c r="X92" s="53">
        <v>4923.7009379400006</v>
      </c>
      <c r="Y92" s="53">
        <v>5024.7073031700002</v>
      </c>
    </row>
    <row r="93" spans="1:25" s="54" customFormat="1" ht="15.75" x14ac:dyDescent="0.3">
      <c r="A93" s="52" t="s">
        <v>146</v>
      </c>
      <c r="B93" s="53">
        <v>5074.9702507800002</v>
      </c>
      <c r="C93" s="53">
        <v>5161.7904912600006</v>
      </c>
      <c r="D93" s="53">
        <v>5271.4308008799999</v>
      </c>
      <c r="E93" s="53">
        <v>5281.8372832300001</v>
      </c>
      <c r="F93" s="53">
        <v>5288.0595525099998</v>
      </c>
      <c r="G93" s="53">
        <v>5273.8524492200004</v>
      </c>
      <c r="H93" s="53">
        <v>5144.2127008099997</v>
      </c>
      <c r="I93" s="53">
        <v>5038.9174362200001</v>
      </c>
      <c r="J93" s="53">
        <v>4952.13371491</v>
      </c>
      <c r="K93" s="53">
        <v>4936.2918902900001</v>
      </c>
      <c r="L93" s="53">
        <v>4927.5776469299999</v>
      </c>
      <c r="M93" s="53">
        <v>4967.1835922299997</v>
      </c>
      <c r="N93" s="53">
        <v>4980.7185438200004</v>
      </c>
      <c r="O93" s="53">
        <v>4972.3993855400004</v>
      </c>
      <c r="P93" s="53">
        <v>4988.3035906300001</v>
      </c>
      <c r="Q93" s="53">
        <v>5001.9106730100002</v>
      </c>
      <c r="R93" s="53">
        <v>4987.4705533899996</v>
      </c>
      <c r="S93" s="53">
        <v>4979.0198006099999</v>
      </c>
      <c r="T93" s="53">
        <v>4974.5202052700006</v>
      </c>
      <c r="U93" s="53">
        <v>4972.3337083500001</v>
      </c>
      <c r="V93" s="53">
        <v>4967.7170799699998</v>
      </c>
      <c r="W93" s="53">
        <v>4925.3905881500004</v>
      </c>
      <c r="X93" s="53">
        <v>4940.5583331600001</v>
      </c>
      <c r="Y93" s="53">
        <v>4997.3397670600007</v>
      </c>
    </row>
    <row r="94" spans="1:25" s="54" customFormat="1" ht="15.75" x14ac:dyDescent="0.3">
      <c r="A94" s="52" t="s">
        <v>147</v>
      </c>
      <c r="B94" s="53">
        <v>4872.0536281499999</v>
      </c>
      <c r="C94" s="53">
        <v>4945.0171164000003</v>
      </c>
      <c r="D94" s="53">
        <v>5020.0267894500003</v>
      </c>
      <c r="E94" s="53">
        <v>5027.2862605299997</v>
      </c>
      <c r="F94" s="53">
        <v>5000.4403420100007</v>
      </c>
      <c r="G94" s="53">
        <v>5004.1664857400001</v>
      </c>
      <c r="H94" s="53">
        <v>4874.8614012400003</v>
      </c>
      <c r="I94" s="53">
        <v>4751.5471519299999</v>
      </c>
      <c r="J94" s="53">
        <v>4716.0100555099998</v>
      </c>
      <c r="K94" s="53">
        <v>4704.0784505900001</v>
      </c>
      <c r="L94" s="53">
        <v>4677.4688614500001</v>
      </c>
      <c r="M94" s="53">
        <v>4689.68694899</v>
      </c>
      <c r="N94" s="53">
        <v>4718.6591834500005</v>
      </c>
      <c r="O94" s="53">
        <v>4726.1792518299999</v>
      </c>
      <c r="P94" s="53">
        <v>4742.6935178599997</v>
      </c>
      <c r="Q94" s="53">
        <v>4744.39832148</v>
      </c>
      <c r="R94" s="53">
        <v>4699.1495174199999</v>
      </c>
      <c r="S94" s="53">
        <v>4709.3837675499999</v>
      </c>
      <c r="T94" s="53">
        <v>4707.9948264200002</v>
      </c>
      <c r="U94" s="53">
        <v>4706.3320229399997</v>
      </c>
      <c r="V94" s="53">
        <v>4731.6749772800003</v>
      </c>
      <c r="W94" s="53">
        <v>4707.1998501899998</v>
      </c>
      <c r="X94" s="53">
        <v>4731.34520806</v>
      </c>
      <c r="Y94" s="53">
        <v>4818.9544540900006</v>
      </c>
    </row>
    <row r="95" spans="1:25" s="54" customFormat="1" ht="15.75" x14ac:dyDescent="0.3">
      <c r="A95" s="52" t="s">
        <v>148</v>
      </c>
      <c r="B95" s="53">
        <v>4955.65535705</v>
      </c>
      <c r="C95" s="53">
        <v>5011.9434329800006</v>
      </c>
      <c r="D95" s="53">
        <v>5106.0359487900005</v>
      </c>
      <c r="E95" s="53">
        <v>5121.1715825800002</v>
      </c>
      <c r="F95" s="53">
        <v>5125.1249100000005</v>
      </c>
      <c r="G95" s="53">
        <v>5083.8679873600004</v>
      </c>
      <c r="H95" s="53">
        <v>4957.1942282999998</v>
      </c>
      <c r="I95" s="53">
        <v>4897.0977983299999</v>
      </c>
      <c r="J95" s="53">
        <v>4808.1846020499997</v>
      </c>
      <c r="K95" s="53">
        <v>4824.1352084600003</v>
      </c>
      <c r="L95" s="53">
        <v>4827.60270227</v>
      </c>
      <c r="M95" s="53">
        <v>4856.92221505</v>
      </c>
      <c r="N95" s="53">
        <v>4902.9349223600002</v>
      </c>
      <c r="O95" s="53">
        <v>4902.2848567600004</v>
      </c>
      <c r="P95" s="53">
        <v>4908.6167065</v>
      </c>
      <c r="Q95" s="53">
        <v>4888.0267409500002</v>
      </c>
      <c r="R95" s="53">
        <v>4874.3217370700004</v>
      </c>
      <c r="S95" s="53">
        <v>4851.14447157</v>
      </c>
      <c r="T95" s="53">
        <v>4840.2616810700001</v>
      </c>
      <c r="U95" s="53">
        <v>4841.9374388200004</v>
      </c>
      <c r="V95" s="53">
        <v>4831.2139017</v>
      </c>
      <c r="W95" s="53">
        <v>4794.2525922200002</v>
      </c>
      <c r="X95" s="53">
        <v>4847.7079830000002</v>
      </c>
      <c r="Y95" s="53">
        <v>4997.1413311300003</v>
      </c>
    </row>
    <row r="96" spans="1:25" s="54" customFormat="1" ht="15.75" x14ac:dyDescent="0.3">
      <c r="A96" s="52" t="s">
        <v>149</v>
      </c>
      <c r="B96" s="53">
        <v>4849.0742361499997</v>
      </c>
      <c r="C96" s="53">
        <v>4928.5613961199997</v>
      </c>
      <c r="D96" s="53">
        <v>4966.7470260500004</v>
      </c>
      <c r="E96" s="53">
        <v>4965.1494212500002</v>
      </c>
      <c r="F96" s="53">
        <v>4958.1952570800004</v>
      </c>
      <c r="G96" s="53">
        <v>4991.5425514400004</v>
      </c>
      <c r="H96" s="53">
        <v>4925.3700242800005</v>
      </c>
      <c r="I96" s="53">
        <v>4843.4044068700005</v>
      </c>
      <c r="J96" s="53">
        <v>4729.2120267400005</v>
      </c>
      <c r="K96" s="53">
        <v>4673.2300848200002</v>
      </c>
      <c r="L96" s="53">
        <v>4650.1738903300002</v>
      </c>
      <c r="M96" s="53">
        <v>4658.8920462200003</v>
      </c>
      <c r="N96" s="53">
        <v>4694.8385047800002</v>
      </c>
      <c r="O96" s="53">
        <v>4693.6656177200002</v>
      </c>
      <c r="P96" s="53">
        <v>4713.7674792300004</v>
      </c>
      <c r="Q96" s="53">
        <v>4731.62117502</v>
      </c>
      <c r="R96" s="53">
        <v>4719.6807112000006</v>
      </c>
      <c r="S96" s="53">
        <v>4700.8575873299997</v>
      </c>
      <c r="T96" s="53">
        <v>4682.9354378400003</v>
      </c>
      <c r="U96" s="53">
        <v>4679.97002737</v>
      </c>
      <c r="V96" s="53">
        <v>4667.5433324400001</v>
      </c>
      <c r="W96" s="53">
        <v>4638.3639924400004</v>
      </c>
      <c r="X96" s="53">
        <v>4695.3558159100003</v>
      </c>
      <c r="Y96" s="53">
        <v>4770.2511992099999</v>
      </c>
    </row>
    <row r="97" spans="1:25" s="54" customFormat="1" ht="15.75" x14ac:dyDescent="0.3">
      <c r="A97" s="52" t="s">
        <v>150</v>
      </c>
      <c r="B97" s="53">
        <v>4973.3261885800002</v>
      </c>
      <c r="C97" s="53">
        <v>5076.8096842699997</v>
      </c>
      <c r="D97" s="53">
        <v>5109.2562204000005</v>
      </c>
      <c r="E97" s="53">
        <v>5136.9957602200002</v>
      </c>
      <c r="F97" s="53">
        <v>5161.0210818699998</v>
      </c>
      <c r="G97" s="53">
        <v>5158.3218227200005</v>
      </c>
      <c r="H97" s="53">
        <v>5115.5520441200006</v>
      </c>
      <c r="I97" s="53">
        <v>5081.1851343500002</v>
      </c>
      <c r="J97" s="53">
        <v>5011.0579998100002</v>
      </c>
      <c r="K97" s="53">
        <v>4957.3725581600002</v>
      </c>
      <c r="L97" s="53">
        <v>4957.1010365600005</v>
      </c>
      <c r="M97" s="53">
        <v>4988.4551721099997</v>
      </c>
      <c r="N97" s="53">
        <v>5000.3373632299999</v>
      </c>
      <c r="O97" s="53">
        <v>5009.5663299200005</v>
      </c>
      <c r="P97" s="53">
        <v>5028.9486213999999</v>
      </c>
      <c r="Q97" s="53">
        <v>5031.0051423499999</v>
      </c>
      <c r="R97" s="53">
        <v>5015.1244398300005</v>
      </c>
      <c r="S97" s="53">
        <v>4994.2161358800004</v>
      </c>
      <c r="T97" s="53">
        <v>4957.6730306999998</v>
      </c>
      <c r="U97" s="53">
        <v>4935.4466067700005</v>
      </c>
      <c r="V97" s="53">
        <v>4903.4748891899999</v>
      </c>
      <c r="W97" s="53">
        <v>4914.2069194900005</v>
      </c>
      <c r="X97" s="53">
        <v>4937.9931232100007</v>
      </c>
      <c r="Y97" s="53">
        <v>5022.5118115799996</v>
      </c>
    </row>
    <row r="98" spans="1:25" s="54" customFormat="1" ht="15.75" x14ac:dyDescent="0.3">
      <c r="A98" s="52" t="s">
        <v>151</v>
      </c>
      <c r="B98" s="53">
        <v>4913.9696663800005</v>
      </c>
      <c r="C98" s="53">
        <v>5003.2765828500005</v>
      </c>
      <c r="D98" s="53">
        <v>5091.3009092299999</v>
      </c>
      <c r="E98" s="53">
        <v>5059.4288122899998</v>
      </c>
      <c r="F98" s="53">
        <v>5100.2528848800002</v>
      </c>
      <c r="G98" s="53">
        <v>5111.2284711499997</v>
      </c>
      <c r="H98" s="53">
        <v>5084.02081043</v>
      </c>
      <c r="I98" s="53">
        <v>4913.00919316</v>
      </c>
      <c r="J98" s="53">
        <v>4814.4310772999997</v>
      </c>
      <c r="K98" s="53">
        <v>4780.5382798700002</v>
      </c>
      <c r="L98" s="53">
        <v>4767.4335546900002</v>
      </c>
      <c r="M98" s="53">
        <v>4777.5928497499999</v>
      </c>
      <c r="N98" s="53">
        <v>4794.4690169599999</v>
      </c>
      <c r="O98" s="53">
        <v>4819.2372528699998</v>
      </c>
      <c r="P98" s="53">
        <v>4814.0692932299999</v>
      </c>
      <c r="Q98" s="53">
        <v>4815.6988085200001</v>
      </c>
      <c r="R98" s="53">
        <v>4799.8587810999998</v>
      </c>
      <c r="S98" s="53">
        <v>4782.4081178899996</v>
      </c>
      <c r="T98" s="53">
        <v>4769.6606490200002</v>
      </c>
      <c r="U98" s="53">
        <v>4781.98656562</v>
      </c>
      <c r="V98" s="53">
        <v>4780.6959225400005</v>
      </c>
      <c r="W98" s="53">
        <v>4738.7919705200002</v>
      </c>
      <c r="X98" s="53">
        <v>4777.3901303100001</v>
      </c>
      <c r="Y98" s="53">
        <v>4842.3194184200001</v>
      </c>
    </row>
    <row r="99" spans="1:25" s="54" customFormat="1" ht="15.75" x14ac:dyDescent="0.3">
      <c r="A99" s="52" t="s">
        <v>152</v>
      </c>
      <c r="B99" s="53">
        <v>4957.1683992300004</v>
      </c>
      <c r="C99" s="53">
        <v>4996.2560895900006</v>
      </c>
      <c r="D99" s="53">
        <v>5077.32116219</v>
      </c>
      <c r="E99" s="53">
        <v>5089.4101851000005</v>
      </c>
      <c r="F99" s="53">
        <v>5094.0861072600001</v>
      </c>
      <c r="G99" s="53">
        <v>5071.0827894900003</v>
      </c>
      <c r="H99" s="53">
        <v>4979.2984454200005</v>
      </c>
      <c r="I99" s="53">
        <v>4942.1933783599998</v>
      </c>
      <c r="J99" s="53">
        <v>4879.1230900200007</v>
      </c>
      <c r="K99" s="53">
        <v>4796.5014958600004</v>
      </c>
      <c r="L99" s="53">
        <v>4779.3189254999998</v>
      </c>
      <c r="M99" s="53">
        <v>4808.72899254</v>
      </c>
      <c r="N99" s="53">
        <v>4844.4123807699998</v>
      </c>
      <c r="O99" s="53">
        <v>4862.1239692700001</v>
      </c>
      <c r="P99" s="53">
        <v>4876.0654764199999</v>
      </c>
      <c r="Q99" s="53">
        <v>4887.7973368900002</v>
      </c>
      <c r="R99" s="53">
        <v>4860.2651623000002</v>
      </c>
      <c r="S99" s="53">
        <v>4856.60381822</v>
      </c>
      <c r="T99" s="53">
        <v>4847.5603224900005</v>
      </c>
      <c r="U99" s="53">
        <v>4843.6764647700002</v>
      </c>
      <c r="V99" s="53">
        <v>4855.1207250400003</v>
      </c>
      <c r="W99" s="53">
        <v>4807.0528783200007</v>
      </c>
      <c r="X99" s="53">
        <v>4856.5037710400002</v>
      </c>
      <c r="Y99" s="53">
        <v>4954.3708151000001</v>
      </c>
    </row>
    <row r="100" spans="1:25" s="54" customFormat="1" ht="15.75" x14ac:dyDescent="0.3">
      <c r="A100" s="52" t="s">
        <v>153</v>
      </c>
      <c r="B100" s="53">
        <v>4976.02205736</v>
      </c>
      <c r="C100" s="53">
        <v>5093.71782205</v>
      </c>
      <c r="D100" s="53">
        <v>5196.9311445100002</v>
      </c>
      <c r="E100" s="53">
        <v>5217.85499101</v>
      </c>
      <c r="F100" s="53">
        <v>5205.5625756600002</v>
      </c>
      <c r="G100" s="53">
        <v>5164.2249445200005</v>
      </c>
      <c r="H100" s="53">
        <v>5012.1343389600006</v>
      </c>
      <c r="I100" s="53">
        <v>4944.1431714</v>
      </c>
      <c r="J100" s="53">
        <v>4852.6651968900005</v>
      </c>
      <c r="K100" s="53">
        <v>4843.7311223899997</v>
      </c>
      <c r="L100" s="53">
        <v>4875.9127518499999</v>
      </c>
      <c r="M100" s="53">
        <v>4897.9866468</v>
      </c>
      <c r="N100" s="53">
        <v>4952.7965017100005</v>
      </c>
      <c r="O100" s="53">
        <v>4912.9984556300005</v>
      </c>
      <c r="P100" s="53">
        <v>4931.0549094200005</v>
      </c>
      <c r="Q100" s="53">
        <v>4932.1070376099997</v>
      </c>
      <c r="R100" s="53">
        <v>4921.4341651300001</v>
      </c>
      <c r="S100" s="53">
        <v>4899.3023119700001</v>
      </c>
      <c r="T100" s="53">
        <v>4910.6867034400002</v>
      </c>
      <c r="U100" s="53">
        <v>4900.0743971800002</v>
      </c>
      <c r="V100" s="53">
        <v>4880.9825646400004</v>
      </c>
      <c r="W100" s="53">
        <v>4899.2107879499999</v>
      </c>
      <c r="X100" s="53">
        <v>4951.9996855299996</v>
      </c>
      <c r="Y100" s="53">
        <v>5067.2397228</v>
      </c>
    </row>
    <row r="101" spans="1:25" s="54" customFormat="1" ht="15.75" x14ac:dyDescent="0.3">
      <c r="A101" s="52" t="s">
        <v>154</v>
      </c>
      <c r="B101" s="53">
        <v>5082.6660384100005</v>
      </c>
      <c r="C101" s="53">
        <v>5161.44830103</v>
      </c>
      <c r="D101" s="53">
        <v>5187.0039485699999</v>
      </c>
      <c r="E101" s="53">
        <v>5162.7132901100003</v>
      </c>
      <c r="F101" s="53">
        <v>5161.9170272900001</v>
      </c>
      <c r="G101" s="53">
        <v>5170.9951082300004</v>
      </c>
      <c r="H101" s="53">
        <v>4988.7074553600005</v>
      </c>
      <c r="I101" s="53">
        <v>4956.4200026400003</v>
      </c>
      <c r="J101" s="53">
        <v>4873.1480897500005</v>
      </c>
      <c r="K101" s="53">
        <v>4853.4525244100005</v>
      </c>
      <c r="L101" s="53">
        <v>4853.8807792600001</v>
      </c>
      <c r="M101" s="53">
        <v>4893.5677979000002</v>
      </c>
      <c r="N101" s="53">
        <v>4942.5492533500001</v>
      </c>
      <c r="O101" s="53">
        <v>4947.01162828</v>
      </c>
      <c r="P101" s="53">
        <v>4944.5335038700005</v>
      </c>
      <c r="Q101" s="53">
        <v>4942.9239053900001</v>
      </c>
      <c r="R101" s="53">
        <v>4927.8877171100003</v>
      </c>
      <c r="S101" s="53">
        <v>4903.6957955400003</v>
      </c>
      <c r="T101" s="53">
        <v>4925.3287204600001</v>
      </c>
      <c r="U101" s="53">
        <v>4894.7363116400002</v>
      </c>
      <c r="V101" s="53">
        <v>4851.7474468600003</v>
      </c>
      <c r="W101" s="53">
        <v>4889.2968302899999</v>
      </c>
      <c r="X101" s="53">
        <v>4952.4481341199998</v>
      </c>
      <c r="Y101" s="53">
        <v>5044.5343317799998</v>
      </c>
    </row>
    <row r="102" spans="1:25" s="54" customFormat="1" ht="15.75" x14ac:dyDescent="0.3">
      <c r="A102" s="52" t="s">
        <v>155</v>
      </c>
      <c r="B102" s="53">
        <v>5060.1756436800006</v>
      </c>
      <c r="C102" s="53">
        <v>5190.0771357499998</v>
      </c>
      <c r="D102" s="53">
        <v>5257.3421096500006</v>
      </c>
      <c r="E102" s="53">
        <v>5232.29343685</v>
      </c>
      <c r="F102" s="53">
        <v>5219.1191583199998</v>
      </c>
      <c r="G102" s="53">
        <v>5126.8028741100006</v>
      </c>
      <c r="H102" s="53">
        <v>4997.9010360400007</v>
      </c>
      <c r="I102" s="53">
        <v>4861.2012872400001</v>
      </c>
      <c r="J102" s="53">
        <v>4796.7906465400001</v>
      </c>
      <c r="K102" s="53">
        <v>4734.4610735400001</v>
      </c>
      <c r="L102" s="53">
        <v>4685.0435038800006</v>
      </c>
      <c r="M102" s="53">
        <v>4702.9301219899999</v>
      </c>
      <c r="N102" s="53">
        <v>4739.4479242300004</v>
      </c>
      <c r="O102" s="53">
        <v>4772.6496024999997</v>
      </c>
      <c r="P102" s="53">
        <v>4786.2957076700004</v>
      </c>
      <c r="Q102" s="53">
        <v>4796.1898088799999</v>
      </c>
      <c r="R102" s="53">
        <v>4769.8156437300004</v>
      </c>
      <c r="S102" s="53">
        <v>4756.1883915899998</v>
      </c>
      <c r="T102" s="53">
        <v>4754.6220812900001</v>
      </c>
      <c r="U102" s="53">
        <v>4764.6940062000003</v>
      </c>
      <c r="V102" s="53">
        <v>4768.3444011000001</v>
      </c>
      <c r="W102" s="53">
        <v>4748.0928711200004</v>
      </c>
      <c r="X102" s="53">
        <v>4779.2340231799999</v>
      </c>
      <c r="Y102" s="53">
        <v>4937.7652818699999</v>
      </c>
    </row>
    <row r="103" spans="1:25" s="54" customFormat="1" ht="15.75" x14ac:dyDescent="0.3">
      <c r="A103" s="52" t="s">
        <v>156</v>
      </c>
      <c r="B103" s="53">
        <v>4912.0461505900003</v>
      </c>
      <c r="C103" s="53">
        <v>5001.5049478700003</v>
      </c>
      <c r="D103" s="53">
        <v>5087.7507660299998</v>
      </c>
      <c r="E103" s="53">
        <v>5085.4735889800004</v>
      </c>
      <c r="F103" s="53">
        <v>5082.7432322499999</v>
      </c>
      <c r="G103" s="53">
        <v>5085.5271505399996</v>
      </c>
      <c r="H103" s="53">
        <v>5039.3986432300007</v>
      </c>
      <c r="I103" s="53">
        <v>4983.68339139</v>
      </c>
      <c r="J103" s="53">
        <v>4874.9344249200003</v>
      </c>
      <c r="K103" s="53">
        <v>4792.8972370299998</v>
      </c>
      <c r="L103" s="53">
        <v>4782.1671966399999</v>
      </c>
      <c r="M103" s="53">
        <v>4808.8496746399996</v>
      </c>
      <c r="N103" s="53">
        <v>4873.5470235100001</v>
      </c>
      <c r="O103" s="53">
        <v>4916.6481830499997</v>
      </c>
      <c r="P103" s="53">
        <v>4922.2041780899999</v>
      </c>
      <c r="Q103" s="53">
        <v>4935.05180174</v>
      </c>
      <c r="R103" s="53">
        <v>4909.8674169900005</v>
      </c>
      <c r="S103" s="53">
        <v>4893.3642770599999</v>
      </c>
      <c r="T103" s="53">
        <v>4917.1663340600007</v>
      </c>
      <c r="U103" s="53">
        <v>4933.1921710100005</v>
      </c>
      <c r="V103" s="53">
        <v>4933.1283623300005</v>
      </c>
      <c r="W103" s="53">
        <v>4897.6664041000004</v>
      </c>
      <c r="X103" s="53">
        <v>4931.1801984800004</v>
      </c>
      <c r="Y103" s="53">
        <v>5015.7919429800004</v>
      </c>
    </row>
    <row r="104" spans="1:25" s="54" customFormat="1" ht="15.75" x14ac:dyDescent="0.3">
      <c r="A104" s="52" t="s">
        <v>157</v>
      </c>
      <c r="B104" s="53">
        <v>5016.3515072</v>
      </c>
      <c r="C104" s="53">
        <v>5093.16126738</v>
      </c>
      <c r="D104" s="53">
        <v>5135.2368351499999</v>
      </c>
      <c r="E104" s="53">
        <v>5211.82840691</v>
      </c>
      <c r="F104" s="53">
        <v>5213.9510595499996</v>
      </c>
      <c r="G104" s="53">
        <v>5101.5929647100002</v>
      </c>
      <c r="H104" s="53">
        <v>5037.3140160599996</v>
      </c>
      <c r="I104" s="53">
        <v>5007.9423668600002</v>
      </c>
      <c r="J104" s="53">
        <v>4977.6069069599998</v>
      </c>
      <c r="K104" s="53">
        <v>4888.33748079</v>
      </c>
      <c r="L104" s="53">
        <v>4798.2781177899997</v>
      </c>
      <c r="M104" s="53">
        <v>4823.4799313200001</v>
      </c>
      <c r="N104" s="53">
        <v>4830.95573393</v>
      </c>
      <c r="O104" s="53">
        <v>4844.2695524700002</v>
      </c>
      <c r="P104" s="53">
        <v>4853.75074374</v>
      </c>
      <c r="Q104" s="53">
        <v>4862.2157857100001</v>
      </c>
      <c r="R104" s="53">
        <v>4845.8073913200005</v>
      </c>
      <c r="S104" s="53">
        <v>4840.2127019400004</v>
      </c>
      <c r="T104" s="53">
        <v>4832.3652656100003</v>
      </c>
      <c r="U104" s="53">
        <v>4837.26960822</v>
      </c>
      <c r="V104" s="53">
        <v>4851.9390208900004</v>
      </c>
      <c r="W104" s="53">
        <v>4816.7056529700003</v>
      </c>
      <c r="X104" s="53">
        <v>4847.2860657500005</v>
      </c>
      <c r="Y104" s="53">
        <v>5006.1026397300002</v>
      </c>
    </row>
    <row r="105" spans="1:25" s="54" customFormat="1" ht="15.75" x14ac:dyDescent="0.3">
      <c r="A105" s="52" t="s">
        <v>158</v>
      </c>
      <c r="B105" s="53">
        <v>5127.5820043399999</v>
      </c>
      <c r="C105" s="53">
        <v>5209.2321808400002</v>
      </c>
      <c r="D105" s="53">
        <v>5248.5091027600001</v>
      </c>
      <c r="E105" s="53">
        <v>5228.2262334200004</v>
      </c>
      <c r="F105" s="53">
        <v>5222.0870916900003</v>
      </c>
      <c r="G105" s="53">
        <v>5227.3157394999998</v>
      </c>
      <c r="H105" s="53">
        <v>5099.6310303400005</v>
      </c>
      <c r="I105" s="53">
        <v>4890.13684526</v>
      </c>
      <c r="J105" s="53">
        <v>4795.1021015000006</v>
      </c>
      <c r="K105" s="53">
        <v>4749.7174190599999</v>
      </c>
      <c r="L105" s="53">
        <v>4725.6140603700005</v>
      </c>
      <c r="M105" s="53">
        <v>4743.5679561500001</v>
      </c>
      <c r="N105" s="53">
        <v>4774.8075686100001</v>
      </c>
      <c r="O105" s="53">
        <v>4770.4536102800002</v>
      </c>
      <c r="P105" s="53">
        <v>4779.6838507600005</v>
      </c>
      <c r="Q105" s="53">
        <v>4791.2310855900005</v>
      </c>
      <c r="R105" s="53">
        <v>4773.2467503099997</v>
      </c>
      <c r="S105" s="53">
        <v>4765.4531146300005</v>
      </c>
      <c r="T105" s="53">
        <v>4761.5111828600002</v>
      </c>
      <c r="U105" s="53">
        <v>4740.4512610300008</v>
      </c>
      <c r="V105" s="53">
        <v>4755.38079268</v>
      </c>
      <c r="W105" s="53">
        <v>4723.6091252400001</v>
      </c>
      <c r="X105" s="53">
        <v>4780.7183584499999</v>
      </c>
      <c r="Y105" s="53">
        <v>4863.1631530800005</v>
      </c>
    </row>
    <row r="106" spans="1:25" s="54" customFormat="1" ht="15.75" x14ac:dyDescent="0.3">
      <c r="A106" s="52" t="s">
        <v>159</v>
      </c>
      <c r="B106" s="53">
        <v>4929.43750679</v>
      </c>
      <c r="C106" s="53">
        <v>4983.8155862500007</v>
      </c>
      <c r="D106" s="53">
        <v>5071.3244827799999</v>
      </c>
      <c r="E106" s="53">
        <v>5046.3842110799997</v>
      </c>
      <c r="F106" s="53">
        <v>5046.9164331299999</v>
      </c>
      <c r="G106" s="53">
        <v>5043.9485350900004</v>
      </c>
      <c r="H106" s="53">
        <v>4963.1175673100006</v>
      </c>
      <c r="I106" s="53">
        <v>4830.7647115400005</v>
      </c>
      <c r="J106" s="53">
        <v>4743.3126221900002</v>
      </c>
      <c r="K106" s="53">
        <v>4682.1639368800006</v>
      </c>
      <c r="L106" s="53">
        <v>4661.0803032900003</v>
      </c>
      <c r="M106" s="53">
        <v>4657.6859323400004</v>
      </c>
      <c r="N106" s="53">
        <v>4679.4294260400002</v>
      </c>
      <c r="O106" s="53">
        <v>4674.5255005500003</v>
      </c>
      <c r="P106" s="53">
        <v>4675.5898013400001</v>
      </c>
      <c r="Q106" s="53">
        <v>4672.13307661</v>
      </c>
      <c r="R106" s="53">
        <v>4658.6989425600004</v>
      </c>
      <c r="S106" s="53">
        <v>4654.4628248899999</v>
      </c>
      <c r="T106" s="53">
        <v>4650.0438781000003</v>
      </c>
      <c r="U106" s="53">
        <v>4653.0761677700002</v>
      </c>
      <c r="V106" s="53">
        <v>4662.2854606800001</v>
      </c>
      <c r="W106" s="53">
        <v>4617.9275052900002</v>
      </c>
      <c r="X106" s="53">
        <v>4660.0240970900004</v>
      </c>
      <c r="Y106" s="53">
        <v>4757.1891385600002</v>
      </c>
    </row>
    <row r="107" spans="1:25" s="54" customFormat="1" ht="15.75" x14ac:dyDescent="0.3">
      <c r="A107" s="52" t="s">
        <v>160</v>
      </c>
      <c r="B107" s="53">
        <v>4846.8913427099997</v>
      </c>
      <c r="C107" s="53">
        <v>4936.42838493</v>
      </c>
      <c r="D107" s="53">
        <v>5022.0291632500002</v>
      </c>
      <c r="E107" s="53">
        <v>5043.4630340800004</v>
      </c>
      <c r="F107" s="53">
        <v>5043.5109123000002</v>
      </c>
      <c r="G107" s="53">
        <v>5015.9599784000002</v>
      </c>
      <c r="H107" s="53">
        <v>4902.8024727100001</v>
      </c>
      <c r="I107" s="53">
        <v>4760.3658897799996</v>
      </c>
      <c r="J107" s="53">
        <v>4685.3995039399997</v>
      </c>
      <c r="K107" s="53">
        <v>4624.5066904000005</v>
      </c>
      <c r="L107" s="53">
        <v>4632.1350505099999</v>
      </c>
      <c r="M107" s="53">
        <v>4654.2420642300003</v>
      </c>
      <c r="N107" s="53">
        <v>4703.32485077</v>
      </c>
      <c r="O107" s="53">
        <v>4699.80786016</v>
      </c>
      <c r="P107" s="53">
        <v>4681.1533745800007</v>
      </c>
      <c r="Q107" s="53">
        <v>4687.4048355300001</v>
      </c>
      <c r="R107" s="53">
        <v>4655.6446324799999</v>
      </c>
      <c r="S107" s="53">
        <v>4650.4041950700002</v>
      </c>
      <c r="T107" s="53">
        <v>4651.8354372100002</v>
      </c>
      <c r="U107" s="53">
        <v>4688.5649000200001</v>
      </c>
      <c r="V107" s="53">
        <v>4686.9580296599997</v>
      </c>
      <c r="W107" s="53">
        <v>4667.2427123400003</v>
      </c>
      <c r="X107" s="53">
        <v>4693.0562037500003</v>
      </c>
      <c r="Y107" s="53">
        <v>4809.2435950300005</v>
      </c>
    </row>
    <row r="108" spans="1:25" s="54" customFormat="1" ht="15.75" x14ac:dyDescent="0.3">
      <c r="A108" s="52" t="s">
        <v>161</v>
      </c>
      <c r="B108" s="53">
        <v>4944.5578101000001</v>
      </c>
      <c r="C108" s="53">
        <v>5005.0784584200001</v>
      </c>
      <c r="D108" s="53">
        <v>5056.6983341499999</v>
      </c>
      <c r="E108" s="53">
        <v>5063.49611551</v>
      </c>
      <c r="F108" s="53">
        <v>5047.31443098</v>
      </c>
      <c r="G108" s="53">
        <v>5050.8773519200004</v>
      </c>
      <c r="H108" s="53">
        <v>4993.8231952000006</v>
      </c>
      <c r="I108" s="53">
        <v>4889.4817373300002</v>
      </c>
      <c r="J108" s="53">
        <v>4787.2484224300006</v>
      </c>
      <c r="K108" s="53">
        <v>4732.1519474100005</v>
      </c>
      <c r="L108" s="53">
        <v>4718.0479312400003</v>
      </c>
      <c r="M108" s="53">
        <v>4707.57354983</v>
      </c>
      <c r="N108" s="53">
        <v>4730.0152853600002</v>
      </c>
      <c r="O108" s="53">
        <v>4730.8230213900006</v>
      </c>
      <c r="P108" s="53">
        <v>4738.5081613900002</v>
      </c>
      <c r="Q108" s="53">
        <v>4738.5622439300005</v>
      </c>
      <c r="R108" s="53">
        <v>4725.5091833500001</v>
      </c>
      <c r="S108" s="53">
        <v>4711.8020167100003</v>
      </c>
      <c r="T108" s="53">
        <v>4721.33255766</v>
      </c>
      <c r="U108" s="53">
        <v>4730.3879188700002</v>
      </c>
      <c r="V108" s="53">
        <v>4743.1620042000004</v>
      </c>
      <c r="W108" s="53">
        <v>4734.1484148199997</v>
      </c>
      <c r="X108" s="53">
        <v>4755.7136838700008</v>
      </c>
      <c r="Y108" s="53">
        <v>4887.55111691</v>
      </c>
    </row>
    <row r="109" spans="1:25" s="54" customFormat="1" ht="15.75" x14ac:dyDescent="0.3">
      <c r="A109" s="52" t="s">
        <v>162</v>
      </c>
      <c r="B109" s="53">
        <v>4934.0905822900004</v>
      </c>
      <c r="C109" s="53">
        <v>4987.4866560600003</v>
      </c>
      <c r="D109" s="53">
        <v>5075.2233146899998</v>
      </c>
      <c r="E109" s="53">
        <v>5102.2858494499997</v>
      </c>
      <c r="F109" s="53">
        <v>5141.5184351500002</v>
      </c>
      <c r="G109" s="53">
        <v>5173.2044068699997</v>
      </c>
      <c r="H109" s="53">
        <v>5070.3464470500003</v>
      </c>
      <c r="I109" s="53">
        <v>4953.0348707700005</v>
      </c>
      <c r="J109" s="53">
        <v>4867.4249505900007</v>
      </c>
      <c r="K109" s="53">
        <v>4791.7764431300002</v>
      </c>
      <c r="L109" s="53">
        <v>4757.4677190000002</v>
      </c>
      <c r="M109" s="53">
        <v>4724.2654266400004</v>
      </c>
      <c r="N109" s="53">
        <v>4770.2272902000004</v>
      </c>
      <c r="O109" s="53">
        <v>4755.3153595399999</v>
      </c>
      <c r="P109" s="53">
        <v>4762.7356038400003</v>
      </c>
      <c r="Q109" s="53">
        <v>4768.7199514000004</v>
      </c>
      <c r="R109" s="53">
        <v>4757.6745070899997</v>
      </c>
      <c r="S109" s="53">
        <v>4744.0935350099999</v>
      </c>
      <c r="T109" s="53">
        <v>4741.9885557500002</v>
      </c>
      <c r="U109" s="53">
        <v>4750.40261904</v>
      </c>
      <c r="V109" s="53">
        <v>4776.7446431400003</v>
      </c>
      <c r="W109" s="53">
        <v>4743.1432108600002</v>
      </c>
      <c r="X109" s="53">
        <v>4787.9884671600003</v>
      </c>
      <c r="Y109" s="53">
        <v>4877.7713490200003</v>
      </c>
    </row>
    <row r="110" spans="1:25" s="23" customFormat="1" x14ac:dyDescent="0.2"/>
    <row r="111" spans="1:25" s="23" customFormat="1" ht="15.75" customHeight="1" x14ac:dyDescent="0.2">
      <c r="A111" s="157" t="s">
        <v>69</v>
      </c>
      <c r="B111" s="202" t="s">
        <v>97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5"/>
    </row>
    <row r="112" spans="1:25" s="23" customFormat="1" x14ac:dyDescent="0.2">
      <c r="A112" s="158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5813.7628873600006</v>
      </c>
      <c r="C113" s="51">
        <v>5897.0366488</v>
      </c>
      <c r="D113" s="51">
        <v>5944.28258835</v>
      </c>
      <c r="E113" s="51">
        <v>5980.8656706000002</v>
      </c>
      <c r="F113" s="51">
        <v>5980.0575990300003</v>
      </c>
      <c r="G113" s="51">
        <v>5967.6015195400005</v>
      </c>
      <c r="H113" s="51">
        <v>5829.6880673300002</v>
      </c>
      <c r="I113" s="51">
        <v>5747.9314019000003</v>
      </c>
      <c r="J113" s="51">
        <v>5691.17672494</v>
      </c>
      <c r="K113" s="51">
        <v>5697.6389664899998</v>
      </c>
      <c r="L113" s="51">
        <v>5694.6358260400002</v>
      </c>
      <c r="M113" s="51">
        <v>5719.7940328599998</v>
      </c>
      <c r="N113" s="51">
        <v>5740.5160549500006</v>
      </c>
      <c r="O113" s="51">
        <v>5738.6261402300006</v>
      </c>
      <c r="P113" s="51">
        <v>5756.60969295</v>
      </c>
      <c r="Q113" s="51">
        <v>5765.9391441400003</v>
      </c>
      <c r="R113" s="51">
        <v>5752.29537084</v>
      </c>
      <c r="S113" s="51">
        <v>5730.6016528100008</v>
      </c>
      <c r="T113" s="51">
        <v>5712.76809701</v>
      </c>
      <c r="U113" s="51">
        <v>5699.9841154100004</v>
      </c>
      <c r="V113" s="51">
        <v>5712.3216746200005</v>
      </c>
      <c r="W113" s="51">
        <v>5655.9667078900002</v>
      </c>
      <c r="X113" s="51">
        <v>5707.3811795500005</v>
      </c>
      <c r="Y113" s="51">
        <v>5746.9237084800006</v>
      </c>
    </row>
    <row r="114" spans="1:25" s="54" customFormat="1" ht="15.75" x14ac:dyDescent="0.3">
      <c r="A114" s="52" t="s">
        <v>134</v>
      </c>
      <c r="B114" s="53">
        <v>5843.6034202999999</v>
      </c>
      <c r="C114" s="53">
        <v>5873.7789008899999</v>
      </c>
      <c r="D114" s="53">
        <v>5920.1662024699999</v>
      </c>
      <c r="E114" s="53">
        <v>5927.00752053</v>
      </c>
      <c r="F114" s="53">
        <v>5909.2478008100006</v>
      </c>
      <c r="G114" s="53">
        <v>5884.1177372800003</v>
      </c>
      <c r="H114" s="53">
        <v>5717.5567589600005</v>
      </c>
      <c r="I114" s="53">
        <v>5757.9383229800005</v>
      </c>
      <c r="J114" s="53">
        <v>5734.2792425900006</v>
      </c>
      <c r="K114" s="53">
        <v>5698.4594922699998</v>
      </c>
      <c r="L114" s="53">
        <v>5688.6336964399998</v>
      </c>
      <c r="M114" s="53">
        <v>5710.6587702699999</v>
      </c>
      <c r="N114" s="53">
        <v>5749.6519426699997</v>
      </c>
      <c r="O114" s="53">
        <v>5746.7934982000006</v>
      </c>
      <c r="P114" s="53">
        <v>5750.11989146</v>
      </c>
      <c r="Q114" s="53">
        <v>5764.3978044900005</v>
      </c>
      <c r="R114" s="53">
        <v>5748.89202346</v>
      </c>
      <c r="S114" s="53">
        <v>5736.7413351200003</v>
      </c>
      <c r="T114" s="53">
        <v>5719.8346390799998</v>
      </c>
      <c r="U114" s="53">
        <v>5663.8480536100005</v>
      </c>
      <c r="V114" s="53">
        <v>5633.9902209299999</v>
      </c>
      <c r="W114" s="53">
        <v>5644.1453693000003</v>
      </c>
      <c r="X114" s="53">
        <v>5687.1677416000002</v>
      </c>
      <c r="Y114" s="53">
        <v>5731.9611602599998</v>
      </c>
    </row>
    <row r="115" spans="1:25" s="54" customFormat="1" ht="15.75" x14ac:dyDescent="0.3">
      <c r="A115" s="52" t="s">
        <v>135</v>
      </c>
      <c r="B115" s="53">
        <v>5769.2679828500004</v>
      </c>
      <c r="C115" s="53">
        <v>5816.2771232100004</v>
      </c>
      <c r="D115" s="53">
        <v>5922.2075073200003</v>
      </c>
      <c r="E115" s="53">
        <v>5994.0560153599999</v>
      </c>
      <c r="F115" s="53">
        <v>5946.0879938600001</v>
      </c>
      <c r="G115" s="53">
        <v>5954.6406384600004</v>
      </c>
      <c r="H115" s="53">
        <v>5863.1266570799999</v>
      </c>
      <c r="I115" s="53">
        <v>5751.4577691499999</v>
      </c>
      <c r="J115" s="53">
        <v>5646.3373149100007</v>
      </c>
      <c r="K115" s="53">
        <v>5587.8117328999997</v>
      </c>
      <c r="L115" s="53">
        <v>5577.6515445599998</v>
      </c>
      <c r="M115" s="53">
        <v>5589.5381505800005</v>
      </c>
      <c r="N115" s="53">
        <v>5609.1418687100004</v>
      </c>
      <c r="O115" s="53">
        <v>5613.6768352400004</v>
      </c>
      <c r="P115" s="53">
        <v>5628.6421360500008</v>
      </c>
      <c r="Q115" s="53">
        <v>5657.9715876400005</v>
      </c>
      <c r="R115" s="53">
        <v>5649.30932536</v>
      </c>
      <c r="S115" s="53">
        <v>5631.9812004699997</v>
      </c>
      <c r="T115" s="53">
        <v>5619.4952847100003</v>
      </c>
      <c r="U115" s="53">
        <v>5607.4979034099997</v>
      </c>
      <c r="V115" s="53">
        <v>5592.4703315900006</v>
      </c>
      <c r="W115" s="53">
        <v>5563.4685584200006</v>
      </c>
      <c r="X115" s="53">
        <v>5599.8966939600004</v>
      </c>
      <c r="Y115" s="53">
        <v>5685.8458982500006</v>
      </c>
    </row>
    <row r="116" spans="1:25" s="54" customFormat="1" ht="15.75" x14ac:dyDescent="0.3">
      <c r="A116" s="52" t="s">
        <v>136</v>
      </c>
      <c r="B116" s="53">
        <v>5793.5940350700002</v>
      </c>
      <c r="C116" s="53">
        <v>5874.1183618699997</v>
      </c>
      <c r="D116" s="53">
        <v>5966.2761624700006</v>
      </c>
      <c r="E116" s="53">
        <v>5990.8645675300004</v>
      </c>
      <c r="F116" s="53">
        <v>6005.8187504400003</v>
      </c>
      <c r="G116" s="53">
        <v>5982.4468383600006</v>
      </c>
      <c r="H116" s="53">
        <v>5864.4495053600003</v>
      </c>
      <c r="I116" s="53">
        <v>5767.2576974500007</v>
      </c>
      <c r="J116" s="53">
        <v>5657.1156874400003</v>
      </c>
      <c r="K116" s="53">
        <v>5617.7226873500003</v>
      </c>
      <c r="L116" s="53">
        <v>5598.6745509500006</v>
      </c>
      <c r="M116" s="53">
        <v>5610.8948646099998</v>
      </c>
      <c r="N116" s="53">
        <v>5656.5922895000003</v>
      </c>
      <c r="O116" s="53">
        <v>5665.89359926</v>
      </c>
      <c r="P116" s="53">
        <v>5666.2033531900006</v>
      </c>
      <c r="Q116" s="53">
        <v>5687.3529106900005</v>
      </c>
      <c r="R116" s="53">
        <v>5678.8476838400002</v>
      </c>
      <c r="S116" s="53">
        <v>5658.2474723200003</v>
      </c>
      <c r="T116" s="53">
        <v>5650.6798863200002</v>
      </c>
      <c r="U116" s="53">
        <v>5582.1055086100005</v>
      </c>
      <c r="V116" s="53">
        <v>5541.2448694200002</v>
      </c>
      <c r="W116" s="53">
        <v>5554.5352851200005</v>
      </c>
      <c r="X116" s="53">
        <v>5628.1613660900002</v>
      </c>
      <c r="Y116" s="53">
        <v>5705.5560806100002</v>
      </c>
    </row>
    <row r="117" spans="1:25" s="54" customFormat="1" ht="15.75" x14ac:dyDescent="0.3">
      <c r="A117" s="52" t="s">
        <v>137</v>
      </c>
      <c r="B117" s="53">
        <v>5764.3591212800002</v>
      </c>
      <c r="C117" s="53">
        <v>5804.3654750300002</v>
      </c>
      <c r="D117" s="53">
        <v>5855.7645676700004</v>
      </c>
      <c r="E117" s="53">
        <v>5837.8488496400005</v>
      </c>
      <c r="F117" s="53">
        <v>5829.0514822000005</v>
      </c>
      <c r="G117" s="53">
        <v>5820.5594691000006</v>
      </c>
      <c r="H117" s="53">
        <v>5784.93452204</v>
      </c>
      <c r="I117" s="53">
        <v>5721.77926226</v>
      </c>
      <c r="J117" s="53">
        <v>5755.7451266200005</v>
      </c>
      <c r="K117" s="53">
        <v>5643.8830916000006</v>
      </c>
      <c r="L117" s="53">
        <v>5627.6325431700006</v>
      </c>
      <c r="M117" s="53">
        <v>5641.9257033100002</v>
      </c>
      <c r="N117" s="53">
        <v>5688.6690976</v>
      </c>
      <c r="O117" s="53">
        <v>5696.1562401500005</v>
      </c>
      <c r="P117" s="53">
        <v>5712.8000533100003</v>
      </c>
      <c r="Q117" s="53">
        <v>5726.9578849</v>
      </c>
      <c r="R117" s="53">
        <v>5750.1077052500004</v>
      </c>
      <c r="S117" s="53">
        <v>5745.98983133</v>
      </c>
      <c r="T117" s="53">
        <v>5717.7330762300007</v>
      </c>
      <c r="U117" s="53">
        <v>5680.6235268800001</v>
      </c>
      <c r="V117" s="53">
        <v>5609.2353997400005</v>
      </c>
      <c r="W117" s="53">
        <v>5689.9084454700005</v>
      </c>
      <c r="X117" s="53">
        <v>5745.0033629200007</v>
      </c>
      <c r="Y117" s="53">
        <v>5827.1198768100003</v>
      </c>
    </row>
    <row r="118" spans="1:25" s="54" customFormat="1" ht="15.75" x14ac:dyDescent="0.3">
      <c r="A118" s="52" t="s">
        <v>138</v>
      </c>
      <c r="B118" s="53">
        <v>5809.1825680000002</v>
      </c>
      <c r="C118" s="53">
        <v>5907.9314121900006</v>
      </c>
      <c r="D118" s="53">
        <v>6022.9103509000006</v>
      </c>
      <c r="E118" s="53">
        <v>6018.87869288</v>
      </c>
      <c r="F118" s="53">
        <v>6012.8732602</v>
      </c>
      <c r="G118" s="53">
        <v>5918.0043387400001</v>
      </c>
      <c r="H118" s="53">
        <v>5765.9994434100008</v>
      </c>
      <c r="I118" s="53">
        <v>5696.8415571100004</v>
      </c>
      <c r="J118" s="53">
        <v>5610.7961838700003</v>
      </c>
      <c r="K118" s="53">
        <v>5560.4580115999997</v>
      </c>
      <c r="L118" s="53">
        <v>5567.1636560700008</v>
      </c>
      <c r="M118" s="53">
        <v>5564.6546532400007</v>
      </c>
      <c r="N118" s="53">
        <v>5595.8334960800003</v>
      </c>
      <c r="O118" s="53">
        <v>5594.2664842499998</v>
      </c>
      <c r="P118" s="53">
        <v>5612.9999788100004</v>
      </c>
      <c r="Q118" s="53">
        <v>5629.1196124400003</v>
      </c>
      <c r="R118" s="53">
        <v>5622.9818745100001</v>
      </c>
      <c r="S118" s="53">
        <v>5602.6761220500002</v>
      </c>
      <c r="T118" s="53">
        <v>5630.1641935400003</v>
      </c>
      <c r="U118" s="53">
        <v>5576.9108751700005</v>
      </c>
      <c r="V118" s="53">
        <v>5555.5258327299998</v>
      </c>
      <c r="W118" s="53">
        <v>5572.1164533000001</v>
      </c>
      <c r="X118" s="53">
        <v>5602.8299725300003</v>
      </c>
      <c r="Y118" s="53">
        <v>5691.2247138399998</v>
      </c>
    </row>
    <row r="119" spans="1:25" s="54" customFormat="1" ht="15.75" x14ac:dyDescent="0.3">
      <c r="A119" s="52" t="s">
        <v>139</v>
      </c>
      <c r="B119" s="53">
        <v>5846.6306138199998</v>
      </c>
      <c r="C119" s="53">
        <v>5775.8332829000001</v>
      </c>
      <c r="D119" s="53">
        <v>5975.0068186900007</v>
      </c>
      <c r="E119" s="53">
        <v>5993.3724440900005</v>
      </c>
      <c r="F119" s="53">
        <v>5982.5151423200005</v>
      </c>
      <c r="G119" s="53">
        <v>5908.1135332499998</v>
      </c>
      <c r="H119" s="53">
        <v>5774.3902122400004</v>
      </c>
      <c r="I119" s="53">
        <v>5743.4972357100005</v>
      </c>
      <c r="J119" s="53">
        <v>5640.9614173500004</v>
      </c>
      <c r="K119" s="53">
        <v>5649.5546507300005</v>
      </c>
      <c r="L119" s="53">
        <v>5665.6838544700004</v>
      </c>
      <c r="M119" s="53">
        <v>5674.49716945</v>
      </c>
      <c r="N119" s="53">
        <v>5696.8049980300002</v>
      </c>
      <c r="O119" s="53">
        <v>5721.7588862400007</v>
      </c>
      <c r="P119" s="53">
        <v>5742.7523132200004</v>
      </c>
      <c r="Q119" s="53">
        <v>5748.5701885500002</v>
      </c>
      <c r="R119" s="53">
        <v>5721.3841518500003</v>
      </c>
      <c r="S119" s="53">
        <v>5695.0535872500004</v>
      </c>
      <c r="T119" s="53">
        <v>5676.5391225800004</v>
      </c>
      <c r="U119" s="53">
        <v>5592.0250420100001</v>
      </c>
      <c r="V119" s="53">
        <v>5618.6895912199998</v>
      </c>
      <c r="W119" s="53">
        <v>5651.1820954900004</v>
      </c>
      <c r="X119" s="53">
        <v>5718.6365034299997</v>
      </c>
      <c r="Y119" s="53">
        <v>5762.8467041700005</v>
      </c>
    </row>
    <row r="120" spans="1:25" s="54" customFormat="1" ht="15.75" x14ac:dyDescent="0.3">
      <c r="A120" s="52" t="s">
        <v>140</v>
      </c>
      <c r="B120" s="53">
        <v>5905.2496386700004</v>
      </c>
      <c r="C120" s="53">
        <v>5947.8946438000003</v>
      </c>
      <c r="D120" s="53">
        <v>5960.5638163700005</v>
      </c>
      <c r="E120" s="53">
        <v>5961.34964588</v>
      </c>
      <c r="F120" s="53">
        <v>5943.2395400000005</v>
      </c>
      <c r="G120" s="53">
        <v>5901.3615524300003</v>
      </c>
      <c r="H120" s="53">
        <v>5761.8650640400001</v>
      </c>
      <c r="I120" s="53">
        <v>5715.9973658200006</v>
      </c>
      <c r="J120" s="53">
        <v>5677.80375645</v>
      </c>
      <c r="K120" s="53">
        <v>5649.5353037300001</v>
      </c>
      <c r="L120" s="53">
        <v>5650.7836819000004</v>
      </c>
      <c r="M120" s="53">
        <v>5673.5180656900002</v>
      </c>
      <c r="N120" s="53">
        <v>5716.3154314700005</v>
      </c>
      <c r="O120" s="53">
        <v>5719.8841590500006</v>
      </c>
      <c r="P120" s="53">
        <v>5728.1873966200001</v>
      </c>
      <c r="Q120" s="53">
        <v>5742.9066583700005</v>
      </c>
      <c r="R120" s="53">
        <v>5720.92370605</v>
      </c>
      <c r="S120" s="53">
        <v>5694.9009977400001</v>
      </c>
      <c r="T120" s="53">
        <v>5678.3597884600003</v>
      </c>
      <c r="U120" s="53">
        <v>5646.4329440900001</v>
      </c>
      <c r="V120" s="53">
        <v>5582.1662043300003</v>
      </c>
      <c r="W120" s="53">
        <v>5630.5895363600002</v>
      </c>
      <c r="X120" s="53">
        <v>5687.0666220100002</v>
      </c>
      <c r="Y120" s="53">
        <v>5817.7327550999998</v>
      </c>
    </row>
    <row r="121" spans="1:25" s="54" customFormat="1" ht="15.75" x14ac:dyDescent="0.3">
      <c r="A121" s="52" t="s">
        <v>141</v>
      </c>
      <c r="B121" s="53">
        <v>5767.1785921500004</v>
      </c>
      <c r="C121" s="53">
        <v>5662.1739251500003</v>
      </c>
      <c r="D121" s="53">
        <v>5726.0620844800005</v>
      </c>
      <c r="E121" s="53">
        <v>5884.91715492</v>
      </c>
      <c r="F121" s="53">
        <v>5854.9031359600003</v>
      </c>
      <c r="G121" s="53">
        <v>5785.4237696700002</v>
      </c>
      <c r="H121" s="53">
        <v>5630.9347903500002</v>
      </c>
      <c r="I121" s="53">
        <v>5559.7019151300001</v>
      </c>
      <c r="J121" s="53">
        <v>5478.6447922900006</v>
      </c>
      <c r="K121" s="53">
        <v>5437.93582436</v>
      </c>
      <c r="L121" s="53">
        <v>5416.5511971699998</v>
      </c>
      <c r="M121" s="53">
        <v>5456.7077589500004</v>
      </c>
      <c r="N121" s="53">
        <v>5489.2602677300001</v>
      </c>
      <c r="O121" s="53">
        <v>5484.2312839400001</v>
      </c>
      <c r="P121" s="53">
        <v>5492.6304874899997</v>
      </c>
      <c r="Q121" s="53">
        <v>5497.5620968700005</v>
      </c>
      <c r="R121" s="53">
        <v>5493.4792787799997</v>
      </c>
      <c r="S121" s="53">
        <v>5493.4012650500008</v>
      </c>
      <c r="T121" s="53">
        <v>5479.7253447000003</v>
      </c>
      <c r="U121" s="53">
        <v>5464.2575910000005</v>
      </c>
      <c r="V121" s="53">
        <v>5435.1835876499999</v>
      </c>
      <c r="W121" s="53">
        <v>5475.0565256200007</v>
      </c>
      <c r="X121" s="53">
        <v>5485.4895847300004</v>
      </c>
      <c r="Y121" s="53">
        <v>5660.9495999999999</v>
      </c>
    </row>
    <row r="122" spans="1:25" s="54" customFormat="1" ht="15.75" x14ac:dyDescent="0.3">
      <c r="A122" s="52" t="s">
        <v>142</v>
      </c>
      <c r="B122" s="53">
        <v>5673.1121293900005</v>
      </c>
      <c r="C122" s="53">
        <v>5709.23987416</v>
      </c>
      <c r="D122" s="53">
        <v>5768.1678221300008</v>
      </c>
      <c r="E122" s="53">
        <v>5798.3573336300005</v>
      </c>
      <c r="F122" s="53">
        <v>5824.7658978600002</v>
      </c>
      <c r="G122" s="53">
        <v>5824.9074980100004</v>
      </c>
      <c r="H122" s="53">
        <v>5719.4244854300005</v>
      </c>
      <c r="I122" s="53">
        <v>5711.6786496500008</v>
      </c>
      <c r="J122" s="53">
        <v>5617.7580277400002</v>
      </c>
      <c r="K122" s="53">
        <v>5531.7636137099998</v>
      </c>
      <c r="L122" s="53">
        <v>5496.1777724399999</v>
      </c>
      <c r="M122" s="53">
        <v>5482.4112966800003</v>
      </c>
      <c r="N122" s="53">
        <v>5494.8948929300004</v>
      </c>
      <c r="O122" s="53">
        <v>5507.3057868400001</v>
      </c>
      <c r="P122" s="53">
        <v>5513.5519267899999</v>
      </c>
      <c r="Q122" s="53">
        <v>5536.6756516000005</v>
      </c>
      <c r="R122" s="53">
        <v>5529.7360704100001</v>
      </c>
      <c r="S122" s="53">
        <v>5507.3406023000007</v>
      </c>
      <c r="T122" s="53">
        <v>5496.4153004700001</v>
      </c>
      <c r="U122" s="53">
        <v>5495.3213883400003</v>
      </c>
      <c r="V122" s="53">
        <v>5480.26591276</v>
      </c>
      <c r="W122" s="53">
        <v>5449.0080933999998</v>
      </c>
      <c r="X122" s="53">
        <v>5476.8715746600001</v>
      </c>
      <c r="Y122" s="53">
        <v>5562.5434821700001</v>
      </c>
    </row>
    <row r="123" spans="1:25" s="54" customFormat="1" ht="15.75" x14ac:dyDescent="0.3">
      <c r="A123" s="52" t="s">
        <v>143</v>
      </c>
      <c r="B123" s="53">
        <v>5637.8644724300002</v>
      </c>
      <c r="C123" s="53">
        <v>5684.9249537400001</v>
      </c>
      <c r="D123" s="53">
        <v>5759.1021905100006</v>
      </c>
      <c r="E123" s="53">
        <v>5766.1081607200003</v>
      </c>
      <c r="F123" s="53">
        <v>5767.5990062000001</v>
      </c>
      <c r="G123" s="53">
        <v>5762.3981037100002</v>
      </c>
      <c r="H123" s="53">
        <v>5671.0559122700006</v>
      </c>
      <c r="I123" s="53">
        <v>5610.9247974200007</v>
      </c>
      <c r="J123" s="53">
        <v>5549.2460457800007</v>
      </c>
      <c r="K123" s="53">
        <v>5456.6037578699998</v>
      </c>
      <c r="L123" s="53">
        <v>5463.9478705700003</v>
      </c>
      <c r="M123" s="53">
        <v>5467.4359712800006</v>
      </c>
      <c r="N123" s="53">
        <v>5477.2149538900003</v>
      </c>
      <c r="O123" s="53">
        <v>5483.1420908</v>
      </c>
      <c r="P123" s="53">
        <v>5491.2009719500002</v>
      </c>
      <c r="Q123" s="53">
        <v>5494.6925686100003</v>
      </c>
      <c r="R123" s="53">
        <v>5486.9991339500002</v>
      </c>
      <c r="S123" s="53">
        <v>5474.8286803299998</v>
      </c>
      <c r="T123" s="53">
        <v>5475.8417790800004</v>
      </c>
      <c r="U123" s="53">
        <v>5469.4853979500003</v>
      </c>
      <c r="V123" s="53">
        <v>5463.8422714999997</v>
      </c>
      <c r="W123" s="53">
        <v>5449.1118424000006</v>
      </c>
      <c r="X123" s="53">
        <v>5467.7599336200001</v>
      </c>
      <c r="Y123" s="53">
        <v>5549.3875029700002</v>
      </c>
    </row>
    <row r="124" spans="1:25" s="54" customFormat="1" ht="15.75" x14ac:dyDescent="0.3">
      <c r="A124" s="52" t="s">
        <v>144</v>
      </c>
      <c r="B124" s="53">
        <v>5799.2349834300003</v>
      </c>
      <c r="C124" s="53">
        <v>5836.2563290899998</v>
      </c>
      <c r="D124" s="53">
        <v>5907.8698973500004</v>
      </c>
      <c r="E124" s="53">
        <v>5893.1300529100008</v>
      </c>
      <c r="F124" s="53">
        <v>5888.97949169</v>
      </c>
      <c r="G124" s="53">
        <v>5880.2751637300007</v>
      </c>
      <c r="H124" s="53">
        <v>5757.60065734</v>
      </c>
      <c r="I124" s="53">
        <v>5688.2221111700001</v>
      </c>
      <c r="J124" s="53">
        <v>5558.7215026900003</v>
      </c>
      <c r="K124" s="53">
        <v>5534.05766804</v>
      </c>
      <c r="L124" s="53">
        <v>5517.2188714800004</v>
      </c>
      <c r="M124" s="53">
        <v>5558.8328730200001</v>
      </c>
      <c r="N124" s="53">
        <v>5593.9955898900007</v>
      </c>
      <c r="O124" s="53">
        <v>5626.3814794999998</v>
      </c>
      <c r="P124" s="53">
        <v>5643.3758590699999</v>
      </c>
      <c r="Q124" s="53">
        <v>5663.3770205600003</v>
      </c>
      <c r="R124" s="53">
        <v>5625.6203030300003</v>
      </c>
      <c r="S124" s="53">
        <v>5603.5736324999998</v>
      </c>
      <c r="T124" s="53">
        <v>5613.8769200799998</v>
      </c>
      <c r="U124" s="53">
        <v>5536.5405397800005</v>
      </c>
      <c r="V124" s="53">
        <v>5495.6889652500004</v>
      </c>
      <c r="W124" s="53">
        <v>5504.5102749300004</v>
      </c>
      <c r="X124" s="53">
        <v>5577.6343260600006</v>
      </c>
      <c r="Y124" s="53">
        <v>5647.8179778900003</v>
      </c>
    </row>
    <row r="125" spans="1:25" s="54" customFormat="1" ht="15.75" x14ac:dyDescent="0.3">
      <c r="A125" s="52" t="s">
        <v>145</v>
      </c>
      <c r="B125" s="53">
        <v>5713.4042546300007</v>
      </c>
      <c r="C125" s="53">
        <v>5746.07483925</v>
      </c>
      <c r="D125" s="53">
        <v>5823.1210469400003</v>
      </c>
      <c r="E125" s="53">
        <v>5811.0217693200002</v>
      </c>
      <c r="F125" s="53">
        <v>5804.0039158199997</v>
      </c>
      <c r="G125" s="53">
        <v>5870.9935191100003</v>
      </c>
      <c r="H125" s="53">
        <v>5777.5728837200004</v>
      </c>
      <c r="I125" s="53">
        <v>5742.14873438</v>
      </c>
      <c r="J125" s="53">
        <v>5670.5723226400005</v>
      </c>
      <c r="K125" s="53">
        <v>5593.35965072</v>
      </c>
      <c r="L125" s="53">
        <v>5610.3817952900008</v>
      </c>
      <c r="M125" s="53">
        <v>5651.5090478800003</v>
      </c>
      <c r="N125" s="53">
        <v>5716.38107124</v>
      </c>
      <c r="O125" s="53">
        <v>5721.0308394399999</v>
      </c>
      <c r="P125" s="53">
        <v>5750.1106496500006</v>
      </c>
      <c r="Q125" s="53">
        <v>5788.7522096400007</v>
      </c>
      <c r="R125" s="53">
        <v>5753.2536075500002</v>
      </c>
      <c r="S125" s="53">
        <v>5731.2512043799998</v>
      </c>
      <c r="T125" s="53">
        <v>5705.1453687200001</v>
      </c>
      <c r="U125" s="53">
        <v>5668.4341133600001</v>
      </c>
      <c r="V125" s="53">
        <v>5650.8283458200003</v>
      </c>
      <c r="W125" s="53">
        <v>5634.2849237200007</v>
      </c>
      <c r="X125" s="53">
        <v>5684.3709379400007</v>
      </c>
      <c r="Y125" s="53">
        <v>5785.3773031700002</v>
      </c>
    </row>
    <row r="126" spans="1:25" s="54" customFormat="1" ht="15.75" x14ac:dyDescent="0.3">
      <c r="A126" s="52" t="s">
        <v>146</v>
      </c>
      <c r="B126" s="53">
        <v>5835.6402507800003</v>
      </c>
      <c r="C126" s="53">
        <v>5922.4604912600007</v>
      </c>
      <c r="D126" s="53">
        <v>6032.10080088</v>
      </c>
      <c r="E126" s="53">
        <v>6042.5072832300002</v>
      </c>
      <c r="F126" s="53">
        <v>6048.7295525099998</v>
      </c>
      <c r="G126" s="53">
        <v>6034.5224492200005</v>
      </c>
      <c r="H126" s="53">
        <v>5904.8827008099997</v>
      </c>
      <c r="I126" s="53">
        <v>5799.5874362200002</v>
      </c>
      <c r="J126" s="53">
        <v>5712.8037149100001</v>
      </c>
      <c r="K126" s="53">
        <v>5696.9618902900002</v>
      </c>
      <c r="L126" s="53">
        <v>5688.24764693</v>
      </c>
      <c r="M126" s="53">
        <v>5727.8535922299998</v>
      </c>
      <c r="N126" s="53">
        <v>5741.3885438200005</v>
      </c>
      <c r="O126" s="53">
        <v>5733.0693855400004</v>
      </c>
      <c r="P126" s="53">
        <v>5748.9735906300002</v>
      </c>
      <c r="Q126" s="53">
        <v>5762.5806730100003</v>
      </c>
      <c r="R126" s="53">
        <v>5748.1405533899997</v>
      </c>
      <c r="S126" s="53">
        <v>5739.68980061</v>
      </c>
      <c r="T126" s="53">
        <v>5735.1902052700007</v>
      </c>
      <c r="U126" s="53">
        <v>5733.0037083500001</v>
      </c>
      <c r="V126" s="53">
        <v>5728.3870799699998</v>
      </c>
      <c r="W126" s="53">
        <v>5686.0605881500005</v>
      </c>
      <c r="X126" s="53">
        <v>5701.2283331600001</v>
      </c>
      <c r="Y126" s="53">
        <v>5758.0097670600007</v>
      </c>
    </row>
    <row r="127" spans="1:25" s="54" customFormat="1" ht="15.75" x14ac:dyDescent="0.3">
      <c r="A127" s="52" t="s">
        <v>147</v>
      </c>
      <c r="B127" s="53">
        <v>5632.72362815</v>
      </c>
      <c r="C127" s="53">
        <v>5705.6871164000004</v>
      </c>
      <c r="D127" s="53">
        <v>5780.6967894500003</v>
      </c>
      <c r="E127" s="53">
        <v>5787.9562605299998</v>
      </c>
      <c r="F127" s="53">
        <v>5761.1103420100007</v>
      </c>
      <c r="G127" s="53">
        <v>5764.8364857400002</v>
      </c>
      <c r="H127" s="53">
        <v>5635.5314012400004</v>
      </c>
      <c r="I127" s="53">
        <v>5512.21715193</v>
      </c>
      <c r="J127" s="53">
        <v>5476.6800555099999</v>
      </c>
      <c r="K127" s="53">
        <v>5464.7484505900002</v>
      </c>
      <c r="L127" s="53">
        <v>5438.1388614500001</v>
      </c>
      <c r="M127" s="53">
        <v>5450.3569489900001</v>
      </c>
      <c r="N127" s="53">
        <v>5479.3291834500005</v>
      </c>
      <c r="O127" s="53">
        <v>5486.84925183</v>
      </c>
      <c r="P127" s="53">
        <v>5503.3635178599998</v>
      </c>
      <c r="Q127" s="53">
        <v>5505.0683214800001</v>
      </c>
      <c r="R127" s="53">
        <v>5459.81951742</v>
      </c>
      <c r="S127" s="53">
        <v>5470.05376755</v>
      </c>
      <c r="T127" s="53">
        <v>5468.6648264200003</v>
      </c>
      <c r="U127" s="53">
        <v>5467.0020229399997</v>
      </c>
      <c r="V127" s="53">
        <v>5492.3449772800004</v>
      </c>
      <c r="W127" s="53">
        <v>5467.8698501899999</v>
      </c>
      <c r="X127" s="53">
        <v>5492.0152080600001</v>
      </c>
      <c r="Y127" s="53">
        <v>5579.6244540900007</v>
      </c>
    </row>
    <row r="128" spans="1:25" s="54" customFormat="1" ht="15.75" x14ac:dyDescent="0.3">
      <c r="A128" s="52" t="s">
        <v>148</v>
      </c>
      <c r="B128" s="53">
        <v>5716.3253570500001</v>
      </c>
      <c r="C128" s="53">
        <v>5772.6134329800007</v>
      </c>
      <c r="D128" s="53">
        <v>5866.7059487900005</v>
      </c>
      <c r="E128" s="53">
        <v>5881.8415825800002</v>
      </c>
      <c r="F128" s="53">
        <v>5885.7949100000005</v>
      </c>
      <c r="G128" s="53">
        <v>5844.5379873600004</v>
      </c>
      <c r="H128" s="53">
        <v>5717.8642282999999</v>
      </c>
      <c r="I128" s="53">
        <v>5657.76779833</v>
      </c>
      <c r="J128" s="53">
        <v>5568.8546020499998</v>
      </c>
      <c r="K128" s="53">
        <v>5584.8052084600004</v>
      </c>
      <c r="L128" s="53">
        <v>5588.2727022700001</v>
      </c>
      <c r="M128" s="53">
        <v>5617.59221505</v>
      </c>
      <c r="N128" s="53">
        <v>5663.6049223600003</v>
      </c>
      <c r="O128" s="53">
        <v>5662.9548567600004</v>
      </c>
      <c r="P128" s="53">
        <v>5669.2867065</v>
      </c>
      <c r="Q128" s="53">
        <v>5648.6967409500003</v>
      </c>
      <c r="R128" s="53">
        <v>5634.9917370700005</v>
      </c>
      <c r="S128" s="53">
        <v>5611.81447157</v>
      </c>
      <c r="T128" s="53">
        <v>5600.9316810700002</v>
      </c>
      <c r="U128" s="53">
        <v>5602.6074388200004</v>
      </c>
      <c r="V128" s="53">
        <v>5591.8839017</v>
      </c>
      <c r="W128" s="53">
        <v>5554.9225922200003</v>
      </c>
      <c r="X128" s="53">
        <v>5608.3779830000003</v>
      </c>
      <c r="Y128" s="53">
        <v>5757.8113311300003</v>
      </c>
    </row>
    <row r="129" spans="1:25" s="54" customFormat="1" ht="15.75" x14ac:dyDescent="0.3">
      <c r="A129" s="52" t="s">
        <v>149</v>
      </c>
      <c r="B129" s="53">
        <v>5609.7442361499998</v>
      </c>
      <c r="C129" s="53">
        <v>5689.2313961199998</v>
      </c>
      <c r="D129" s="53">
        <v>5727.4170260500005</v>
      </c>
      <c r="E129" s="53">
        <v>5725.8194212500002</v>
      </c>
      <c r="F129" s="53">
        <v>5718.8652570800004</v>
      </c>
      <c r="G129" s="53">
        <v>5752.2125514400004</v>
      </c>
      <c r="H129" s="53">
        <v>5686.0400242800006</v>
      </c>
      <c r="I129" s="53">
        <v>5604.0744068700005</v>
      </c>
      <c r="J129" s="53">
        <v>5489.8820267400006</v>
      </c>
      <c r="K129" s="53">
        <v>5433.9000848200003</v>
      </c>
      <c r="L129" s="53">
        <v>5410.8438903300002</v>
      </c>
      <c r="M129" s="53">
        <v>5419.5620462200004</v>
      </c>
      <c r="N129" s="53">
        <v>5455.5085047800003</v>
      </c>
      <c r="O129" s="53">
        <v>5454.3356177200003</v>
      </c>
      <c r="P129" s="53">
        <v>5474.4374792300005</v>
      </c>
      <c r="Q129" s="53">
        <v>5492.2911750200001</v>
      </c>
      <c r="R129" s="53">
        <v>5480.3507112000007</v>
      </c>
      <c r="S129" s="53">
        <v>5461.5275873299997</v>
      </c>
      <c r="T129" s="53">
        <v>5443.6054378400004</v>
      </c>
      <c r="U129" s="53">
        <v>5440.6400273700001</v>
      </c>
      <c r="V129" s="53">
        <v>5428.2133324400002</v>
      </c>
      <c r="W129" s="53">
        <v>5399.0339924400005</v>
      </c>
      <c r="X129" s="53">
        <v>5456.0258159100003</v>
      </c>
      <c r="Y129" s="53">
        <v>5530.9211992099999</v>
      </c>
    </row>
    <row r="130" spans="1:25" s="54" customFormat="1" ht="15.75" x14ac:dyDescent="0.3">
      <c r="A130" s="52" t="s">
        <v>150</v>
      </c>
      <c r="B130" s="53">
        <v>5733.9961885800003</v>
      </c>
      <c r="C130" s="53">
        <v>5837.4796842699998</v>
      </c>
      <c r="D130" s="53">
        <v>5869.9262204000006</v>
      </c>
      <c r="E130" s="53">
        <v>5897.6657602200003</v>
      </c>
      <c r="F130" s="53">
        <v>5921.6910818699998</v>
      </c>
      <c r="G130" s="53">
        <v>5918.9918227200005</v>
      </c>
      <c r="H130" s="53">
        <v>5876.2220441200006</v>
      </c>
      <c r="I130" s="53">
        <v>5841.8551343500003</v>
      </c>
      <c r="J130" s="53">
        <v>5771.7279998100003</v>
      </c>
      <c r="K130" s="53">
        <v>5718.0425581600002</v>
      </c>
      <c r="L130" s="53">
        <v>5717.7710365600005</v>
      </c>
      <c r="M130" s="53">
        <v>5749.1251721099998</v>
      </c>
      <c r="N130" s="53">
        <v>5761.00736323</v>
      </c>
      <c r="O130" s="53">
        <v>5770.2363299200006</v>
      </c>
      <c r="P130" s="53">
        <v>5789.6186213999999</v>
      </c>
      <c r="Q130" s="53">
        <v>5791.67514235</v>
      </c>
      <c r="R130" s="53">
        <v>5775.7944398300006</v>
      </c>
      <c r="S130" s="53">
        <v>5754.8861358800004</v>
      </c>
      <c r="T130" s="53">
        <v>5718.3430306999999</v>
      </c>
      <c r="U130" s="53">
        <v>5696.1166067700005</v>
      </c>
      <c r="V130" s="53">
        <v>5664.14488919</v>
      </c>
      <c r="W130" s="53">
        <v>5674.8769194900005</v>
      </c>
      <c r="X130" s="53">
        <v>5698.6631232100008</v>
      </c>
      <c r="Y130" s="53">
        <v>5783.1818115799997</v>
      </c>
    </row>
    <row r="131" spans="1:25" s="54" customFormat="1" ht="15.75" x14ac:dyDescent="0.3">
      <c r="A131" s="52" t="s">
        <v>151</v>
      </c>
      <c r="B131" s="53">
        <v>5674.6396663800006</v>
      </c>
      <c r="C131" s="53">
        <v>5763.9465828500006</v>
      </c>
      <c r="D131" s="53">
        <v>5851.97090923</v>
      </c>
      <c r="E131" s="53">
        <v>5820.0988122899998</v>
      </c>
      <c r="F131" s="53">
        <v>5860.9228848800003</v>
      </c>
      <c r="G131" s="53">
        <v>5871.8984711499998</v>
      </c>
      <c r="H131" s="53">
        <v>5844.6908104300001</v>
      </c>
      <c r="I131" s="53">
        <v>5673.6791931600001</v>
      </c>
      <c r="J131" s="53">
        <v>5575.1010772999998</v>
      </c>
      <c r="K131" s="53">
        <v>5541.2082798700003</v>
      </c>
      <c r="L131" s="53">
        <v>5528.1035546900002</v>
      </c>
      <c r="M131" s="53">
        <v>5538.26284975</v>
      </c>
      <c r="N131" s="53">
        <v>5555.1390169599999</v>
      </c>
      <c r="O131" s="53">
        <v>5579.9072528699999</v>
      </c>
      <c r="P131" s="53">
        <v>5574.7392932299999</v>
      </c>
      <c r="Q131" s="53">
        <v>5576.3688085200001</v>
      </c>
      <c r="R131" s="53">
        <v>5560.5287810999998</v>
      </c>
      <c r="S131" s="53">
        <v>5543.0781178899997</v>
      </c>
      <c r="T131" s="53">
        <v>5530.3306490200002</v>
      </c>
      <c r="U131" s="53">
        <v>5542.65656562</v>
      </c>
      <c r="V131" s="53">
        <v>5541.3659225400006</v>
      </c>
      <c r="W131" s="53">
        <v>5499.4619705200002</v>
      </c>
      <c r="X131" s="53">
        <v>5538.0601303100002</v>
      </c>
      <c r="Y131" s="53">
        <v>5602.9894184200002</v>
      </c>
    </row>
    <row r="132" spans="1:25" s="54" customFormat="1" ht="15.75" x14ac:dyDescent="0.3">
      <c r="A132" s="52" t="s">
        <v>152</v>
      </c>
      <c r="B132" s="53">
        <v>5717.8383992300005</v>
      </c>
      <c r="C132" s="53">
        <v>5756.9260895900006</v>
      </c>
      <c r="D132" s="53">
        <v>5837.9911621900001</v>
      </c>
      <c r="E132" s="53">
        <v>5850.0801851000006</v>
      </c>
      <c r="F132" s="53">
        <v>5854.7561072600001</v>
      </c>
      <c r="G132" s="53">
        <v>5831.7527894900004</v>
      </c>
      <c r="H132" s="53">
        <v>5739.9684454200005</v>
      </c>
      <c r="I132" s="53">
        <v>5702.8633783599998</v>
      </c>
      <c r="J132" s="53">
        <v>5639.7930900200008</v>
      </c>
      <c r="K132" s="53">
        <v>5557.1714958600005</v>
      </c>
      <c r="L132" s="53">
        <v>5539.9889254999998</v>
      </c>
      <c r="M132" s="53">
        <v>5569.3989925400001</v>
      </c>
      <c r="N132" s="53">
        <v>5605.0823807699999</v>
      </c>
      <c r="O132" s="53">
        <v>5622.7939692700002</v>
      </c>
      <c r="P132" s="53">
        <v>5636.7354764199999</v>
      </c>
      <c r="Q132" s="53">
        <v>5648.4673368900003</v>
      </c>
      <c r="R132" s="53">
        <v>5620.9351623000002</v>
      </c>
      <c r="S132" s="53">
        <v>5617.2738182200001</v>
      </c>
      <c r="T132" s="53">
        <v>5608.2303224900006</v>
      </c>
      <c r="U132" s="53">
        <v>5604.3464647700002</v>
      </c>
      <c r="V132" s="53">
        <v>5615.7907250400003</v>
      </c>
      <c r="W132" s="53">
        <v>5567.7228783200007</v>
      </c>
      <c r="X132" s="53">
        <v>5617.1737710400002</v>
      </c>
      <c r="Y132" s="53">
        <v>5715.0408151000001</v>
      </c>
    </row>
    <row r="133" spans="1:25" s="54" customFormat="1" ht="15.75" x14ac:dyDescent="0.3">
      <c r="A133" s="52" t="s">
        <v>153</v>
      </c>
      <c r="B133" s="53">
        <v>5736.69205736</v>
      </c>
      <c r="C133" s="53">
        <v>5854.3878220500001</v>
      </c>
      <c r="D133" s="53">
        <v>5957.6011445100003</v>
      </c>
      <c r="E133" s="53">
        <v>5978.5249910100001</v>
      </c>
      <c r="F133" s="53">
        <v>5966.2325756600003</v>
      </c>
      <c r="G133" s="53">
        <v>5924.8949445200005</v>
      </c>
      <c r="H133" s="53">
        <v>5772.8043389600007</v>
      </c>
      <c r="I133" s="53">
        <v>5704.8131714000001</v>
      </c>
      <c r="J133" s="53">
        <v>5613.3351968900006</v>
      </c>
      <c r="K133" s="53">
        <v>5604.4011223899997</v>
      </c>
      <c r="L133" s="53">
        <v>5636.58275185</v>
      </c>
      <c r="M133" s="53">
        <v>5658.6566468000001</v>
      </c>
      <c r="N133" s="53">
        <v>5713.4665017100006</v>
      </c>
      <c r="O133" s="53">
        <v>5673.6684556300006</v>
      </c>
      <c r="P133" s="53">
        <v>5691.7249094200006</v>
      </c>
      <c r="Q133" s="53">
        <v>5692.7770376099998</v>
      </c>
      <c r="R133" s="53">
        <v>5682.1041651300002</v>
      </c>
      <c r="S133" s="53">
        <v>5659.9723119700002</v>
      </c>
      <c r="T133" s="53">
        <v>5671.3567034400003</v>
      </c>
      <c r="U133" s="53">
        <v>5660.7443971800003</v>
      </c>
      <c r="V133" s="53">
        <v>5641.6525646400005</v>
      </c>
      <c r="W133" s="53">
        <v>5659.88078795</v>
      </c>
      <c r="X133" s="53">
        <v>5712.6696855299997</v>
      </c>
      <c r="Y133" s="53">
        <v>5827.9097228000001</v>
      </c>
    </row>
    <row r="134" spans="1:25" s="54" customFormat="1" ht="15.75" x14ac:dyDescent="0.3">
      <c r="A134" s="52" t="s">
        <v>154</v>
      </c>
      <c r="B134" s="53">
        <v>5843.3360384100006</v>
      </c>
      <c r="C134" s="53">
        <v>5922.1183010300001</v>
      </c>
      <c r="D134" s="53">
        <v>5947.67394857</v>
      </c>
      <c r="E134" s="53">
        <v>5923.3832901100004</v>
      </c>
      <c r="F134" s="53">
        <v>5922.5870272900002</v>
      </c>
      <c r="G134" s="53">
        <v>5931.6651082300004</v>
      </c>
      <c r="H134" s="53">
        <v>5749.3774553600006</v>
      </c>
      <c r="I134" s="53">
        <v>5717.0900026400004</v>
      </c>
      <c r="J134" s="53">
        <v>5633.8180897500006</v>
      </c>
      <c r="K134" s="53">
        <v>5614.1225244100006</v>
      </c>
      <c r="L134" s="53">
        <v>5614.5507792600001</v>
      </c>
      <c r="M134" s="53">
        <v>5654.2377979000003</v>
      </c>
      <c r="N134" s="53">
        <v>5703.2192533500001</v>
      </c>
      <c r="O134" s="53">
        <v>5707.68162828</v>
      </c>
      <c r="P134" s="53">
        <v>5705.2035038700005</v>
      </c>
      <c r="Q134" s="53">
        <v>5703.5939053900001</v>
      </c>
      <c r="R134" s="53">
        <v>5688.5577171100003</v>
      </c>
      <c r="S134" s="53">
        <v>5664.3657955400004</v>
      </c>
      <c r="T134" s="53">
        <v>5685.9987204600002</v>
      </c>
      <c r="U134" s="53">
        <v>5655.4063116400002</v>
      </c>
      <c r="V134" s="53">
        <v>5612.4174468600004</v>
      </c>
      <c r="W134" s="53">
        <v>5649.96683029</v>
      </c>
      <c r="X134" s="53">
        <v>5713.1181341199999</v>
      </c>
      <c r="Y134" s="53">
        <v>5805.2043317799998</v>
      </c>
    </row>
    <row r="135" spans="1:25" s="54" customFormat="1" ht="15.75" x14ac:dyDescent="0.3">
      <c r="A135" s="52" t="s">
        <v>155</v>
      </c>
      <c r="B135" s="53">
        <v>5820.8456436800006</v>
      </c>
      <c r="C135" s="53">
        <v>5950.7471357499999</v>
      </c>
      <c r="D135" s="53">
        <v>6018.0121096500006</v>
      </c>
      <c r="E135" s="53">
        <v>5992.9634368500001</v>
      </c>
      <c r="F135" s="53">
        <v>5979.7891583199998</v>
      </c>
      <c r="G135" s="53">
        <v>5887.4728741100007</v>
      </c>
      <c r="H135" s="53">
        <v>5758.5710360400008</v>
      </c>
      <c r="I135" s="53">
        <v>5621.8712872400001</v>
      </c>
      <c r="J135" s="53">
        <v>5557.4606465400002</v>
      </c>
      <c r="K135" s="53">
        <v>5495.1310735400002</v>
      </c>
      <c r="L135" s="53">
        <v>5445.7135038800006</v>
      </c>
      <c r="M135" s="53">
        <v>5463.6001219899999</v>
      </c>
      <c r="N135" s="53">
        <v>5500.1179242300004</v>
      </c>
      <c r="O135" s="53">
        <v>5533.3196024999997</v>
      </c>
      <c r="P135" s="53">
        <v>5546.9657076700005</v>
      </c>
      <c r="Q135" s="53">
        <v>5556.8598088799999</v>
      </c>
      <c r="R135" s="53">
        <v>5530.4856437300004</v>
      </c>
      <c r="S135" s="53">
        <v>5516.8583915899999</v>
      </c>
      <c r="T135" s="53">
        <v>5515.2920812900002</v>
      </c>
      <c r="U135" s="53">
        <v>5525.3640062000004</v>
      </c>
      <c r="V135" s="53">
        <v>5529.0144011000002</v>
      </c>
      <c r="W135" s="53">
        <v>5508.7628711200005</v>
      </c>
      <c r="X135" s="53">
        <v>5539.90402318</v>
      </c>
      <c r="Y135" s="53">
        <v>5698.4352818699999</v>
      </c>
    </row>
    <row r="136" spans="1:25" s="54" customFormat="1" ht="15.75" x14ac:dyDescent="0.3">
      <c r="A136" s="52" t="s">
        <v>156</v>
      </c>
      <c r="B136" s="53">
        <v>5672.7161505900003</v>
      </c>
      <c r="C136" s="53">
        <v>5762.1749478700003</v>
      </c>
      <c r="D136" s="53">
        <v>5848.4207660299999</v>
      </c>
      <c r="E136" s="53">
        <v>5846.1435889800005</v>
      </c>
      <c r="F136" s="53">
        <v>5843.41323225</v>
      </c>
      <c r="G136" s="53">
        <v>5846.1971505399997</v>
      </c>
      <c r="H136" s="53">
        <v>5800.0686432300008</v>
      </c>
      <c r="I136" s="53">
        <v>5744.3533913900001</v>
      </c>
      <c r="J136" s="53">
        <v>5635.6044249200004</v>
      </c>
      <c r="K136" s="53">
        <v>5553.5672370299999</v>
      </c>
      <c r="L136" s="53">
        <v>5542.83719664</v>
      </c>
      <c r="M136" s="53">
        <v>5569.5196746399997</v>
      </c>
      <c r="N136" s="53">
        <v>5634.2170235100002</v>
      </c>
      <c r="O136" s="53">
        <v>5677.3181830499998</v>
      </c>
      <c r="P136" s="53">
        <v>5682.87417809</v>
      </c>
      <c r="Q136" s="53">
        <v>5695.72180174</v>
      </c>
      <c r="R136" s="53">
        <v>5670.5374169900006</v>
      </c>
      <c r="S136" s="53">
        <v>5654.03427706</v>
      </c>
      <c r="T136" s="53">
        <v>5677.8363340600008</v>
      </c>
      <c r="U136" s="53">
        <v>5693.8621710100006</v>
      </c>
      <c r="V136" s="53">
        <v>5693.7983623300006</v>
      </c>
      <c r="W136" s="53">
        <v>5658.3364041000004</v>
      </c>
      <c r="X136" s="53">
        <v>5691.8501984800005</v>
      </c>
      <c r="Y136" s="53">
        <v>5776.4619429800005</v>
      </c>
    </row>
    <row r="137" spans="1:25" s="54" customFormat="1" ht="15.75" x14ac:dyDescent="0.3">
      <c r="A137" s="52" t="s">
        <v>157</v>
      </c>
      <c r="B137" s="53">
        <v>5777.0215072000001</v>
      </c>
      <c r="C137" s="53">
        <v>5853.8312673800001</v>
      </c>
      <c r="D137" s="53">
        <v>5895.90683515</v>
      </c>
      <c r="E137" s="53">
        <v>5972.4984069100001</v>
      </c>
      <c r="F137" s="53">
        <v>5974.6210595499997</v>
      </c>
      <c r="G137" s="53">
        <v>5862.2629647100002</v>
      </c>
      <c r="H137" s="53">
        <v>5797.9840160599997</v>
      </c>
      <c r="I137" s="53">
        <v>5768.6123668600003</v>
      </c>
      <c r="J137" s="53">
        <v>5738.2769069599999</v>
      </c>
      <c r="K137" s="53">
        <v>5649.00748079</v>
      </c>
      <c r="L137" s="53">
        <v>5558.9481177899997</v>
      </c>
      <c r="M137" s="53">
        <v>5584.1499313200002</v>
      </c>
      <c r="N137" s="53">
        <v>5591.62573393</v>
      </c>
      <c r="O137" s="53">
        <v>5604.9395524700003</v>
      </c>
      <c r="P137" s="53">
        <v>5614.42074374</v>
      </c>
      <c r="Q137" s="53">
        <v>5622.8857857100002</v>
      </c>
      <c r="R137" s="53">
        <v>5606.4773913200006</v>
      </c>
      <c r="S137" s="53">
        <v>5600.8827019400005</v>
      </c>
      <c r="T137" s="53">
        <v>5593.0352656100004</v>
      </c>
      <c r="U137" s="53">
        <v>5597.9396082200001</v>
      </c>
      <c r="V137" s="53">
        <v>5612.6090208900005</v>
      </c>
      <c r="W137" s="53">
        <v>5577.3756529700004</v>
      </c>
      <c r="X137" s="53">
        <v>5607.9560657500006</v>
      </c>
      <c r="Y137" s="53">
        <v>5766.7726397300003</v>
      </c>
    </row>
    <row r="138" spans="1:25" s="54" customFormat="1" ht="15.75" x14ac:dyDescent="0.3">
      <c r="A138" s="52" t="s">
        <v>158</v>
      </c>
      <c r="B138" s="53">
        <v>5888.25200434</v>
      </c>
      <c r="C138" s="53">
        <v>5969.9021808400003</v>
      </c>
      <c r="D138" s="53">
        <v>6009.1791027600002</v>
      </c>
      <c r="E138" s="53">
        <v>5988.8962334200005</v>
      </c>
      <c r="F138" s="53">
        <v>5982.7570916900004</v>
      </c>
      <c r="G138" s="53">
        <v>5987.9857394999999</v>
      </c>
      <c r="H138" s="53">
        <v>5860.3010303400006</v>
      </c>
      <c r="I138" s="53">
        <v>5650.80684526</v>
      </c>
      <c r="J138" s="53">
        <v>5555.7721015000006</v>
      </c>
      <c r="K138" s="53">
        <v>5510.38741906</v>
      </c>
      <c r="L138" s="53">
        <v>5486.2840603700006</v>
      </c>
      <c r="M138" s="53">
        <v>5504.2379561500002</v>
      </c>
      <c r="N138" s="53">
        <v>5535.4775686100002</v>
      </c>
      <c r="O138" s="53">
        <v>5531.1236102800003</v>
      </c>
      <c r="P138" s="53">
        <v>5540.3538507600006</v>
      </c>
      <c r="Q138" s="53">
        <v>5551.9010855900005</v>
      </c>
      <c r="R138" s="53">
        <v>5533.9167503099998</v>
      </c>
      <c r="S138" s="53">
        <v>5526.1231146300006</v>
      </c>
      <c r="T138" s="53">
        <v>5522.1811828600003</v>
      </c>
      <c r="U138" s="53">
        <v>5501.1212610300008</v>
      </c>
      <c r="V138" s="53">
        <v>5516.0507926800001</v>
      </c>
      <c r="W138" s="53">
        <v>5484.2791252400002</v>
      </c>
      <c r="X138" s="53">
        <v>5541.3883584499999</v>
      </c>
      <c r="Y138" s="53">
        <v>5623.8331530800006</v>
      </c>
    </row>
    <row r="139" spans="1:25" s="54" customFormat="1" ht="15.75" x14ac:dyDescent="0.3">
      <c r="A139" s="52" t="s">
        <v>159</v>
      </c>
      <c r="B139" s="53">
        <v>5690.1075067900001</v>
      </c>
      <c r="C139" s="53">
        <v>5744.4855862500008</v>
      </c>
      <c r="D139" s="53">
        <v>5831.99448278</v>
      </c>
      <c r="E139" s="53">
        <v>5807.0542110799997</v>
      </c>
      <c r="F139" s="53">
        <v>5807.5864331299999</v>
      </c>
      <c r="G139" s="53">
        <v>5804.6185350900005</v>
      </c>
      <c r="H139" s="53">
        <v>5723.7875673100007</v>
      </c>
      <c r="I139" s="53">
        <v>5591.4347115400005</v>
      </c>
      <c r="J139" s="53">
        <v>5503.9826221900003</v>
      </c>
      <c r="K139" s="53">
        <v>5442.8339368800007</v>
      </c>
      <c r="L139" s="53">
        <v>5421.7503032900004</v>
      </c>
      <c r="M139" s="53">
        <v>5418.3559323400004</v>
      </c>
      <c r="N139" s="53">
        <v>5440.0994260400003</v>
      </c>
      <c r="O139" s="53">
        <v>5435.1955005500004</v>
      </c>
      <c r="P139" s="53">
        <v>5436.2598013400002</v>
      </c>
      <c r="Q139" s="53">
        <v>5432.8030766100001</v>
      </c>
      <c r="R139" s="53">
        <v>5419.3689425600005</v>
      </c>
      <c r="S139" s="53">
        <v>5415.1328248899999</v>
      </c>
      <c r="T139" s="53">
        <v>5410.7138781000003</v>
      </c>
      <c r="U139" s="53">
        <v>5413.7461677700003</v>
      </c>
      <c r="V139" s="53">
        <v>5422.9554606800002</v>
      </c>
      <c r="W139" s="53">
        <v>5378.5975052900003</v>
      </c>
      <c r="X139" s="53">
        <v>5420.6940970900005</v>
      </c>
      <c r="Y139" s="53">
        <v>5517.8591385600002</v>
      </c>
    </row>
    <row r="140" spans="1:25" s="54" customFormat="1" ht="15.75" x14ac:dyDescent="0.3">
      <c r="A140" s="52" t="s">
        <v>160</v>
      </c>
      <c r="B140" s="53">
        <v>5607.5613427099997</v>
      </c>
      <c r="C140" s="53">
        <v>5697.0983849300001</v>
      </c>
      <c r="D140" s="53">
        <v>5782.6991632500003</v>
      </c>
      <c r="E140" s="53">
        <v>5804.1330340800005</v>
      </c>
      <c r="F140" s="53">
        <v>5804.1809123000003</v>
      </c>
      <c r="G140" s="53">
        <v>5776.6299784000003</v>
      </c>
      <c r="H140" s="53">
        <v>5663.4724727100001</v>
      </c>
      <c r="I140" s="53">
        <v>5521.0358897799997</v>
      </c>
      <c r="J140" s="53">
        <v>5446.0695039399998</v>
      </c>
      <c r="K140" s="53">
        <v>5385.1766904000006</v>
      </c>
      <c r="L140" s="53">
        <v>5392.80505051</v>
      </c>
      <c r="M140" s="53">
        <v>5414.9120642300004</v>
      </c>
      <c r="N140" s="53">
        <v>5463.9948507700001</v>
      </c>
      <c r="O140" s="53">
        <v>5460.4778601600001</v>
      </c>
      <c r="P140" s="53">
        <v>5441.8233745800007</v>
      </c>
      <c r="Q140" s="53">
        <v>5448.0748355300002</v>
      </c>
      <c r="R140" s="53">
        <v>5416.31463248</v>
      </c>
      <c r="S140" s="53">
        <v>5411.0741950700003</v>
      </c>
      <c r="T140" s="53">
        <v>5412.5054372100003</v>
      </c>
      <c r="U140" s="53">
        <v>5449.2349000200002</v>
      </c>
      <c r="V140" s="53">
        <v>5447.6280296599998</v>
      </c>
      <c r="W140" s="53">
        <v>5427.9127123400003</v>
      </c>
      <c r="X140" s="53">
        <v>5453.7262037500004</v>
      </c>
      <c r="Y140" s="53">
        <v>5569.9135950300006</v>
      </c>
    </row>
    <row r="141" spans="1:25" s="54" customFormat="1" ht="15.75" x14ac:dyDescent="0.3">
      <c r="A141" s="52" t="s">
        <v>161</v>
      </c>
      <c r="B141" s="53">
        <v>5705.2278101000002</v>
      </c>
      <c r="C141" s="53">
        <v>5765.7484584200001</v>
      </c>
      <c r="D141" s="53">
        <v>5817.36833415</v>
      </c>
      <c r="E141" s="53">
        <v>5824.1661155100001</v>
      </c>
      <c r="F141" s="53">
        <v>5807.9844309800001</v>
      </c>
      <c r="G141" s="53">
        <v>5811.5473519200004</v>
      </c>
      <c r="H141" s="53">
        <v>5754.4931952000006</v>
      </c>
      <c r="I141" s="53">
        <v>5650.1517373300003</v>
      </c>
      <c r="J141" s="53">
        <v>5547.9184224300006</v>
      </c>
      <c r="K141" s="53">
        <v>5492.8219474100006</v>
      </c>
      <c r="L141" s="53">
        <v>5478.7179312400003</v>
      </c>
      <c r="M141" s="53">
        <v>5468.2435498300001</v>
      </c>
      <c r="N141" s="53">
        <v>5490.6852853600003</v>
      </c>
      <c r="O141" s="53">
        <v>5491.4930213900006</v>
      </c>
      <c r="P141" s="53">
        <v>5499.1781613900002</v>
      </c>
      <c r="Q141" s="53">
        <v>5499.2322439300005</v>
      </c>
      <c r="R141" s="53">
        <v>5486.1791833500001</v>
      </c>
      <c r="S141" s="53">
        <v>5472.4720167100004</v>
      </c>
      <c r="T141" s="53">
        <v>5482.0025576600001</v>
      </c>
      <c r="U141" s="53">
        <v>5491.0579188700003</v>
      </c>
      <c r="V141" s="53">
        <v>5503.8320042000005</v>
      </c>
      <c r="W141" s="53">
        <v>5494.8184148199998</v>
      </c>
      <c r="X141" s="53">
        <v>5516.3836838700008</v>
      </c>
      <c r="Y141" s="53">
        <v>5648.2211169100001</v>
      </c>
    </row>
    <row r="142" spans="1:25" s="54" customFormat="1" ht="15.75" x14ac:dyDescent="0.3">
      <c r="A142" s="52" t="s">
        <v>162</v>
      </c>
      <c r="B142" s="53">
        <v>5694.7605822900005</v>
      </c>
      <c r="C142" s="53">
        <v>5748.1566560600004</v>
      </c>
      <c r="D142" s="53">
        <v>5835.8933146899999</v>
      </c>
      <c r="E142" s="53">
        <v>5862.9558494499997</v>
      </c>
      <c r="F142" s="53">
        <v>5902.1884351500003</v>
      </c>
      <c r="G142" s="53">
        <v>5933.8744068699998</v>
      </c>
      <c r="H142" s="53">
        <v>5831.0164470500004</v>
      </c>
      <c r="I142" s="53">
        <v>5713.7048707700005</v>
      </c>
      <c r="J142" s="53">
        <v>5628.0949505900007</v>
      </c>
      <c r="K142" s="53">
        <v>5552.4464431300003</v>
      </c>
      <c r="L142" s="53">
        <v>5518.1377190000003</v>
      </c>
      <c r="M142" s="53">
        <v>5484.9354266400005</v>
      </c>
      <c r="N142" s="53">
        <v>5530.8972902000005</v>
      </c>
      <c r="O142" s="53">
        <v>5515.98535954</v>
      </c>
      <c r="P142" s="53">
        <v>5523.4056038400004</v>
      </c>
      <c r="Q142" s="53">
        <v>5529.3899514000004</v>
      </c>
      <c r="R142" s="53">
        <v>5518.3445070899998</v>
      </c>
      <c r="S142" s="53">
        <v>5504.7635350099999</v>
      </c>
      <c r="T142" s="53">
        <v>5502.6585557500002</v>
      </c>
      <c r="U142" s="53">
        <v>5511.0726190400001</v>
      </c>
      <c r="V142" s="53">
        <v>5537.4146431400004</v>
      </c>
      <c r="W142" s="53">
        <v>5503.8132108600003</v>
      </c>
      <c r="X142" s="53">
        <v>5548.6584671600003</v>
      </c>
      <c r="Y142" s="53">
        <v>5638.4413490200004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7" t="s">
        <v>69</v>
      </c>
      <c r="B145" s="202" t="s">
        <v>99</v>
      </c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5"/>
    </row>
    <row r="146" spans="1:25" s="49" customFormat="1" x14ac:dyDescent="0.2">
      <c r="A146" s="158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.75" customHeight="1" x14ac:dyDescent="0.2">
      <c r="A147" s="50" t="s">
        <v>133</v>
      </c>
      <c r="B147" s="60">
        <v>2053.3228873600001</v>
      </c>
      <c r="C147" s="60">
        <v>2136.5966487999999</v>
      </c>
      <c r="D147" s="60">
        <v>2183.8425883499999</v>
      </c>
      <c r="E147" s="60">
        <v>2220.4256706000001</v>
      </c>
      <c r="F147" s="60">
        <v>2219.6175990300003</v>
      </c>
      <c r="G147" s="60">
        <v>2207.16151954</v>
      </c>
      <c r="H147" s="60">
        <v>2069.2480673300001</v>
      </c>
      <c r="I147" s="60">
        <v>1987.4914019</v>
      </c>
      <c r="J147" s="60">
        <v>1930.7367249399999</v>
      </c>
      <c r="K147" s="60">
        <v>1937.19896649</v>
      </c>
      <c r="L147" s="60">
        <v>1934.1958260399999</v>
      </c>
      <c r="M147" s="60">
        <v>1959.35403286</v>
      </c>
      <c r="N147" s="60">
        <v>1980.0760549500001</v>
      </c>
      <c r="O147" s="60">
        <v>1978.1861402300001</v>
      </c>
      <c r="P147" s="60">
        <v>1996.1696929499999</v>
      </c>
      <c r="Q147" s="60">
        <v>2005.49914414</v>
      </c>
      <c r="R147" s="60">
        <v>1991.85537084</v>
      </c>
      <c r="S147" s="60">
        <v>1970.1616528100001</v>
      </c>
      <c r="T147" s="60">
        <v>1952.32809701</v>
      </c>
      <c r="U147" s="60">
        <v>1939.5441154099999</v>
      </c>
      <c r="V147" s="60">
        <v>1951.88167462</v>
      </c>
      <c r="W147" s="60">
        <v>1895.5267078899999</v>
      </c>
      <c r="X147" s="60">
        <v>1946.94117955</v>
      </c>
      <c r="Y147" s="60">
        <v>1986.4837084799999</v>
      </c>
    </row>
    <row r="148" spans="1:25" s="54" customFormat="1" ht="15.75" x14ac:dyDescent="0.3">
      <c r="A148" s="52" t="s">
        <v>134</v>
      </c>
      <c r="B148" s="53">
        <v>2083.1634202999999</v>
      </c>
      <c r="C148" s="53">
        <v>2113.3389008899999</v>
      </c>
      <c r="D148" s="53">
        <v>2159.7262024700003</v>
      </c>
      <c r="E148" s="53">
        <v>2166.5675205299999</v>
      </c>
      <c r="F148" s="53">
        <v>2148.8078008100001</v>
      </c>
      <c r="G148" s="53">
        <v>2123.6777372800002</v>
      </c>
      <c r="H148" s="53">
        <v>1957.11675896</v>
      </c>
      <c r="I148" s="53">
        <v>1997.49832298</v>
      </c>
      <c r="J148" s="53">
        <v>1973.8392425899999</v>
      </c>
      <c r="K148" s="53">
        <v>1938.01949227</v>
      </c>
      <c r="L148" s="53">
        <v>1928.1936964399999</v>
      </c>
      <c r="M148" s="53">
        <v>1950.2187702700001</v>
      </c>
      <c r="N148" s="53">
        <v>1989.2119426699999</v>
      </c>
      <c r="O148" s="53">
        <v>1986.3534981999999</v>
      </c>
      <c r="P148" s="53">
        <v>1989.6798914599999</v>
      </c>
      <c r="Q148" s="53">
        <v>2003.9578044899999</v>
      </c>
      <c r="R148" s="53">
        <v>1988.45202346</v>
      </c>
      <c r="S148" s="53">
        <v>1976.30133512</v>
      </c>
      <c r="T148" s="53">
        <v>1959.3946390799999</v>
      </c>
      <c r="U148" s="53">
        <v>1903.40805361</v>
      </c>
      <c r="V148" s="53">
        <v>1873.55022093</v>
      </c>
      <c r="W148" s="53">
        <v>1883.7053693</v>
      </c>
      <c r="X148" s="53">
        <v>1926.7277415999999</v>
      </c>
      <c r="Y148" s="53">
        <v>1971.52116026</v>
      </c>
    </row>
    <row r="149" spans="1:25" s="54" customFormat="1" ht="15.75" x14ac:dyDescent="0.3">
      <c r="A149" s="52" t="s">
        <v>135</v>
      </c>
      <c r="B149" s="53">
        <v>2008.8279828499999</v>
      </c>
      <c r="C149" s="53">
        <v>2055.8371232100003</v>
      </c>
      <c r="D149" s="53">
        <v>2161.7675073200003</v>
      </c>
      <c r="E149" s="53">
        <v>2233.6160153599999</v>
      </c>
      <c r="F149" s="53">
        <v>2185.64799386</v>
      </c>
      <c r="G149" s="53">
        <v>2194.2006384599999</v>
      </c>
      <c r="H149" s="53">
        <v>2102.6866570800003</v>
      </c>
      <c r="I149" s="53">
        <v>1991.01776915</v>
      </c>
      <c r="J149" s="53">
        <v>1885.89731491</v>
      </c>
      <c r="K149" s="53">
        <v>1827.3717328999999</v>
      </c>
      <c r="L149" s="53">
        <v>1817.21154456</v>
      </c>
      <c r="M149" s="53">
        <v>1829.09815058</v>
      </c>
      <c r="N149" s="53">
        <v>1848.7018687099999</v>
      </c>
      <c r="O149" s="53">
        <v>1853.2368352399999</v>
      </c>
      <c r="P149" s="53">
        <v>1868.20213605</v>
      </c>
      <c r="Q149" s="53">
        <v>1897.53158764</v>
      </c>
      <c r="R149" s="53">
        <v>1888.8693253599999</v>
      </c>
      <c r="S149" s="53">
        <v>1871.5412004699999</v>
      </c>
      <c r="T149" s="53">
        <v>1859.05528471</v>
      </c>
      <c r="U149" s="53">
        <v>1847.0579034099999</v>
      </c>
      <c r="V149" s="53">
        <v>1832.0303315900001</v>
      </c>
      <c r="W149" s="53">
        <v>1803.0285584200001</v>
      </c>
      <c r="X149" s="53">
        <v>1839.4566939599999</v>
      </c>
      <c r="Y149" s="53">
        <v>1925.4058982500001</v>
      </c>
    </row>
    <row r="150" spans="1:25" s="54" customFormat="1" ht="15.75" x14ac:dyDescent="0.3">
      <c r="A150" s="52" t="s">
        <v>136</v>
      </c>
      <c r="B150" s="53">
        <v>2033.15403507</v>
      </c>
      <c r="C150" s="53">
        <v>2113.6783618700001</v>
      </c>
      <c r="D150" s="53">
        <v>2205.8361624700001</v>
      </c>
      <c r="E150" s="53">
        <v>2230.4245675299999</v>
      </c>
      <c r="F150" s="53">
        <v>2245.3787504400002</v>
      </c>
      <c r="G150" s="53">
        <v>2222.0068383600001</v>
      </c>
      <c r="H150" s="53">
        <v>2104.0095053600003</v>
      </c>
      <c r="I150" s="53">
        <v>2006.81769745</v>
      </c>
      <c r="J150" s="53">
        <v>1896.67568744</v>
      </c>
      <c r="K150" s="53">
        <v>1857.2826873500001</v>
      </c>
      <c r="L150" s="53">
        <v>1838.2345509500001</v>
      </c>
      <c r="M150" s="53">
        <v>1850.45486461</v>
      </c>
      <c r="N150" s="53">
        <v>1896.1522895000001</v>
      </c>
      <c r="O150" s="53">
        <v>1905.4535992599999</v>
      </c>
      <c r="P150" s="53">
        <v>1905.7633531900001</v>
      </c>
      <c r="Q150" s="53">
        <v>1926.91291069</v>
      </c>
      <c r="R150" s="53">
        <v>1918.4076838399999</v>
      </c>
      <c r="S150" s="53">
        <v>1897.80747232</v>
      </c>
      <c r="T150" s="53">
        <v>1890.2398863199999</v>
      </c>
      <c r="U150" s="53">
        <v>1821.66550861</v>
      </c>
      <c r="V150" s="53">
        <v>1780.8048694199999</v>
      </c>
      <c r="W150" s="53">
        <v>1794.09528512</v>
      </c>
      <c r="X150" s="53">
        <v>1867.7213660899999</v>
      </c>
      <c r="Y150" s="53">
        <v>1945.1160806099999</v>
      </c>
    </row>
    <row r="151" spans="1:25" s="54" customFormat="1" ht="15.75" x14ac:dyDescent="0.3">
      <c r="A151" s="52" t="s">
        <v>137</v>
      </c>
      <c r="B151" s="53">
        <v>2003.9191212799999</v>
      </c>
      <c r="C151" s="53">
        <v>2043.9254750299999</v>
      </c>
      <c r="D151" s="53">
        <v>2095.3245676700003</v>
      </c>
      <c r="E151" s="53">
        <v>2077.40884964</v>
      </c>
      <c r="F151" s="53">
        <v>2068.6114822</v>
      </c>
      <c r="G151" s="53">
        <v>2060.1194691000001</v>
      </c>
      <c r="H151" s="53">
        <v>2024.49452204</v>
      </c>
      <c r="I151" s="53">
        <v>1961.3392622599999</v>
      </c>
      <c r="J151" s="53">
        <v>1995.30512662</v>
      </c>
      <c r="K151" s="53">
        <v>1883.4430915999999</v>
      </c>
      <c r="L151" s="53">
        <v>1867.1925431699999</v>
      </c>
      <c r="M151" s="53">
        <v>1881.48570331</v>
      </c>
      <c r="N151" s="53">
        <v>1928.2290975999999</v>
      </c>
      <c r="O151" s="53">
        <v>1935.71624015</v>
      </c>
      <c r="P151" s="53">
        <v>1952.36005331</v>
      </c>
      <c r="Q151" s="53">
        <v>1966.5178848999999</v>
      </c>
      <c r="R151" s="53">
        <v>1989.6677052499999</v>
      </c>
      <c r="S151" s="53">
        <v>1985.54983133</v>
      </c>
      <c r="T151" s="53">
        <v>1957.29307623</v>
      </c>
      <c r="U151" s="53">
        <v>1920.18352688</v>
      </c>
      <c r="V151" s="53">
        <v>1848.79539974</v>
      </c>
      <c r="W151" s="53">
        <v>1929.46844547</v>
      </c>
      <c r="X151" s="53">
        <v>1984.5633629199999</v>
      </c>
      <c r="Y151" s="53">
        <v>2066.6798768100002</v>
      </c>
    </row>
    <row r="152" spans="1:25" s="54" customFormat="1" ht="15.75" x14ac:dyDescent="0.3">
      <c r="A152" s="52" t="s">
        <v>138</v>
      </c>
      <c r="B152" s="53">
        <v>2048.7425680000001</v>
      </c>
      <c r="C152" s="53">
        <v>2147.4914121900001</v>
      </c>
      <c r="D152" s="53">
        <v>2262.4703509000001</v>
      </c>
      <c r="E152" s="53">
        <v>2258.43869288</v>
      </c>
      <c r="F152" s="53">
        <v>2252.4332601999999</v>
      </c>
      <c r="G152" s="53">
        <v>2157.56433874</v>
      </c>
      <c r="H152" s="53">
        <v>2005.5594434100001</v>
      </c>
      <c r="I152" s="53">
        <v>1936.4015571099999</v>
      </c>
      <c r="J152" s="53">
        <v>1850.35618387</v>
      </c>
      <c r="K152" s="53">
        <v>1800.0180115999999</v>
      </c>
      <c r="L152" s="53">
        <v>1806.7236560700001</v>
      </c>
      <c r="M152" s="53">
        <v>1804.21465324</v>
      </c>
      <c r="N152" s="53">
        <v>1835.39349608</v>
      </c>
      <c r="O152" s="53">
        <v>1833.82648425</v>
      </c>
      <c r="P152" s="53">
        <v>1852.5599788100001</v>
      </c>
      <c r="Q152" s="53">
        <v>1868.67961244</v>
      </c>
      <c r="R152" s="53">
        <v>1862.5418745100001</v>
      </c>
      <c r="S152" s="53">
        <v>1842.2361220499999</v>
      </c>
      <c r="T152" s="53">
        <v>1869.72419354</v>
      </c>
      <c r="U152" s="53">
        <v>1816.47087517</v>
      </c>
      <c r="V152" s="53">
        <v>1795.08583273</v>
      </c>
      <c r="W152" s="53">
        <v>1811.6764533</v>
      </c>
      <c r="X152" s="53">
        <v>1842.38997253</v>
      </c>
      <c r="Y152" s="53">
        <v>1930.78471384</v>
      </c>
    </row>
    <row r="153" spans="1:25" s="54" customFormat="1" ht="15.75" x14ac:dyDescent="0.3">
      <c r="A153" s="52" t="s">
        <v>139</v>
      </c>
      <c r="B153" s="53">
        <v>2086.1906138200002</v>
      </c>
      <c r="C153" s="53">
        <v>2015.3932829</v>
      </c>
      <c r="D153" s="53">
        <v>2214.5668186900002</v>
      </c>
      <c r="E153" s="53">
        <v>2232.93244409</v>
      </c>
      <c r="F153" s="53">
        <v>2222.0751423199999</v>
      </c>
      <c r="G153" s="53">
        <v>2147.6735332500002</v>
      </c>
      <c r="H153" s="53">
        <v>2013.9502122399999</v>
      </c>
      <c r="I153" s="53">
        <v>1983.05723571</v>
      </c>
      <c r="J153" s="53">
        <v>1880.5214173500001</v>
      </c>
      <c r="K153" s="53">
        <v>1889.11465073</v>
      </c>
      <c r="L153" s="53">
        <v>1905.2438544700001</v>
      </c>
      <c r="M153" s="53">
        <v>1914.0571694499999</v>
      </c>
      <c r="N153" s="53">
        <v>1936.3649980299999</v>
      </c>
      <c r="O153" s="53">
        <v>1961.31888624</v>
      </c>
      <c r="P153" s="53">
        <v>1982.3123132200001</v>
      </c>
      <c r="Q153" s="53">
        <v>1988.13018855</v>
      </c>
      <c r="R153" s="53">
        <v>1960.94415185</v>
      </c>
      <c r="S153" s="53">
        <v>1934.6135872499999</v>
      </c>
      <c r="T153" s="53">
        <v>1916.0991225800001</v>
      </c>
      <c r="U153" s="53">
        <v>1831.5850420100001</v>
      </c>
      <c r="V153" s="53">
        <v>1858.24959122</v>
      </c>
      <c r="W153" s="53">
        <v>1890.7420954899999</v>
      </c>
      <c r="X153" s="53">
        <v>1958.1965034299999</v>
      </c>
      <c r="Y153" s="53">
        <v>2002.40670417</v>
      </c>
    </row>
    <row r="154" spans="1:25" s="54" customFormat="1" ht="15.75" x14ac:dyDescent="0.3">
      <c r="A154" s="52" t="s">
        <v>140</v>
      </c>
      <c r="B154" s="53">
        <v>2144.8096386699999</v>
      </c>
      <c r="C154" s="53">
        <v>2187.4546438000002</v>
      </c>
      <c r="D154" s="53">
        <v>2200.12381637</v>
      </c>
      <c r="E154" s="53">
        <v>2200.90964588</v>
      </c>
      <c r="F154" s="53">
        <v>2182.79954</v>
      </c>
      <c r="G154" s="53">
        <v>2140.9215524300002</v>
      </c>
      <c r="H154" s="53">
        <v>2001.4250640400001</v>
      </c>
      <c r="I154" s="53">
        <v>1955.5573658200001</v>
      </c>
      <c r="J154" s="53">
        <v>1917.36375645</v>
      </c>
      <c r="K154" s="53">
        <v>1889.0953037300001</v>
      </c>
      <c r="L154" s="53">
        <v>1890.3436819000001</v>
      </c>
      <c r="M154" s="53">
        <v>1913.0780656899999</v>
      </c>
      <c r="N154" s="53">
        <v>1955.87543147</v>
      </c>
      <c r="O154" s="53">
        <v>1959.4441590500001</v>
      </c>
      <c r="P154" s="53">
        <v>1967.74739662</v>
      </c>
      <c r="Q154" s="53">
        <v>1982.46665837</v>
      </c>
      <c r="R154" s="53">
        <v>1960.4837060499999</v>
      </c>
      <c r="S154" s="53">
        <v>1934.46099774</v>
      </c>
      <c r="T154" s="53">
        <v>1917.9197884600001</v>
      </c>
      <c r="U154" s="53">
        <v>1885.99294409</v>
      </c>
      <c r="V154" s="53">
        <v>1821.72620433</v>
      </c>
      <c r="W154" s="53">
        <v>1870.14953636</v>
      </c>
      <c r="X154" s="53">
        <v>1926.6266220099999</v>
      </c>
      <c r="Y154" s="53">
        <v>2057.2927551000002</v>
      </c>
    </row>
    <row r="155" spans="1:25" s="54" customFormat="1" ht="15.75" x14ac:dyDescent="0.3">
      <c r="A155" s="52" t="s">
        <v>141</v>
      </c>
      <c r="B155" s="53">
        <v>2006.7385921499999</v>
      </c>
      <c r="C155" s="53">
        <v>1901.73392515</v>
      </c>
      <c r="D155" s="53">
        <v>1965.62208448</v>
      </c>
      <c r="E155" s="53">
        <v>2124.47715492</v>
      </c>
      <c r="F155" s="53">
        <v>2094.4631359600003</v>
      </c>
      <c r="G155" s="53">
        <v>2024.9837696699999</v>
      </c>
      <c r="H155" s="53">
        <v>1870.4947903499999</v>
      </c>
      <c r="I155" s="53">
        <v>1799.26191513</v>
      </c>
      <c r="J155" s="53">
        <v>1718.2047922899999</v>
      </c>
      <c r="K155" s="53">
        <v>1677.4958243599999</v>
      </c>
      <c r="L155" s="53">
        <v>1656.11119717</v>
      </c>
      <c r="M155" s="53">
        <v>1696.2677589499999</v>
      </c>
      <c r="N155" s="53">
        <v>1728.8202677300001</v>
      </c>
      <c r="O155" s="53">
        <v>1723.7912839400001</v>
      </c>
      <c r="P155" s="53">
        <v>1732.1904874899999</v>
      </c>
      <c r="Q155" s="53">
        <v>1737.12209687</v>
      </c>
      <c r="R155" s="53">
        <v>1733.0392787799999</v>
      </c>
      <c r="S155" s="53">
        <v>1732.9612650500001</v>
      </c>
      <c r="T155" s="53">
        <v>1719.2853447</v>
      </c>
      <c r="U155" s="53">
        <v>1703.817591</v>
      </c>
      <c r="V155" s="53">
        <v>1674.7435876499999</v>
      </c>
      <c r="W155" s="53">
        <v>1714.6165256199999</v>
      </c>
      <c r="X155" s="53">
        <v>1725.0495847299999</v>
      </c>
      <c r="Y155" s="53">
        <v>1900.5096000000001</v>
      </c>
    </row>
    <row r="156" spans="1:25" s="54" customFormat="1" ht="15.75" x14ac:dyDescent="0.3">
      <c r="A156" s="52" t="s">
        <v>142</v>
      </c>
      <c r="B156" s="53">
        <v>1912.67212939</v>
      </c>
      <c r="C156" s="53">
        <v>1948.7998741599999</v>
      </c>
      <c r="D156" s="53">
        <v>2007.72782213</v>
      </c>
      <c r="E156" s="53">
        <v>2037.91733363</v>
      </c>
      <c r="F156" s="53">
        <v>2064.3258978600002</v>
      </c>
      <c r="G156" s="53">
        <v>2064.4674980099999</v>
      </c>
      <c r="H156" s="53">
        <v>1958.9844854299999</v>
      </c>
      <c r="I156" s="53">
        <v>1951.2386496500001</v>
      </c>
      <c r="J156" s="53">
        <v>1857.3180277399999</v>
      </c>
      <c r="K156" s="53">
        <v>1771.32361371</v>
      </c>
      <c r="L156" s="53">
        <v>1735.7377724400001</v>
      </c>
      <c r="M156" s="53">
        <v>1721.97129668</v>
      </c>
      <c r="N156" s="53">
        <v>1734.4548929299999</v>
      </c>
      <c r="O156" s="53">
        <v>1746.8657868400001</v>
      </c>
      <c r="P156" s="53">
        <v>1753.1119267899999</v>
      </c>
      <c r="Q156" s="53">
        <v>1776.2356516</v>
      </c>
      <c r="R156" s="53">
        <v>1769.2960704100001</v>
      </c>
      <c r="S156" s="53">
        <v>1746.9006022999999</v>
      </c>
      <c r="T156" s="53">
        <v>1735.9753004700001</v>
      </c>
      <c r="U156" s="53">
        <v>1734.8813883400001</v>
      </c>
      <c r="V156" s="53">
        <v>1719.8259127599999</v>
      </c>
      <c r="W156" s="53">
        <v>1688.5680934</v>
      </c>
      <c r="X156" s="53">
        <v>1716.43157466</v>
      </c>
      <c r="Y156" s="53">
        <v>1802.10348217</v>
      </c>
    </row>
    <row r="157" spans="1:25" s="54" customFormat="1" ht="15.75" x14ac:dyDescent="0.3">
      <c r="A157" s="52" t="s">
        <v>143</v>
      </c>
      <c r="B157" s="53">
        <v>1877.4244724299999</v>
      </c>
      <c r="C157" s="53">
        <v>1924.48495374</v>
      </c>
      <c r="D157" s="53">
        <v>1998.6621905100001</v>
      </c>
      <c r="E157" s="53">
        <v>2005.6681607200001</v>
      </c>
      <c r="F157" s="53">
        <v>2007.1590062</v>
      </c>
      <c r="G157" s="53">
        <v>2001.9581037099999</v>
      </c>
      <c r="H157" s="53">
        <v>1910.6159122700001</v>
      </c>
      <c r="I157" s="53">
        <v>1850.4847974199999</v>
      </c>
      <c r="J157" s="53">
        <v>1788.80604578</v>
      </c>
      <c r="K157" s="53">
        <v>1696.1637578699999</v>
      </c>
      <c r="L157" s="53">
        <v>1703.50787057</v>
      </c>
      <c r="M157" s="53">
        <v>1706.99597128</v>
      </c>
      <c r="N157" s="53">
        <v>1716.77495389</v>
      </c>
      <c r="O157" s="53">
        <v>1722.7020908</v>
      </c>
      <c r="P157" s="53">
        <v>1730.7609719499999</v>
      </c>
      <c r="Q157" s="53">
        <v>1734.25256861</v>
      </c>
      <c r="R157" s="53">
        <v>1726.5591339499999</v>
      </c>
      <c r="S157" s="53">
        <v>1714.3886803299999</v>
      </c>
      <c r="T157" s="53">
        <v>1715.4017790799999</v>
      </c>
      <c r="U157" s="53">
        <v>1709.0453979500001</v>
      </c>
      <c r="V157" s="53">
        <v>1703.4022714999999</v>
      </c>
      <c r="W157" s="53">
        <v>1688.6718424000001</v>
      </c>
      <c r="X157" s="53">
        <v>1707.31993362</v>
      </c>
      <c r="Y157" s="53">
        <v>1788.94750297</v>
      </c>
    </row>
    <row r="158" spans="1:25" s="54" customFormat="1" ht="15.75" x14ac:dyDescent="0.3">
      <c r="A158" s="52" t="s">
        <v>144</v>
      </c>
      <c r="B158" s="53">
        <v>2038.79498343</v>
      </c>
      <c r="C158" s="53">
        <v>2075.8163290900002</v>
      </c>
      <c r="D158" s="53">
        <v>2147.4298973499999</v>
      </c>
      <c r="E158" s="53">
        <v>2132.6900529100003</v>
      </c>
      <c r="F158" s="53">
        <v>2128.53949169</v>
      </c>
      <c r="G158" s="53">
        <v>2119.8351637300002</v>
      </c>
      <c r="H158" s="53">
        <v>1997.1606573399999</v>
      </c>
      <c r="I158" s="53">
        <v>1927.78211117</v>
      </c>
      <c r="J158" s="53">
        <v>1798.28150269</v>
      </c>
      <c r="K158" s="53">
        <v>1773.6176680399999</v>
      </c>
      <c r="L158" s="53">
        <v>1756.7788714799999</v>
      </c>
      <c r="M158" s="53">
        <v>1798.39287302</v>
      </c>
      <c r="N158" s="53">
        <v>1833.55558989</v>
      </c>
      <c r="O158" s="53">
        <v>1865.9414795</v>
      </c>
      <c r="P158" s="53">
        <v>1882.9358590699999</v>
      </c>
      <c r="Q158" s="53">
        <v>1902.9370205600001</v>
      </c>
      <c r="R158" s="53">
        <v>1865.18030303</v>
      </c>
      <c r="S158" s="53">
        <v>1843.1336325</v>
      </c>
      <c r="T158" s="53">
        <v>1853.4369200799999</v>
      </c>
      <c r="U158" s="53">
        <v>1776.10053978</v>
      </c>
      <c r="V158" s="53">
        <v>1735.2489652500001</v>
      </c>
      <c r="W158" s="53">
        <v>1744.0702749299999</v>
      </c>
      <c r="X158" s="53">
        <v>1817.1943260599999</v>
      </c>
      <c r="Y158" s="53">
        <v>1887.37797789</v>
      </c>
    </row>
    <row r="159" spans="1:25" s="54" customFormat="1" ht="15.75" x14ac:dyDescent="0.3">
      <c r="A159" s="52" t="s">
        <v>145</v>
      </c>
      <c r="B159" s="53">
        <v>1952.9642546299999</v>
      </c>
      <c r="C159" s="53">
        <v>1985.6348392499999</v>
      </c>
      <c r="D159" s="53">
        <v>2062.6810469400002</v>
      </c>
      <c r="E159" s="53">
        <v>2050.5817693200001</v>
      </c>
      <c r="F159" s="53">
        <v>2043.5639158199999</v>
      </c>
      <c r="G159" s="53">
        <v>2110.5535191100003</v>
      </c>
      <c r="H159" s="53">
        <v>2017.1328837199999</v>
      </c>
      <c r="I159" s="53">
        <v>1981.7087343799999</v>
      </c>
      <c r="J159" s="53">
        <v>1910.13232264</v>
      </c>
      <c r="K159" s="53">
        <v>1832.9196507199999</v>
      </c>
      <c r="L159" s="53">
        <v>1849.9417952900001</v>
      </c>
      <c r="M159" s="53">
        <v>1891.06904788</v>
      </c>
      <c r="N159" s="53">
        <v>1955.9410712399999</v>
      </c>
      <c r="O159" s="53">
        <v>1960.5908394400001</v>
      </c>
      <c r="P159" s="53">
        <v>1989.6706496500001</v>
      </c>
      <c r="Q159" s="53">
        <v>2028.31220964</v>
      </c>
      <c r="R159" s="53">
        <v>1992.8136075499999</v>
      </c>
      <c r="S159" s="53">
        <v>1970.8112043799999</v>
      </c>
      <c r="T159" s="53">
        <v>1944.70536872</v>
      </c>
      <c r="U159" s="53">
        <v>1907.99411336</v>
      </c>
      <c r="V159" s="53">
        <v>1890.38834582</v>
      </c>
      <c r="W159" s="53">
        <v>1873.84492372</v>
      </c>
      <c r="X159" s="53">
        <v>1923.9309379399999</v>
      </c>
      <c r="Y159" s="53">
        <v>2024.93730317</v>
      </c>
    </row>
    <row r="160" spans="1:25" s="54" customFormat="1" ht="15.75" x14ac:dyDescent="0.3">
      <c r="A160" s="52" t="s">
        <v>146</v>
      </c>
      <c r="B160" s="53">
        <v>2075.2002507800003</v>
      </c>
      <c r="C160" s="53">
        <v>2162.0204912600002</v>
      </c>
      <c r="D160" s="53">
        <v>2271.6608008799999</v>
      </c>
      <c r="E160" s="53">
        <v>2282.0672832300002</v>
      </c>
      <c r="F160" s="53">
        <v>2288.2895525100002</v>
      </c>
      <c r="G160" s="53">
        <v>2274.0824492199999</v>
      </c>
      <c r="H160" s="53">
        <v>2144.4427008100001</v>
      </c>
      <c r="I160" s="53">
        <v>2039.1474362199999</v>
      </c>
      <c r="J160" s="53">
        <v>1952.36371491</v>
      </c>
      <c r="K160" s="53">
        <v>1936.5218902899999</v>
      </c>
      <c r="L160" s="53">
        <v>1927.8076469299999</v>
      </c>
      <c r="M160" s="53">
        <v>1967.4135922299999</v>
      </c>
      <c r="N160" s="53">
        <v>1980.9485438199999</v>
      </c>
      <c r="O160" s="53">
        <v>1972.6293855399999</v>
      </c>
      <c r="P160" s="53">
        <v>1988.5335906299999</v>
      </c>
      <c r="Q160" s="53">
        <v>2002.14067301</v>
      </c>
      <c r="R160" s="53">
        <v>1987.7005533899999</v>
      </c>
      <c r="S160" s="53">
        <v>1979.24980061</v>
      </c>
      <c r="T160" s="53">
        <v>1974.7502052699999</v>
      </c>
      <c r="U160" s="53">
        <v>1972.5637083500001</v>
      </c>
      <c r="V160" s="53">
        <v>1967.94707997</v>
      </c>
      <c r="W160" s="53">
        <v>1925.62058815</v>
      </c>
      <c r="X160" s="53">
        <v>1940.7883331600001</v>
      </c>
      <c r="Y160" s="53">
        <v>1997.56976706</v>
      </c>
    </row>
    <row r="161" spans="1:25" s="54" customFormat="1" ht="15.75" x14ac:dyDescent="0.3">
      <c r="A161" s="52" t="s">
        <v>147</v>
      </c>
      <c r="B161" s="53">
        <v>1872.2836281499999</v>
      </c>
      <c r="C161" s="53">
        <v>1945.2471163999999</v>
      </c>
      <c r="D161" s="53">
        <v>2020.25678945</v>
      </c>
      <c r="E161" s="53">
        <v>2027.51626053</v>
      </c>
      <c r="F161" s="53">
        <v>2000.67034201</v>
      </c>
      <c r="G161" s="53">
        <v>2004.3964857399999</v>
      </c>
      <c r="H161" s="53">
        <v>1875.0914012399999</v>
      </c>
      <c r="I161" s="53">
        <v>1751.7771519299999</v>
      </c>
      <c r="J161" s="53">
        <v>1716.24005551</v>
      </c>
      <c r="K161" s="53">
        <v>1704.3084505899999</v>
      </c>
      <c r="L161" s="53">
        <v>1677.6988614499999</v>
      </c>
      <c r="M161" s="53">
        <v>1689.91694899</v>
      </c>
      <c r="N161" s="53">
        <v>1718.88918345</v>
      </c>
      <c r="O161" s="53">
        <v>1726.4092518299999</v>
      </c>
      <c r="P161" s="53">
        <v>1742.9235178599999</v>
      </c>
      <c r="Q161" s="53">
        <v>1744.6283214800001</v>
      </c>
      <c r="R161" s="53">
        <v>1699.37951742</v>
      </c>
      <c r="S161" s="53">
        <v>1709.6137675499999</v>
      </c>
      <c r="T161" s="53">
        <v>1708.22482642</v>
      </c>
      <c r="U161" s="53">
        <v>1706.5620229399999</v>
      </c>
      <c r="V161" s="53">
        <v>1731.9049772799999</v>
      </c>
      <c r="W161" s="53">
        <v>1707.42985019</v>
      </c>
      <c r="X161" s="53">
        <v>1731.57520806</v>
      </c>
      <c r="Y161" s="53">
        <v>1819.1844540899999</v>
      </c>
    </row>
    <row r="162" spans="1:25" s="54" customFormat="1" ht="15.75" x14ac:dyDescent="0.3">
      <c r="A162" s="52" t="s">
        <v>148</v>
      </c>
      <c r="B162" s="53">
        <v>1955.88535705</v>
      </c>
      <c r="C162" s="53">
        <v>2012.1734329799999</v>
      </c>
      <c r="D162" s="53">
        <v>2106.26594879</v>
      </c>
      <c r="E162" s="53">
        <v>2121.4015825800002</v>
      </c>
      <c r="F162" s="53">
        <v>2125.35491</v>
      </c>
      <c r="G162" s="53">
        <v>2084.0979873599999</v>
      </c>
      <c r="H162" s="53">
        <v>1957.4242282999999</v>
      </c>
      <c r="I162" s="53">
        <v>1897.32779833</v>
      </c>
      <c r="J162" s="53">
        <v>1808.41460205</v>
      </c>
      <c r="K162" s="53">
        <v>1824.3652084600001</v>
      </c>
      <c r="L162" s="53">
        <v>1827.83270227</v>
      </c>
      <c r="M162" s="53">
        <v>1857.15221505</v>
      </c>
      <c r="N162" s="53">
        <v>1903.16492236</v>
      </c>
      <c r="O162" s="53">
        <v>1902.5148567599999</v>
      </c>
      <c r="P162" s="53">
        <v>1908.8467065</v>
      </c>
      <c r="Q162" s="53">
        <v>1888.25674095</v>
      </c>
      <c r="R162" s="53">
        <v>1874.5517370699999</v>
      </c>
      <c r="S162" s="53">
        <v>1851.37447157</v>
      </c>
      <c r="T162" s="53">
        <v>1840.4916810699999</v>
      </c>
      <c r="U162" s="53">
        <v>1842.1674388199999</v>
      </c>
      <c r="V162" s="53">
        <v>1831.4439017</v>
      </c>
      <c r="W162" s="53">
        <v>1794.48259222</v>
      </c>
      <c r="X162" s="53">
        <v>1847.937983</v>
      </c>
      <c r="Y162" s="53">
        <v>1997.37133113</v>
      </c>
    </row>
    <row r="163" spans="1:25" s="54" customFormat="1" ht="15.75" x14ac:dyDescent="0.3">
      <c r="A163" s="52" t="s">
        <v>149</v>
      </c>
      <c r="B163" s="53">
        <v>1849.30423615</v>
      </c>
      <c r="C163" s="53">
        <v>1928.7913961199999</v>
      </c>
      <c r="D163" s="53">
        <v>1966.9770260499999</v>
      </c>
      <c r="E163" s="53">
        <v>1965.37942125</v>
      </c>
      <c r="F163" s="53">
        <v>1958.4252570799999</v>
      </c>
      <c r="G163" s="53">
        <v>1991.7725514399999</v>
      </c>
      <c r="H163" s="53">
        <v>1925.6000242800001</v>
      </c>
      <c r="I163" s="53">
        <v>1843.63440687</v>
      </c>
      <c r="J163" s="53">
        <v>1729.4420267400001</v>
      </c>
      <c r="K163" s="53">
        <v>1673.46008482</v>
      </c>
      <c r="L163" s="53">
        <v>1650.40389033</v>
      </c>
      <c r="M163" s="53">
        <v>1659.1220462199999</v>
      </c>
      <c r="N163" s="53">
        <v>1695.06850478</v>
      </c>
      <c r="O163" s="53">
        <v>1693.89561772</v>
      </c>
      <c r="P163" s="53">
        <v>1713.99747923</v>
      </c>
      <c r="Q163" s="53">
        <v>1731.85117502</v>
      </c>
      <c r="R163" s="53">
        <v>1719.9107111999999</v>
      </c>
      <c r="S163" s="53">
        <v>1701.0875873299999</v>
      </c>
      <c r="T163" s="53">
        <v>1683.1654378399999</v>
      </c>
      <c r="U163" s="53">
        <v>1680.20002737</v>
      </c>
      <c r="V163" s="53">
        <v>1667.7733324399999</v>
      </c>
      <c r="W163" s="53">
        <v>1638.59399244</v>
      </c>
      <c r="X163" s="53">
        <v>1695.5858159100001</v>
      </c>
      <c r="Y163" s="53">
        <v>1770.4811992099999</v>
      </c>
    </row>
    <row r="164" spans="1:25" s="54" customFormat="1" ht="15.75" x14ac:dyDescent="0.3">
      <c r="A164" s="52" t="s">
        <v>150</v>
      </c>
      <c r="B164" s="53">
        <v>1973.55618858</v>
      </c>
      <c r="C164" s="53">
        <v>2077.0396842700002</v>
      </c>
      <c r="D164" s="53">
        <v>2109.4862204000001</v>
      </c>
      <c r="E164" s="53">
        <v>2137.2257602200002</v>
      </c>
      <c r="F164" s="53">
        <v>2161.2510818700002</v>
      </c>
      <c r="G164" s="53">
        <v>2158.55182272</v>
      </c>
      <c r="H164" s="53">
        <v>2115.7820441200001</v>
      </c>
      <c r="I164" s="53">
        <v>2081.4151343500002</v>
      </c>
      <c r="J164" s="53">
        <v>2011.28799981</v>
      </c>
      <c r="K164" s="53">
        <v>1957.6025581599999</v>
      </c>
      <c r="L164" s="53">
        <v>1957.33103656</v>
      </c>
      <c r="M164" s="53">
        <v>1988.6851721099999</v>
      </c>
      <c r="N164" s="53">
        <v>2000.56736323</v>
      </c>
      <c r="O164" s="53">
        <v>2009.7963299200001</v>
      </c>
      <c r="P164" s="53">
        <v>2029.1786213999999</v>
      </c>
      <c r="Q164" s="53">
        <v>2031.2351423499999</v>
      </c>
      <c r="R164" s="53">
        <v>2015.35443983</v>
      </c>
      <c r="S164" s="53">
        <v>1994.4461358799999</v>
      </c>
      <c r="T164" s="53">
        <v>1957.9030307</v>
      </c>
      <c r="U164" s="53">
        <v>1935.67660677</v>
      </c>
      <c r="V164" s="53">
        <v>1903.7048891899999</v>
      </c>
      <c r="W164" s="53">
        <v>1914.43691949</v>
      </c>
      <c r="X164" s="53">
        <v>1938.22312321</v>
      </c>
      <c r="Y164" s="53">
        <v>2022.7418115799999</v>
      </c>
    </row>
    <row r="165" spans="1:25" s="54" customFormat="1" ht="15.75" x14ac:dyDescent="0.3">
      <c r="A165" s="52" t="s">
        <v>151</v>
      </c>
      <c r="B165" s="53">
        <v>1914.1996663800001</v>
      </c>
      <c r="C165" s="53">
        <v>2003.5065828500001</v>
      </c>
      <c r="D165" s="53">
        <v>2091.5309092299999</v>
      </c>
      <c r="E165" s="53">
        <v>2059.6588122900002</v>
      </c>
      <c r="F165" s="53">
        <v>2100.4828848800003</v>
      </c>
      <c r="G165" s="53">
        <v>2111.4584711500002</v>
      </c>
      <c r="H165" s="53">
        <v>2084.25081043</v>
      </c>
      <c r="I165" s="53">
        <v>1913.23919316</v>
      </c>
      <c r="J165" s="53">
        <v>1814.6610773</v>
      </c>
      <c r="K165" s="53">
        <v>1780.76827987</v>
      </c>
      <c r="L165" s="53">
        <v>1767.66355469</v>
      </c>
      <c r="M165" s="53">
        <v>1777.8228497499999</v>
      </c>
      <c r="N165" s="53">
        <v>1794.6990169599999</v>
      </c>
      <c r="O165" s="53">
        <v>1819.46725287</v>
      </c>
      <c r="P165" s="53">
        <v>1814.2992932299999</v>
      </c>
      <c r="Q165" s="53">
        <v>1815.9288085200001</v>
      </c>
      <c r="R165" s="53">
        <v>1800.0887811</v>
      </c>
      <c r="S165" s="53">
        <v>1782.6381178899999</v>
      </c>
      <c r="T165" s="53">
        <v>1769.89064902</v>
      </c>
      <c r="U165" s="53">
        <v>1782.21656562</v>
      </c>
      <c r="V165" s="53">
        <v>1780.9259225399999</v>
      </c>
      <c r="W165" s="53">
        <v>1739.02197052</v>
      </c>
      <c r="X165" s="53">
        <v>1777.6201303099999</v>
      </c>
      <c r="Y165" s="53">
        <v>1842.5494184199999</v>
      </c>
    </row>
    <row r="166" spans="1:25" s="54" customFormat="1" ht="15.75" x14ac:dyDescent="0.3">
      <c r="A166" s="52" t="s">
        <v>152</v>
      </c>
      <c r="B166" s="53">
        <v>1957.39839923</v>
      </c>
      <c r="C166" s="53">
        <v>1996.4860895899999</v>
      </c>
      <c r="D166" s="53">
        <v>2077.55116219</v>
      </c>
      <c r="E166" s="53">
        <v>2089.6401851000001</v>
      </c>
      <c r="F166" s="53">
        <v>2094.3161072600001</v>
      </c>
      <c r="G166" s="53">
        <v>2071.3127894899999</v>
      </c>
      <c r="H166" s="53">
        <v>1979.52844542</v>
      </c>
      <c r="I166" s="53">
        <v>1942.42337836</v>
      </c>
      <c r="J166" s="53">
        <v>1879.3530900200001</v>
      </c>
      <c r="K166" s="53">
        <v>1796.73149586</v>
      </c>
      <c r="L166" s="53">
        <v>1779.5489255</v>
      </c>
      <c r="M166" s="53">
        <v>1808.9589925400001</v>
      </c>
      <c r="N166" s="53">
        <v>1844.64238077</v>
      </c>
      <c r="O166" s="53">
        <v>1862.3539692699999</v>
      </c>
      <c r="P166" s="53">
        <v>1876.2954764199999</v>
      </c>
      <c r="Q166" s="53">
        <v>1888.02733689</v>
      </c>
      <c r="R166" s="53">
        <v>1860.4951622999999</v>
      </c>
      <c r="S166" s="53">
        <v>1856.83381822</v>
      </c>
      <c r="T166" s="53">
        <v>1847.7903224899999</v>
      </c>
      <c r="U166" s="53">
        <v>1843.90646477</v>
      </c>
      <c r="V166" s="53">
        <v>1855.35072504</v>
      </c>
      <c r="W166" s="53">
        <v>1807.28287832</v>
      </c>
      <c r="X166" s="53">
        <v>1856.73377104</v>
      </c>
      <c r="Y166" s="53">
        <v>1954.6008151000001</v>
      </c>
    </row>
    <row r="167" spans="1:25" s="54" customFormat="1" ht="15.75" x14ac:dyDescent="0.3">
      <c r="A167" s="52" t="s">
        <v>153</v>
      </c>
      <c r="B167" s="53">
        <v>1976.25205736</v>
      </c>
      <c r="C167" s="53">
        <v>2093.94782205</v>
      </c>
      <c r="D167" s="53">
        <v>2197.1611445100002</v>
      </c>
      <c r="E167" s="53">
        <v>2218.0849910100001</v>
      </c>
      <c r="F167" s="53">
        <v>2205.7925756600002</v>
      </c>
      <c r="G167" s="53">
        <v>2164.45494452</v>
      </c>
      <c r="H167" s="53">
        <v>2012.3643389599999</v>
      </c>
      <c r="I167" s="53">
        <v>1944.3731714</v>
      </c>
      <c r="J167" s="53">
        <v>1852.8951968900001</v>
      </c>
      <c r="K167" s="53">
        <v>1843.9611223899999</v>
      </c>
      <c r="L167" s="53">
        <v>1876.14275185</v>
      </c>
      <c r="M167" s="53">
        <v>1898.2166468</v>
      </c>
      <c r="N167" s="53">
        <v>1953.02650171</v>
      </c>
      <c r="O167" s="53">
        <v>1913.2284556299999</v>
      </c>
      <c r="P167" s="53">
        <v>1931.2849094200001</v>
      </c>
      <c r="Q167" s="53">
        <v>1932.3370376099999</v>
      </c>
      <c r="R167" s="53">
        <v>1921.6641651299999</v>
      </c>
      <c r="S167" s="53">
        <v>1899.5323119699999</v>
      </c>
      <c r="T167" s="53">
        <v>1910.91670344</v>
      </c>
      <c r="U167" s="53">
        <v>1900.30439718</v>
      </c>
      <c r="V167" s="53">
        <v>1881.21256464</v>
      </c>
      <c r="W167" s="53">
        <v>1899.44078795</v>
      </c>
      <c r="X167" s="53">
        <v>1952.2296855299999</v>
      </c>
      <c r="Y167" s="53">
        <v>2067.4697228</v>
      </c>
    </row>
    <row r="168" spans="1:25" s="54" customFormat="1" ht="15.75" x14ac:dyDescent="0.3">
      <c r="A168" s="52" t="s">
        <v>154</v>
      </c>
      <c r="B168" s="53">
        <v>2082.8960384100001</v>
      </c>
      <c r="C168" s="53">
        <v>2161.6783010300001</v>
      </c>
      <c r="D168" s="53">
        <v>2187.2339485699999</v>
      </c>
      <c r="E168" s="53">
        <v>2162.9432901099999</v>
      </c>
      <c r="F168" s="53">
        <v>2162.1470272900001</v>
      </c>
      <c r="G168" s="53">
        <v>2171.2251082299999</v>
      </c>
      <c r="H168" s="53">
        <v>1988.9374553600001</v>
      </c>
      <c r="I168" s="53">
        <v>1956.6500026399999</v>
      </c>
      <c r="J168" s="53">
        <v>1873.3780897500001</v>
      </c>
      <c r="K168" s="53">
        <v>1853.68252441</v>
      </c>
      <c r="L168" s="53">
        <v>1854.1107792600001</v>
      </c>
      <c r="M168" s="53">
        <v>1893.7977979</v>
      </c>
      <c r="N168" s="53">
        <v>1942.7792533500001</v>
      </c>
      <c r="O168" s="53">
        <v>1947.24162828</v>
      </c>
      <c r="P168" s="53">
        <v>1944.76350387</v>
      </c>
      <c r="Q168" s="53">
        <v>1943.1539053900001</v>
      </c>
      <c r="R168" s="53">
        <v>1928.1177171100001</v>
      </c>
      <c r="S168" s="53">
        <v>1903.9257955400001</v>
      </c>
      <c r="T168" s="53">
        <v>1925.5587204599999</v>
      </c>
      <c r="U168" s="53">
        <v>1894.96631164</v>
      </c>
      <c r="V168" s="53">
        <v>1851.9774468599999</v>
      </c>
      <c r="W168" s="53">
        <v>1889.5268302899999</v>
      </c>
      <c r="X168" s="53">
        <v>1952.6781341199999</v>
      </c>
      <c r="Y168" s="53">
        <v>2044.76433178</v>
      </c>
    </row>
    <row r="169" spans="1:25" s="54" customFormat="1" ht="15.75" x14ac:dyDescent="0.3">
      <c r="A169" s="52" t="s">
        <v>155</v>
      </c>
      <c r="B169" s="53">
        <v>2060.4056436800001</v>
      </c>
      <c r="C169" s="53">
        <v>2190.3071357500003</v>
      </c>
      <c r="D169" s="53">
        <v>2257.5721096500001</v>
      </c>
      <c r="E169" s="53">
        <v>2232.5234368500001</v>
      </c>
      <c r="F169" s="53">
        <v>2219.3491583200002</v>
      </c>
      <c r="G169" s="53">
        <v>2127.0328741100002</v>
      </c>
      <c r="H169" s="53">
        <v>1998.13103604</v>
      </c>
      <c r="I169" s="53">
        <v>1861.4312872400001</v>
      </c>
      <c r="J169" s="53">
        <v>1797.0206465399999</v>
      </c>
      <c r="K169" s="53">
        <v>1734.6910735399999</v>
      </c>
      <c r="L169" s="53">
        <v>1685.2735038799999</v>
      </c>
      <c r="M169" s="53">
        <v>1703.1601219899999</v>
      </c>
      <c r="N169" s="53">
        <v>1739.6779242299999</v>
      </c>
      <c r="O169" s="53">
        <v>1772.8796024999999</v>
      </c>
      <c r="P169" s="53">
        <v>1786.52570767</v>
      </c>
      <c r="Q169" s="53">
        <v>1796.4198088799999</v>
      </c>
      <c r="R169" s="53">
        <v>1770.0456437299999</v>
      </c>
      <c r="S169" s="53">
        <v>1756.4183915900001</v>
      </c>
      <c r="T169" s="53">
        <v>1754.8520812899999</v>
      </c>
      <c r="U169" s="53">
        <v>1764.9240061999999</v>
      </c>
      <c r="V169" s="53">
        <v>1768.5744010999999</v>
      </c>
      <c r="W169" s="53">
        <v>1748.3228711199999</v>
      </c>
      <c r="X169" s="53">
        <v>1779.4640231799999</v>
      </c>
      <c r="Y169" s="53">
        <v>1937.9952818699999</v>
      </c>
    </row>
    <row r="170" spans="1:25" s="54" customFormat="1" ht="15.75" x14ac:dyDescent="0.3">
      <c r="A170" s="52" t="s">
        <v>156</v>
      </c>
      <c r="B170" s="53">
        <v>1912.27615059</v>
      </c>
      <c r="C170" s="53">
        <v>2001.73494787</v>
      </c>
      <c r="D170" s="53">
        <v>2087.9807660300003</v>
      </c>
      <c r="E170" s="53">
        <v>2085.7035889799999</v>
      </c>
      <c r="F170" s="53">
        <v>2082.9732322499999</v>
      </c>
      <c r="G170" s="53">
        <v>2085.7571505400001</v>
      </c>
      <c r="H170" s="53">
        <v>2039.6286432300001</v>
      </c>
      <c r="I170" s="53">
        <v>1983.91339139</v>
      </c>
      <c r="J170" s="53">
        <v>1875.1644249199999</v>
      </c>
      <c r="K170" s="53">
        <v>1793.1272370300001</v>
      </c>
      <c r="L170" s="53">
        <v>1782.3971966399999</v>
      </c>
      <c r="M170" s="53">
        <v>1809.0796746399999</v>
      </c>
      <c r="N170" s="53">
        <v>1873.7770235099999</v>
      </c>
      <c r="O170" s="53">
        <v>1916.87818305</v>
      </c>
      <c r="P170" s="53">
        <v>1922.4341780899999</v>
      </c>
      <c r="Q170" s="53">
        <v>1935.28180174</v>
      </c>
      <c r="R170" s="53">
        <v>1910.0974169900001</v>
      </c>
      <c r="S170" s="53">
        <v>1893.59427706</v>
      </c>
      <c r="T170" s="53">
        <v>1917.3963340600001</v>
      </c>
      <c r="U170" s="53">
        <v>1933.4221710100001</v>
      </c>
      <c r="V170" s="53">
        <v>1933.3583623300001</v>
      </c>
      <c r="W170" s="53">
        <v>1897.8964040999999</v>
      </c>
      <c r="X170" s="53">
        <v>1931.41019848</v>
      </c>
      <c r="Y170" s="53">
        <v>2016.0219429799999</v>
      </c>
    </row>
    <row r="171" spans="1:25" s="54" customFormat="1" ht="15.75" x14ac:dyDescent="0.3">
      <c r="A171" s="52" t="s">
        <v>157</v>
      </c>
      <c r="B171" s="53">
        <v>2016.5815072</v>
      </c>
      <c r="C171" s="53">
        <v>2093.39126738</v>
      </c>
      <c r="D171" s="53">
        <v>2135.46683515</v>
      </c>
      <c r="E171" s="53">
        <v>2212.05840691</v>
      </c>
      <c r="F171" s="53">
        <v>2214.1810595500001</v>
      </c>
      <c r="G171" s="53">
        <v>2101.8229647100002</v>
      </c>
      <c r="H171" s="53">
        <v>2037.5440160599999</v>
      </c>
      <c r="I171" s="53">
        <v>2008.17236686</v>
      </c>
      <c r="J171" s="53">
        <v>1977.8369069600001</v>
      </c>
      <c r="K171" s="53">
        <v>1888.56748079</v>
      </c>
      <c r="L171" s="53">
        <v>1798.5081177899999</v>
      </c>
      <c r="M171" s="53">
        <v>1823.7099313199999</v>
      </c>
      <c r="N171" s="53">
        <v>1831.18573393</v>
      </c>
      <c r="O171" s="53">
        <v>1844.49955247</v>
      </c>
      <c r="P171" s="53">
        <v>1853.98074374</v>
      </c>
      <c r="Q171" s="53">
        <v>1862.4457857099999</v>
      </c>
      <c r="R171" s="53">
        <v>1846.0373913199999</v>
      </c>
      <c r="S171" s="53">
        <v>1840.44270194</v>
      </c>
      <c r="T171" s="53">
        <v>1832.5952656100001</v>
      </c>
      <c r="U171" s="53">
        <v>1837.49960822</v>
      </c>
      <c r="V171" s="53">
        <v>1852.16902089</v>
      </c>
      <c r="W171" s="53">
        <v>1816.9356529700001</v>
      </c>
      <c r="X171" s="53">
        <v>1847.5160657500001</v>
      </c>
      <c r="Y171" s="53">
        <v>2006.33263973</v>
      </c>
    </row>
    <row r="172" spans="1:25" s="54" customFormat="1" ht="15.75" x14ac:dyDescent="0.3">
      <c r="A172" s="52" t="s">
        <v>158</v>
      </c>
      <c r="B172" s="53">
        <v>2127.8120043399999</v>
      </c>
      <c r="C172" s="53">
        <v>2209.4621808400002</v>
      </c>
      <c r="D172" s="53">
        <v>2248.7391027600002</v>
      </c>
      <c r="E172" s="53">
        <v>2228.45623342</v>
      </c>
      <c r="F172" s="53">
        <v>2222.3170916899999</v>
      </c>
      <c r="G172" s="53">
        <v>2227.5457395000003</v>
      </c>
      <c r="H172" s="53">
        <v>2099.8610303400001</v>
      </c>
      <c r="I172" s="53">
        <v>1890.36684526</v>
      </c>
      <c r="J172" s="53">
        <v>1795.3321014999999</v>
      </c>
      <c r="K172" s="53">
        <v>1749.9474190599999</v>
      </c>
      <c r="L172" s="53">
        <v>1725.8440603700001</v>
      </c>
      <c r="M172" s="53">
        <v>1743.7979561499999</v>
      </c>
      <c r="N172" s="53">
        <v>1775.0375686099999</v>
      </c>
      <c r="O172" s="53">
        <v>1770.68361028</v>
      </c>
      <c r="P172" s="53">
        <v>1779.9138507600001</v>
      </c>
      <c r="Q172" s="53">
        <v>1791.46108559</v>
      </c>
      <c r="R172" s="53">
        <v>1773.4767503099999</v>
      </c>
      <c r="S172" s="53">
        <v>1765.6831146300001</v>
      </c>
      <c r="T172" s="53">
        <v>1761.74118286</v>
      </c>
      <c r="U172" s="53">
        <v>1740.6812610300001</v>
      </c>
      <c r="V172" s="53">
        <v>1755.61079268</v>
      </c>
      <c r="W172" s="53">
        <v>1723.8391252399999</v>
      </c>
      <c r="X172" s="53">
        <v>1780.9483584499999</v>
      </c>
      <c r="Y172" s="53">
        <v>1863.39315308</v>
      </c>
    </row>
    <row r="173" spans="1:25" s="54" customFormat="1" ht="15.75" x14ac:dyDescent="0.3">
      <c r="A173" s="52" t="s">
        <v>159</v>
      </c>
      <c r="B173" s="53">
        <v>1929.6675067900001</v>
      </c>
      <c r="C173" s="53">
        <v>1984.04558625</v>
      </c>
      <c r="D173" s="53">
        <v>2071.5544827799999</v>
      </c>
      <c r="E173" s="53">
        <v>2046.6142110799999</v>
      </c>
      <c r="F173" s="53">
        <v>2047.1464331299999</v>
      </c>
      <c r="G173" s="53">
        <v>2044.17853509</v>
      </c>
      <c r="H173" s="53">
        <v>1963.3475673099999</v>
      </c>
      <c r="I173" s="53">
        <v>1830.99471154</v>
      </c>
      <c r="J173" s="53">
        <v>1743.54262219</v>
      </c>
      <c r="K173" s="53">
        <v>1682.39393688</v>
      </c>
      <c r="L173" s="53">
        <v>1661.3103032900001</v>
      </c>
      <c r="M173" s="53">
        <v>1657.9159323399999</v>
      </c>
      <c r="N173" s="53">
        <v>1679.65942604</v>
      </c>
      <c r="O173" s="53">
        <v>1674.7555005500001</v>
      </c>
      <c r="P173" s="53">
        <v>1675.8198013399999</v>
      </c>
      <c r="Q173" s="53">
        <v>1672.36307661</v>
      </c>
      <c r="R173" s="53">
        <v>1658.92894256</v>
      </c>
      <c r="S173" s="53">
        <v>1654.6928248899999</v>
      </c>
      <c r="T173" s="53">
        <v>1650.2738781</v>
      </c>
      <c r="U173" s="53">
        <v>1653.30616777</v>
      </c>
      <c r="V173" s="53">
        <v>1662.5154606799999</v>
      </c>
      <c r="W173" s="53">
        <v>1618.15750529</v>
      </c>
      <c r="X173" s="53">
        <v>1660.25409709</v>
      </c>
      <c r="Y173" s="53">
        <v>1757.41913856</v>
      </c>
    </row>
    <row r="174" spans="1:25" s="54" customFormat="1" ht="15.75" x14ac:dyDescent="0.3">
      <c r="A174" s="52" t="s">
        <v>160</v>
      </c>
      <c r="B174" s="53">
        <v>1847.1213427099999</v>
      </c>
      <c r="C174" s="53">
        <v>1936.65838493</v>
      </c>
      <c r="D174" s="53">
        <v>2022.25916325</v>
      </c>
      <c r="E174" s="53">
        <v>2043.69303408</v>
      </c>
      <c r="F174" s="53">
        <v>2043.7409123</v>
      </c>
      <c r="G174" s="53">
        <v>2016.1899784</v>
      </c>
      <c r="H174" s="53">
        <v>1903.0324727100001</v>
      </c>
      <c r="I174" s="53">
        <v>1760.5958897799999</v>
      </c>
      <c r="J174" s="53">
        <v>1685.6295039399999</v>
      </c>
      <c r="K174" s="53">
        <v>1624.7366904</v>
      </c>
      <c r="L174" s="53">
        <v>1632.3650505099999</v>
      </c>
      <c r="M174" s="53">
        <v>1654.4720642299999</v>
      </c>
      <c r="N174" s="53">
        <v>1703.55485077</v>
      </c>
      <c r="O174" s="53">
        <v>1700.03786016</v>
      </c>
      <c r="P174" s="53">
        <v>1681.38337458</v>
      </c>
      <c r="Q174" s="53">
        <v>1687.6348355299999</v>
      </c>
      <c r="R174" s="53">
        <v>1655.8746324799999</v>
      </c>
      <c r="S174" s="53">
        <v>1650.63419507</v>
      </c>
      <c r="T174" s="53">
        <v>1652.06543721</v>
      </c>
      <c r="U174" s="53">
        <v>1688.7949000199999</v>
      </c>
      <c r="V174" s="53">
        <v>1687.18802966</v>
      </c>
      <c r="W174" s="53">
        <v>1667.47271234</v>
      </c>
      <c r="X174" s="53">
        <v>1693.2862037499999</v>
      </c>
      <c r="Y174" s="53">
        <v>1809.4735950300001</v>
      </c>
    </row>
    <row r="175" spans="1:25" s="54" customFormat="1" ht="15.75" x14ac:dyDescent="0.3">
      <c r="A175" s="52" t="s">
        <v>161</v>
      </c>
      <c r="B175" s="53">
        <v>1944.7878100999999</v>
      </c>
      <c r="C175" s="53">
        <v>2005.3084584200001</v>
      </c>
      <c r="D175" s="53">
        <v>2056.92833415</v>
      </c>
      <c r="E175" s="53">
        <v>2063.72611551</v>
      </c>
      <c r="F175" s="53">
        <v>2047.54443098</v>
      </c>
      <c r="G175" s="53">
        <v>2051.1073519199999</v>
      </c>
      <c r="H175" s="53">
        <v>1994.0531951999999</v>
      </c>
      <c r="I175" s="53">
        <v>1889.71173733</v>
      </c>
      <c r="J175" s="53">
        <v>1787.4784224299999</v>
      </c>
      <c r="K175" s="53">
        <v>1732.3819474100001</v>
      </c>
      <c r="L175" s="53">
        <v>1718.27793124</v>
      </c>
      <c r="M175" s="53">
        <v>1707.8035498300001</v>
      </c>
      <c r="N175" s="53">
        <v>1730.24528536</v>
      </c>
      <c r="O175" s="53">
        <v>1731.0530213899999</v>
      </c>
      <c r="P175" s="53">
        <v>1738.73816139</v>
      </c>
      <c r="Q175" s="53">
        <v>1738.79224393</v>
      </c>
      <c r="R175" s="53">
        <v>1725.7391833500001</v>
      </c>
      <c r="S175" s="53">
        <v>1712.0320167099999</v>
      </c>
      <c r="T175" s="53">
        <v>1721.56255766</v>
      </c>
      <c r="U175" s="53">
        <v>1730.61791887</v>
      </c>
      <c r="V175" s="53">
        <v>1743.3920042</v>
      </c>
      <c r="W175" s="53">
        <v>1734.37841482</v>
      </c>
      <c r="X175" s="53">
        <v>1755.9436838700001</v>
      </c>
      <c r="Y175" s="53">
        <v>1887.78111691</v>
      </c>
    </row>
    <row r="176" spans="1:25" s="54" customFormat="1" ht="15.75" x14ac:dyDescent="0.3">
      <c r="A176" s="52" t="s">
        <v>162</v>
      </c>
      <c r="B176" s="53">
        <v>1934.3205822899999</v>
      </c>
      <c r="C176" s="53">
        <v>1987.7166560599999</v>
      </c>
      <c r="D176" s="53">
        <v>2075.4533146900003</v>
      </c>
      <c r="E176" s="53">
        <v>2102.5158494500001</v>
      </c>
      <c r="F176" s="53">
        <v>2141.7484351500002</v>
      </c>
      <c r="G176" s="53">
        <v>2173.4344068700002</v>
      </c>
      <c r="H176" s="53">
        <v>2070.5764470500003</v>
      </c>
      <c r="I176" s="53">
        <v>1953.26487077</v>
      </c>
      <c r="J176" s="53">
        <v>1867.65495059</v>
      </c>
      <c r="K176" s="53">
        <v>1792.00644313</v>
      </c>
      <c r="L176" s="53">
        <v>1757.697719</v>
      </c>
      <c r="M176" s="53">
        <v>1724.49542664</v>
      </c>
      <c r="N176" s="53">
        <v>1770.4572902</v>
      </c>
      <c r="O176" s="53">
        <v>1755.5453595399999</v>
      </c>
      <c r="P176" s="53">
        <v>1762.9656038400001</v>
      </c>
      <c r="Q176" s="53">
        <v>1768.9499513999999</v>
      </c>
      <c r="R176" s="53">
        <v>1757.9045070899999</v>
      </c>
      <c r="S176" s="53">
        <v>1744.3235350099999</v>
      </c>
      <c r="T176" s="53">
        <v>1742.21855575</v>
      </c>
      <c r="U176" s="53">
        <v>1750.63261904</v>
      </c>
      <c r="V176" s="53">
        <v>1776.9746431399999</v>
      </c>
      <c r="W176" s="53">
        <v>1743.37321086</v>
      </c>
      <c r="X176" s="53">
        <v>1788.21846716</v>
      </c>
      <c r="Y176" s="53">
        <v>1878.0013490199999</v>
      </c>
    </row>
    <row r="177" spans="1:25" s="23" customFormat="1" x14ac:dyDescent="0.2"/>
    <row r="178" spans="1:25" s="23" customFormat="1" x14ac:dyDescent="0.2">
      <c r="A178" s="157" t="s">
        <v>69</v>
      </c>
      <c r="B178" s="202" t="s">
        <v>123</v>
      </c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9"/>
    </row>
    <row r="179" spans="1:25" s="23" customFormat="1" x14ac:dyDescent="0.2">
      <c r="A179" s="158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5.75" customHeight="1" x14ac:dyDescent="0.2">
      <c r="A180" s="50" t="s">
        <v>133</v>
      </c>
      <c r="B180" s="58">
        <v>210.59962089999999</v>
      </c>
      <c r="C180" s="58">
        <v>220.65747343999999</v>
      </c>
      <c r="D180" s="58">
        <v>226.36386504000001</v>
      </c>
      <c r="E180" s="58">
        <v>230.78239063999999</v>
      </c>
      <c r="F180" s="58">
        <v>230.6847913</v>
      </c>
      <c r="G180" s="58">
        <v>229.18033889</v>
      </c>
      <c r="H180" s="58">
        <v>212.52307324</v>
      </c>
      <c r="I180" s="58">
        <v>202.64845642</v>
      </c>
      <c r="J180" s="58">
        <v>195.79359407999999</v>
      </c>
      <c r="K180" s="58">
        <v>196.57410730999999</v>
      </c>
      <c r="L180" s="58">
        <v>196.21138629000001</v>
      </c>
      <c r="M180" s="58">
        <v>199.25000890000001</v>
      </c>
      <c r="N180" s="58">
        <v>201.75282658</v>
      </c>
      <c r="O180" s="58">
        <v>201.5245616</v>
      </c>
      <c r="P180" s="58">
        <v>203.69662538</v>
      </c>
      <c r="Q180" s="58">
        <v>204.82344183000001</v>
      </c>
      <c r="R180" s="58">
        <v>203.17553909</v>
      </c>
      <c r="S180" s="58">
        <v>200.55535942</v>
      </c>
      <c r="T180" s="58">
        <v>198.40141234999999</v>
      </c>
      <c r="U180" s="58">
        <v>196.85735574</v>
      </c>
      <c r="V180" s="58">
        <v>198.34749318999999</v>
      </c>
      <c r="W180" s="58">
        <v>191.54090808000001</v>
      </c>
      <c r="X180" s="58">
        <v>197.75077737000001</v>
      </c>
      <c r="Y180" s="58">
        <v>202.52674664</v>
      </c>
    </row>
    <row r="181" spans="1:25" s="54" customFormat="1" ht="15.75" x14ac:dyDescent="0.3">
      <c r="A181" s="52" t="s">
        <v>134</v>
      </c>
      <c r="B181" s="53">
        <v>214.20377753</v>
      </c>
      <c r="C181" s="53">
        <v>217.84838934000001</v>
      </c>
      <c r="D181" s="53">
        <v>223.45107415999999</v>
      </c>
      <c r="E181" s="53">
        <v>224.27737246999999</v>
      </c>
      <c r="F181" s="53">
        <v>222.13234335999999</v>
      </c>
      <c r="G181" s="53">
        <v>219.09711991</v>
      </c>
      <c r="H181" s="53">
        <v>198.97978968000001</v>
      </c>
      <c r="I181" s="53">
        <v>203.85709807999999</v>
      </c>
      <c r="J181" s="53">
        <v>200.99954081000001</v>
      </c>
      <c r="K181" s="53">
        <v>196.67321088</v>
      </c>
      <c r="L181" s="53">
        <v>195.48644564</v>
      </c>
      <c r="M181" s="53">
        <v>198.14664665999999</v>
      </c>
      <c r="N181" s="53">
        <v>202.85626432000001</v>
      </c>
      <c r="O181" s="53">
        <v>202.51101976000001</v>
      </c>
      <c r="P181" s="53">
        <v>202.91278345000001</v>
      </c>
      <c r="Q181" s="53">
        <v>204.63727795</v>
      </c>
      <c r="R181" s="53">
        <v>202.76448085000001</v>
      </c>
      <c r="S181" s="53">
        <v>201.29691376</v>
      </c>
      <c r="T181" s="53">
        <v>199.25491334</v>
      </c>
      <c r="U181" s="53">
        <v>192.49282152000001</v>
      </c>
      <c r="V181" s="53">
        <v>188.88657541000001</v>
      </c>
      <c r="W181" s="53">
        <v>190.11312004000001</v>
      </c>
      <c r="X181" s="53">
        <v>195.30938678000001</v>
      </c>
      <c r="Y181" s="53">
        <v>200.7195615</v>
      </c>
    </row>
    <row r="182" spans="1:25" s="54" customFormat="1" ht="15.75" x14ac:dyDescent="0.3">
      <c r="A182" s="52" t="s">
        <v>135</v>
      </c>
      <c r="B182" s="53">
        <v>205.22550088</v>
      </c>
      <c r="C182" s="53">
        <v>210.90329173999999</v>
      </c>
      <c r="D182" s="53">
        <v>223.69762413000001</v>
      </c>
      <c r="E182" s="53">
        <v>232.37552803</v>
      </c>
      <c r="F182" s="53">
        <v>226.58192295000001</v>
      </c>
      <c r="G182" s="53">
        <v>227.61491626</v>
      </c>
      <c r="H182" s="53">
        <v>216.56180524000001</v>
      </c>
      <c r="I182" s="53">
        <v>203.07437307999999</v>
      </c>
      <c r="J182" s="53">
        <v>190.37786448</v>
      </c>
      <c r="K182" s="53">
        <v>183.30911121</v>
      </c>
      <c r="L182" s="53">
        <v>182.08195785000001</v>
      </c>
      <c r="M182" s="53">
        <v>183.51762893</v>
      </c>
      <c r="N182" s="53">
        <v>185.88537722000001</v>
      </c>
      <c r="O182" s="53">
        <v>186.43311306999999</v>
      </c>
      <c r="P182" s="53">
        <v>188.24063065999999</v>
      </c>
      <c r="Q182" s="53">
        <v>191.7830586</v>
      </c>
      <c r="R182" s="53">
        <v>190.73682561000001</v>
      </c>
      <c r="S182" s="53">
        <v>188.64392477000001</v>
      </c>
      <c r="T182" s="53">
        <v>187.13586871999999</v>
      </c>
      <c r="U182" s="53">
        <v>185.68681814999999</v>
      </c>
      <c r="V182" s="53">
        <v>183.87177943</v>
      </c>
      <c r="W182" s="53">
        <v>180.36892867</v>
      </c>
      <c r="X182" s="53">
        <v>184.76873972000001</v>
      </c>
      <c r="Y182" s="53">
        <v>195.14973377999999</v>
      </c>
    </row>
    <row r="183" spans="1:25" s="54" customFormat="1" ht="15.75" x14ac:dyDescent="0.3">
      <c r="A183" s="52" t="s">
        <v>136</v>
      </c>
      <c r="B183" s="53">
        <v>208.16361538000001</v>
      </c>
      <c r="C183" s="53">
        <v>217.88938963000001</v>
      </c>
      <c r="D183" s="53">
        <v>229.0202615</v>
      </c>
      <c r="E183" s="53">
        <v>231.99006313000001</v>
      </c>
      <c r="F183" s="53">
        <v>233.79623789999999</v>
      </c>
      <c r="G183" s="53">
        <v>230.97336498999999</v>
      </c>
      <c r="H183" s="53">
        <v>216.72157960999999</v>
      </c>
      <c r="I183" s="53">
        <v>204.98269746</v>
      </c>
      <c r="J183" s="53">
        <v>191.67968248</v>
      </c>
      <c r="K183" s="53">
        <v>186.92177340000001</v>
      </c>
      <c r="L183" s="53">
        <v>184.62112859000001</v>
      </c>
      <c r="M183" s="53">
        <v>186.09710505999999</v>
      </c>
      <c r="N183" s="53">
        <v>191.61646618</v>
      </c>
      <c r="O183" s="53">
        <v>192.73988369</v>
      </c>
      <c r="P183" s="53">
        <v>192.77729595</v>
      </c>
      <c r="Q183" s="53">
        <v>195.33175159999999</v>
      </c>
      <c r="R183" s="53">
        <v>194.30448544000001</v>
      </c>
      <c r="S183" s="53">
        <v>191.81638011000001</v>
      </c>
      <c r="T183" s="53">
        <v>190.90236274</v>
      </c>
      <c r="U183" s="53">
        <v>182.61991018000001</v>
      </c>
      <c r="V183" s="53">
        <v>177.68473879999999</v>
      </c>
      <c r="W183" s="53">
        <v>179.28996280999999</v>
      </c>
      <c r="X183" s="53">
        <v>188.18256299000001</v>
      </c>
      <c r="Y183" s="53">
        <v>197.53034088000001</v>
      </c>
    </row>
    <row r="184" spans="1:25" s="54" customFormat="1" ht="15.75" x14ac:dyDescent="0.3">
      <c r="A184" s="52" t="s">
        <v>137</v>
      </c>
      <c r="B184" s="53">
        <v>204.63260577</v>
      </c>
      <c r="C184" s="53">
        <v>209.46459605999999</v>
      </c>
      <c r="D184" s="53">
        <v>215.67260787000001</v>
      </c>
      <c r="E184" s="53">
        <v>213.50873720000001</v>
      </c>
      <c r="F184" s="53">
        <v>212.44618613</v>
      </c>
      <c r="G184" s="53">
        <v>211.42051592999999</v>
      </c>
      <c r="H184" s="53">
        <v>207.11771443999999</v>
      </c>
      <c r="I184" s="53">
        <v>199.48978604000001</v>
      </c>
      <c r="J184" s="53">
        <v>203.59220257000001</v>
      </c>
      <c r="K184" s="53">
        <v>190.08144199</v>
      </c>
      <c r="L184" s="53">
        <v>188.11869145</v>
      </c>
      <c r="M184" s="53">
        <v>189.84502750999999</v>
      </c>
      <c r="N184" s="53">
        <v>195.49072140999999</v>
      </c>
      <c r="O184" s="53">
        <v>196.39502277</v>
      </c>
      <c r="P184" s="53">
        <v>198.40527205000001</v>
      </c>
      <c r="Q184" s="53">
        <v>200.11526304</v>
      </c>
      <c r="R184" s="53">
        <v>202.91131159</v>
      </c>
      <c r="S184" s="53">
        <v>202.41395241999999</v>
      </c>
      <c r="T184" s="53">
        <v>199.00108538000001</v>
      </c>
      <c r="U184" s="53">
        <v>194.51897278000001</v>
      </c>
      <c r="V184" s="53">
        <v>185.89667395000001</v>
      </c>
      <c r="W184" s="53">
        <v>195.64041055999999</v>
      </c>
      <c r="X184" s="53">
        <v>202.29480620000001</v>
      </c>
      <c r="Y184" s="53">
        <v>212.21288572</v>
      </c>
    </row>
    <row r="185" spans="1:25" s="54" customFormat="1" ht="15.75" x14ac:dyDescent="0.3">
      <c r="A185" s="52" t="s">
        <v>138</v>
      </c>
      <c r="B185" s="53">
        <v>210.0464073</v>
      </c>
      <c r="C185" s="53">
        <v>221.97334918999999</v>
      </c>
      <c r="D185" s="53">
        <v>235.86057117999999</v>
      </c>
      <c r="E185" s="53">
        <v>235.37362522000001</v>
      </c>
      <c r="F185" s="53">
        <v>234.64828562</v>
      </c>
      <c r="G185" s="53">
        <v>223.18996301999999</v>
      </c>
      <c r="H185" s="53">
        <v>204.83072480999999</v>
      </c>
      <c r="I185" s="53">
        <v>196.47779575000001</v>
      </c>
      <c r="J185" s="53">
        <v>186.08518634999999</v>
      </c>
      <c r="K185" s="53">
        <v>180.00531311</v>
      </c>
      <c r="L185" s="53">
        <v>180.81522468</v>
      </c>
      <c r="M185" s="53">
        <v>180.51218588</v>
      </c>
      <c r="N185" s="53">
        <v>184.27798436</v>
      </c>
      <c r="O185" s="53">
        <v>184.08871977000001</v>
      </c>
      <c r="P185" s="53">
        <v>186.35136195999999</v>
      </c>
      <c r="Q185" s="53">
        <v>188.29830053000001</v>
      </c>
      <c r="R185" s="53">
        <v>187.55698103</v>
      </c>
      <c r="S185" s="53">
        <v>185.10444064000001</v>
      </c>
      <c r="T185" s="53">
        <v>188.42446562999999</v>
      </c>
      <c r="U185" s="53">
        <v>181.99249938</v>
      </c>
      <c r="V185" s="53">
        <v>179.40960172000001</v>
      </c>
      <c r="W185" s="53">
        <v>181.41342635999999</v>
      </c>
      <c r="X185" s="53">
        <v>185.12302278000001</v>
      </c>
      <c r="Y185" s="53">
        <v>195.7993902</v>
      </c>
    </row>
    <row r="186" spans="1:25" s="54" customFormat="1" ht="15.75" x14ac:dyDescent="0.3">
      <c r="A186" s="52" t="s">
        <v>139</v>
      </c>
      <c r="B186" s="53">
        <v>214.56940370000001</v>
      </c>
      <c r="C186" s="53">
        <v>206.01846157</v>
      </c>
      <c r="D186" s="53">
        <v>230.07475516</v>
      </c>
      <c r="E186" s="53">
        <v>232.29296590000001</v>
      </c>
      <c r="F186" s="53">
        <v>230.98161478</v>
      </c>
      <c r="G186" s="53">
        <v>221.99534588</v>
      </c>
      <c r="H186" s="53">
        <v>205.84416666999999</v>
      </c>
      <c r="I186" s="53">
        <v>202.11289529999999</v>
      </c>
      <c r="J186" s="53">
        <v>189.72856049999999</v>
      </c>
      <c r="K186" s="53">
        <v>190.76645614</v>
      </c>
      <c r="L186" s="53">
        <v>192.7145506</v>
      </c>
      <c r="M186" s="53">
        <v>193.77902782000001</v>
      </c>
      <c r="N186" s="53">
        <v>196.47338012</v>
      </c>
      <c r="O186" s="53">
        <v>199.48732501000001</v>
      </c>
      <c r="P186" s="53">
        <v>202.02292313000001</v>
      </c>
      <c r="Q186" s="53">
        <v>202.72560944</v>
      </c>
      <c r="R186" s="53">
        <v>199.44206438000001</v>
      </c>
      <c r="S186" s="53">
        <v>196.26184372</v>
      </c>
      <c r="T186" s="53">
        <v>194.02565609000001</v>
      </c>
      <c r="U186" s="53">
        <v>183.81799710000001</v>
      </c>
      <c r="V186" s="53">
        <v>187.03855659999999</v>
      </c>
      <c r="W186" s="53">
        <v>190.96301984999999</v>
      </c>
      <c r="X186" s="53">
        <v>199.11020182999999</v>
      </c>
      <c r="Y186" s="53">
        <v>204.44993516</v>
      </c>
    </row>
    <row r="187" spans="1:25" s="54" customFormat="1" ht="15.75" x14ac:dyDescent="0.3">
      <c r="A187" s="52" t="s">
        <v>140</v>
      </c>
      <c r="B187" s="53">
        <v>221.64944305</v>
      </c>
      <c r="C187" s="53">
        <v>226.80013116000001</v>
      </c>
      <c r="D187" s="53">
        <v>228.33032107</v>
      </c>
      <c r="E187" s="53">
        <v>228.42523401</v>
      </c>
      <c r="F187" s="53">
        <v>226.23788507</v>
      </c>
      <c r="G187" s="53">
        <v>221.17983777000001</v>
      </c>
      <c r="H187" s="53">
        <v>204.33137210999999</v>
      </c>
      <c r="I187" s="53">
        <v>198.79144528</v>
      </c>
      <c r="J187" s="53">
        <v>194.17839928999999</v>
      </c>
      <c r="K187" s="53">
        <v>190.7641194</v>
      </c>
      <c r="L187" s="53">
        <v>190.91489923</v>
      </c>
      <c r="M187" s="53">
        <v>193.66077111000001</v>
      </c>
      <c r="N187" s="53">
        <v>198.82986142999999</v>
      </c>
      <c r="O187" s="53">
        <v>199.26089439</v>
      </c>
      <c r="P187" s="53">
        <v>200.26376417</v>
      </c>
      <c r="Q187" s="53">
        <v>202.04156502999999</v>
      </c>
      <c r="R187" s="53">
        <v>199.38645147</v>
      </c>
      <c r="S187" s="53">
        <v>196.24341387999999</v>
      </c>
      <c r="T187" s="53">
        <v>194.24555716</v>
      </c>
      <c r="U187" s="53">
        <v>190.38941463</v>
      </c>
      <c r="V187" s="53">
        <v>182.62724104</v>
      </c>
      <c r="W187" s="53">
        <v>188.47583878</v>
      </c>
      <c r="X187" s="53">
        <v>195.29717349000001</v>
      </c>
      <c r="Y187" s="53">
        <v>211.07910379</v>
      </c>
    </row>
    <row r="188" spans="1:25" s="54" customFormat="1" ht="15.75" x14ac:dyDescent="0.3">
      <c r="A188" s="52" t="s">
        <v>141</v>
      </c>
      <c r="B188" s="53">
        <v>204.97314306999999</v>
      </c>
      <c r="C188" s="53">
        <v>192.29061933</v>
      </c>
      <c r="D188" s="53">
        <v>200.00706776000001</v>
      </c>
      <c r="E188" s="53">
        <v>219.19367403000001</v>
      </c>
      <c r="F188" s="53">
        <v>215.56856364999999</v>
      </c>
      <c r="G188" s="53">
        <v>207.17680605000001</v>
      </c>
      <c r="H188" s="53">
        <v>188.51753876000001</v>
      </c>
      <c r="I188" s="53">
        <v>179.91399134</v>
      </c>
      <c r="J188" s="53">
        <v>170.12386567999999</v>
      </c>
      <c r="K188" s="53">
        <v>165.20701324999999</v>
      </c>
      <c r="L188" s="53">
        <v>162.62416574</v>
      </c>
      <c r="M188" s="53">
        <v>167.47429824</v>
      </c>
      <c r="N188" s="53">
        <v>171.40600886999999</v>
      </c>
      <c r="O188" s="53">
        <v>170.79860533999999</v>
      </c>
      <c r="P188" s="53">
        <v>171.81306594</v>
      </c>
      <c r="Q188" s="53">
        <v>172.40870855</v>
      </c>
      <c r="R188" s="53">
        <v>171.91558344000001</v>
      </c>
      <c r="S188" s="53">
        <v>171.9061609</v>
      </c>
      <c r="T188" s="53">
        <v>170.25437542</v>
      </c>
      <c r="U188" s="53">
        <v>168.38617128000001</v>
      </c>
      <c r="V188" s="53">
        <v>164.87459652000001</v>
      </c>
      <c r="W188" s="53">
        <v>169.69047277999999</v>
      </c>
      <c r="X188" s="53">
        <v>170.95058362</v>
      </c>
      <c r="Y188" s="53">
        <v>192.14274463999999</v>
      </c>
    </row>
    <row r="189" spans="1:25" s="54" customFormat="1" ht="15.75" x14ac:dyDescent="0.3">
      <c r="A189" s="52" t="s">
        <v>142</v>
      </c>
      <c r="B189" s="53">
        <v>193.61174188999999</v>
      </c>
      <c r="C189" s="53">
        <v>197.97527156999999</v>
      </c>
      <c r="D189" s="53">
        <v>205.09262283999999</v>
      </c>
      <c r="E189" s="53">
        <v>208.7389293</v>
      </c>
      <c r="F189" s="53">
        <v>211.92857079999999</v>
      </c>
      <c r="G189" s="53">
        <v>211.94567334000001</v>
      </c>
      <c r="H189" s="53">
        <v>199.20537475</v>
      </c>
      <c r="I189" s="53">
        <v>198.26982827</v>
      </c>
      <c r="J189" s="53">
        <v>186.92604183</v>
      </c>
      <c r="K189" s="53">
        <v>176.53958731</v>
      </c>
      <c r="L189" s="53">
        <v>172.24150904999999</v>
      </c>
      <c r="M189" s="53">
        <v>170.57878622999999</v>
      </c>
      <c r="N189" s="53">
        <v>172.08656213</v>
      </c>
      <c r="O189" s="53">
        <v>173.58555698999999</v>
      </c>
      <c r="P189" s="53">
        <v>174.33996934999999</v>
      </c>
      <c r="Q189" s="53">
        <v>177.13286606</v>
      </c>
      <c r="R189" s="53">
        <v>176.29469947000001</v>
      </c>
      <c r="S189" s="53">
        <v>173.58976203</v>
      </c>
      <c r="T189" s="53">
        <v>172.27019781999999</v>
      </c>
      <c r="U189" s="53">
        <v>172.13807449000001</v>
      </c>
      <c r="V189" s="53">
        <v>170.31966553999999</v>
      </c>
      <c r="W189" s="53">
        <v>166.54432822999999</v>
      </c>
      <c r="X189" s="53">
        <v>169.90969544000001</v>
      </c>
      <c r="Y189" s="53">
        <v>180.25719742999999</v>
      </c>
    </row>
    <row r="190" spans="1:25" s="54" customFormat="1" ht="15.75" x14ac:dyDescent="0.3">
      <c r="A190" s="52" t="s">
        <v>143</v>
      </c>
      <c r="B190" s="53">
        <v>189.35450972000001</v>
      </c>
      <c r="C190" s="53">
        <v>195.03850156999999</v>
      </c>
      <c r="D190" s="53">
        <v>203.99767066000001</v>
      </c>
      <c r="E190" s="53">
        <v>204.84385574999999</v>
      </c>
      <c r="F190" s="53">
        <v>205.02392091999999</v>
      </c>
      <c r="G190" s="53">
        <v>204.39575293999999</v>
      </c>
      <c r="H190" s="53">
        <v>193.36339081</v>
      </c>
      <c r="I190" s="53">
        <v>186.10072036</v>
      </c>
      <c r="J190" s="53">
        <v>178.65112546</v>
      </c>
      <c r="K190" s="53">
        <v>167.46173693</v>
      </c>
      <c r="L190" s="53">
        <v>168.34876306999999</v>
      </c>
      <c r="M190" s="53">
        <v>168.77005786000001</v>
      </c>
      <c r="N190" s="53">
        <v>169.95116898000001</v>
      </c>
      <c r="O190" s="53">
        <v>170.66705196000001</v>
      </c>
      <c r="P190" s="53">
        <v>171.64040824</v>
      </c>
      <c r="Q190" s="53">
        <v>172.06212528</v>
      </c>
      <c r="R190" s="53">
        <v>171.13290784</v>
      </c>
      <c r="S190" s="53">
        <v>169.66295349000001</v>
      </c>
      <c r="T190" s="53">
        <v>169.78531613999999</v>
      </c>
      <c r="U190" s="53">
        <v>169.01758878999999</v>
      </c>
      <c r="V190" s="53">
        <v>168.33600874999999</v>
      </c>
      <c r="W190" s="53">
        <v>166.5568591</v>
      </c>
      <c r="X190" s="53">
        <v>168.80918621999999</v>
      </c>
      <c r="Y190" s="53">
        <v>178.66821074000001</v>
      </c>
    </row>
    <row r="191" spans="1:25" s="54" customFormat="1" ht="15.75" x14ac:dyDescent="0.3">
      <c r="A191" s="52" t="s">
        <v>144</v>
      </c>
      <c r="B191" s="53">
        <v>208.84493234999999</v>
      </c>
      <c r="C191" s="53">
        <v>213.31639165000001</v>
      </c>
      <c r="D191" s="53">
        <v>221.96591939000001</v>
      </c>
      <c r="E191" s="53">
        <v>220.18563255000001</v>
      </c>
      <c r="F191" s="53">
        <v>219.68432539</v>
      </c>
      <c r="G191" s="53">
        <v>218.63301168000001</v>
      </c>
      <c r="H191" s="53">
        <v>203.81631462999999</v>
      </c>
      <c r="I191" s="53">
        <v>195.43673414</v>
      </c>
      <c r="J191" s="53">
        <v>179.79557657000001</v>
      </c>
      <c r="K191" s="53">
        <v>176.81666451000001</v>
      </c>
      <c r="L191" s="53">
        <v>174.78286503000001</v>
      </c>
      <c r="M191" s="53">
        <v>179.80902793999999</v>
      </c>
      <c r="N191" s="53">
        <v>184.05600100000001</v>
      </c>
      <c r="O191" s="53">
        <v>187.96758727</v>
      </c>
      <c r="P191" s="53">
        <v>190.02017814999999</v>
      </c>
      <c r="Q191" s="53">
        <v>192.43592988</v>
      </c>
      <c r="R191" s="53">
        <v>187.87565194000001</v>
      </c>
      <c r="S191" s="53">
        <v>185.21284245999999</v>
      </c>
      <c r="T191" s="53">
        <v>186.45727943</v>
      </c>
      <c r="U191" s="53">
        <v>177.11654718</v>
      </c>
      <c r="V191" s="53">
        <v>172.18247063999999</v>
      </c>
      <c r="W191" s="53">
        <v>173.24791346999999</v>
      </c>
      <c r="X191" s="53">
        <v>182.07987818999999</v>
      </c>
      <c r="Y191" s="53">
        <v>190.55669981</v>
      </c>
    </row>
    <row r="192" spans="1:25" s="54" customFormat="1" ht="15.75" x14ac:dyDescent="0.3">
      <c r="A192" s="52" t="s">
        <v>145</v>
      </c>
      <c r="B192" s="53">
        <v>198.47824782999999</v>
      </c>
      <c r="C192" s="53">
        <v>202.42421973</v>
      </c>
      <c r="D192" s="53">
        <v>211.72990476000001</v>
      </c>
      <c r="E192" s="53">
        <v>210.26854709</v>
      </c>
      <c r="F192" s="53">
        <v>209.42092672999999</v>
      </c>
      <c r="G192" s="53">
        <v>217.51196934000001</v>
      </c>
      <c r="H192" s="53">
        <v>206.22857155</v>
      </c>
      <c r="I192" s="53">
        <v>201.95002253000001</v>
      </c>
      <c r="J192" s="53">
        <v>193.30498258</v>
      </c>
      <c r="K192" s="53">
        <v>183.97919189999999</v>
      </c>
      <c r="L192" s="53">
        <v>186.03513626</v>
      </c>
      <c r="M192" s="53">
        <v>191.00250935</v>
      </c>
      <c r="N192" s="53">
        <v>198.83778943999999</v>
      </c>
      <c r="O192" s="53">
        <v>199.3993911</v>
      </c>
      <c r="P192" s="53">
        <v>202.91166720999999</v>
      </c>
      <c r="Q192" s="53">
        <v>207.57881692999999</v>
      </c>
      <c r="R192" s="53">
        <v>203.29127546999999</v>
      </c>
      <c r="S192" s="53">
        <v>200.63381262999999</v>
      </c>
      <c r="T192" s="53">
        <v>197.48073486000001</v>
      </c>
      <c r="U192" s="53">
        <v>193.04672844000001</v>
      </c>
      <c r="V192" s="53">
        <v>190.92029377</v>
      </c>
      <c r="W192" s="53">
        <v>188.92216977999999</v>
      </c>
      <c r="X192" s="53">
        <v>194.97158723000001</v>
      </c>
      <c r="Y192" s="53">
        <v>207.1711938</v>
      </c>
    </row>
    <row r="193" spans="1:25" s="54" customFormat="1" ht="15.75" x14ac:dyDescent="0.3">
      <c r="A193" s="52" t="s">
        <v>146</v>
      </c>
      <c r="B193" s="53">
        <v>213.24198136000001</v>
      </c>
      <c r="C193" s="53">
        <v>223.72817967</v>
      </c>
      <c r="D193" s="53">
        <v>236.97059898000001</v>
      </c>
      <c r="E193" s="53">
        <v>238.22749988000001</v>
      </c>
      <c r="F193" s="53">
        <v>238.97902912000001</v>
      </c>
      <c r="G193" s="53">
        <v>237.26308706</v>
      </c>
      <c r="H193" s="53">
        <v>221.60512409</v>
      </c>
      <c r="I193" s="53">
        <v>208.8875018</v>
      </c>
      <c r="J193" s="53">
        <v>198.4057143</v>
      </c>
      <c r="K193" s="53">
        <v>196.49232966</v>
      </c>
      <c r="L193" s="53">
        <v>195.43981836</v>
      </c>
      <c r="M193" s="53">
        <v>200.22344709000001</v>
      </c>
      <c r="N193" s="53">
        <v>201.85820627999999</v>
      </c>
      <c r="O193" s="53">
        <v>200.85341359</v>
      </c>
      <c r="P193" s="53">
        <v>202.77433257999999</v>
      </c>
      <c r="Q193" s="53">
        <v>204.41780377000001</v>
      </c>
      <c r="R193" s="53">
        <v>202.67371786000001</v>
      </c>
      <c r="S193" s="53">
        <v>201.65303111</v>
      </c>
      <c r="T193" s="53">
        <v>201.10956741000001</v>
      </c>
      <c r="U193" s="53">
        <v>200.84548106</v>
      </c>
      <c r="V193" s="53">
        <v>200.28788204</v>
      </c>
      <c r="W193" s="53">
        <v>195.17566414999999</v>
      </c>
      <c r="X193" s="53">
        <v>197.00763307</v>
      </c>
      <c r="Y193" s="53">
        <v>203.86572713000001</v>
      </c>
    </row>
    <row r="194" spans="1:25" s="54" customFormat="1" ht="15.75" x14ac:dyDescent="0.3">
      <c r="A194" s="52" t="s">
        <v>147</v>
      </c>
      <c r="B194" s="53">
        <v>188.73359561000001</v>
      </c>
      <c r="C194" s="53">
        <v>197.54616745999999</v>
      </c>
      <c r="D194" s="53">
        <v>206.60587867999999</v>
      </c>
      <c r="E194" s="53">
        <v>207.48268175000001</v>
      </c>
      <c r="F194" s="53">
        <v>204.24021635</v>
      </c>
      <c r="G194" s="53">
        <v>204.69026212</v>
      </c>
      <c r="H194" s="53">
        <v>189.07272004999999</v>
      </c>
      <c r="I194" s="53">
        <v>174.17875448000001</v>
      </c>
      <c r="J194" s="53">
        <v>169.88656365</v>
      </c>
      <c r="K194" s="53">
        <v>168.44545758000001</v>
      </c>
      <c r="L194" s="53">
        <v>165.23153618000001</v>
      </c>
      <c r="M194" s="53">
        <v>166.70724378</v>
      </c>
      <c r="N194" s="53">
        <v>170.20652683</v>
      </c>
      <c r="O194" s="53">
        <v>171.11480499000001</v>
      </c>
      <c r="P194" s="53">
        <v>173.10940749</v>
      </c>
      <c r="Q194" s="53">
        <v>173.31531465</v>
      </c>
      <c r="R194" s="53">
        <v>167.85013821000001</v>
      </c>
      <c r="S194" s="53">
        <v>169.08623679999999</v>
      </c>
      <c r="T194" s="53">
        <v>168.91847969</v>
      </c>
      <c r="U194" s="53">
        <v>168.71764533999999</v>
      </c>
      <c r="V194" s="53">
        <v>171.77858186</v>
      </c>
      <c r="W194" s="53">
        <v>168.82246201000001</v>
      </c>
      <c r="X194" s="53">
        <v>171.73875214</v>
      </c>
      <c r="Y194" s="53">
        <v>182.32024698999999</v>
      </c>
    </row>
    <row r="195" spans="1:25" s="54" customFormat="1" ht="15.75" x14ac:dyDescent="0.3">
      <c r="A195" s="52" t="s">
        <v>148</v>
      </c>
      <c r="B195" s="53">
        <v>198.83106025000001</v>
      </c>
      <c r="C195" s="53">
        <v>205.62956625999999</v>
      </c>
      <c r="D195" s="53">
        <v>216.99411413999999</v>
      </c>
      <c r="E195" s="53">
        <v>218.82220465</v>
      </c>
      <c r="F195" s="53">
        <v>219.29968979</v>
      </c>
      <c r="G195" s="53">
        <v>214.31665508</v>
      </c>
      <c r="H195" s="53">
        <v>199.01692600000001</v>
      </c>
      <c r="I195" s="53">
        <v>191.75844480999999</v>
      </c>
      <c r="J195" s="53">
        <v>181.01945810000001</v>
      </c>
      <c r="K195" s="53">
        <v>182.94598146999999</v>
      </c>
      <c r="L195" s="53">
        <v>183.36478736000001</v>
      </c>
      <c r="M195" s="53">
        <v>186.90601487999999</v>
      </c>
      <c r="N195" s="53">
        <v>192.46345599</v>
      </c>
      <c r="O195" s="53">
        <v>192.38494069000001</v>
      </c>
      <c r="P195" s="53">
        <v>193.14970513</v>
      </c>
      <c r="Q195" s="53">
        <v>190.66283730999999</v>
      </c>
      <c r="R195" s="53">
        <v>189.0075391</v>
      </c>
      <c r="S195" s="53">
        <v>186.20817572000001</v>
      </c>
      <c r="T195" s="53">
        <v>184.89374606000001</v>
      </c>
      <c r="U195" s="53">
        <v>185.09614504000001</v>
      </c>
      <c r="V195" s="53">
        <v>183.80095008999999</v>
      </c>
      <c r="W195" s="53">
        <v>179.33674199000001</v>
      </c>
      <c r="X195" s="53">
        <v>185.79311465999999</v>
      </c>
      <c r="Y195" s="53">
        <v>203.84175992999999</v>
      </c>
    </row>
    <row r="196" spans="1:25" s="54" customFormat="1" ht="15.75" x14ac:dyDescent="0.3">
      <c r="A196" s="52" t="s">
        <v>149</v>
      </c>
      <c r="B196" s="53">
        <v>185.95813150000001</v>
      </c>
      <c r="C196" s="53">
        <v>195.55863615000001</v>
      </c>
      <c r="D196" s="53">
        <v>200.17071837</v>
      </c>
      <c r="E196" s="53">
        <v>199.97775874999999</v>
      </c>
      <c r="F196" s="53">
        <v>199.13783083000001</v>
      </c>
      <c r="G196" s="53">
        <v>203.16553612000001</v>
      </c>
      <c r="H196" s="53">
        <v>195.17318043</v>
      </c>
      <c r="I196" s="53">
        <v>185.27332627999999</v>
      </c>
      <c r="J196" s="53">
        <v>171.48110528000001</v>
      </c>
      <c r="K196" s="53">
        <v>164.71957431000001</v>
      </c>
      <c r="L196" s="53">
        <v>161.93483395999999</v>
      </c>
      <c r="M196" s="53">
        <v>162.98781781</v>
      </c>
      <c r="N196" s="53">
        <v>167.32945164</v>
      </c>
      <c r="O196" s="53">
        <v>167.18778967</v>
      </c>
      <c r="P196" s="53">
        <v>169.61570399999999</v>
      </c>
      <c r="Q196" s="53">
        <v>171.77208358999999</v>
      </c>
      <c r="R196" s="53">
        <v>170.32990753999999</v>
      </c>
      <c r="S196" s="53">
        <v>168.05643986999999</v>
      </c>
      <c r="T196" s="53">
        <v>165.89179240000001</v>
      </c>
      <c r="U196" s="53">
        <v>165.53362842999999</v>
      </c>
      <c r="V196" s="53">
        <v>164.03272511</v>
      </c>
      <c r="W196" s="53">
        <v>160.50842772999999</v>
      </c>
      <c r="X196" s="53">
        <v>167.39193277000001</v>
      </c>
      <c r="Y196" s="53">
        <v>176.43784001</v>
      </c>
    </row>
    <row r="197" spans="1:25" s="54" customFormat="1" ht="15.75" x14ac:dyDescent="0.3">
      <c r="A197" s="52" t="s">
        <v>150</v>
      </c>
      <c r="B197" s="53">
        <v>200.96535338999999</v>
      </c>
      <c r="C197" s="53">
        <v>213.46414919</v>
      </c>
      <c r="D197" s="53">
        <v>217.38306039</v>
      </c>
      <c r="E197" s="53">
        <v>220.73345787</v>
      </c>
      <c r="F197" s="53">
        <v>223.63524996999999</v>
      </c>
      <c r="G197" s="53">
        <v>223.30923189999999</v>
      </c>
      <c r="H197" s="53">
        <v>218.14347358000001</v>
      </c>
      <c r="I197" s="53">
        <v>213.99261856000001</v>
      </c>
      <c r="J197" s="53">
        <v>205.52262313</v>
      </c>
      <c r="K197" s="53">
        <v>199.03846478</v>
      </c>
      <c r="L197" s="53">
        <v>199.00567025000001</v>
      </c>
      <c r="M197" s="53">
        <v>202.79264067</v>
      </c>
      <c r="N197" s="53">
        <v>204.22777851000001</v>
      </c>
      <c r="O197" s="53">
        <v>205.34245838999999</v>
      </c>
      <c r="P197" s="53">
        <v>207.68346263999999</v>
      </c>
      <c r="Q197" s="53">
        <v>207.93185041999999</v>
      </c>
      <c r="R197" s="53">
        <v>206.01377008</v>
      </c>
      <c r="S197" s="53">
        <v>203.48845317000001</v>
      </c>
      <c r="T197" s="53">
        <v>199.07475603</v>
      </c>
      <c r="U197" s="53">
        <v>196.39023582999999</v>
      </c>
      <c r="V197" s="53">
        <v>192.52867348999999</v>
      </c>
      <c r="W197" s="53">
        <v>193.82489425</v>
      </c>
      <c r="X197" s="53">
        <v>196.69780553999999</v>
      </c>
      <c r="Y197" s="53">
        <v>206.90602107000001</v>
      </c>
    </row>
    <row r="198" spans="1:25" s="54" customFormat="1" ht="15.75" x14ac:dyDescent="0.3">
      <c r="A198" s="52" t="s">
        <v>151</v>
      </c>
      <c r="B198" s="53">
        <v>193.79623867999999</v>
      </c>
      <c r="C198" s="53">
        <v>204.58277914000001</v>
      </c>
      <c r="D198" s="53">
        <v>215.21440763000001</v>
      </c>
      <c r="E198" s="53">
        <v>211.36487753</v>
      </c>
      <c r="F198" s="53">
        <v>216.29563236999999</v>
      </c>
      <c r="G198" s="53">
        <v>217.62126996000001</v>
      </c>
      <c r="H198" s="53">
        <v>214.33511314</v>
      </c>
      <c r="I198" s="53">
        <v>193.68023217999999</v>
      </c>
      <c r="J198" s="53">
        <v>181.77391095999999</v>
      </c>
      <c r="K198" s="53">
        <v>177.6803195</v>
      </c>
      <c r="L198" s="53">
        <v>176.09752329</v>
      </c>
      <c r="M198" s="53">
        <v>177.32456876000001</v>
      </c>
      <c r="N198" s="53">
        <v>179.36288189000001</v>
      </c>
      <c r="O198" s="53">
        <v>182.35440359</v>
      </c>
      <c r="P198" s="53">
        <v>181.73021446999999</v>
      </c>
      <c r="Q198" s="53">
        <v>181.92702825999999</v>
      </c>
      <c r="R198" s="53">
        <v>180.01386069</v>
      </c>
      <c r="S198" s="53">
        <v>177.9061596</v>
      </c>
      <c r="T198" s="53">
        <v>176.36651302000001</v>
      </c>
      <c r="U198" s="53">
        <v>177.85524427999999</v>
      </c>
      <c r="V198" s="53">
        <v>177.69935967000001</v>
      </c>
      <c r="W198" s="53">
        <v>172.63817637</v>
      </c>
      <c r="X198" s="53">
        <v>177.30008419000001</v>
      </c>
      <c r="Y198" s="53">
        <v>185.14228075</v>
      </c>
    </row>
    <row r="199" spans="1:25" s="54" customFormat="1" ht="15.75" x14ac:dyDescent="0.3">
      <c r="A199" s="52" t="s">
        <v>152</v>
      </c>
      <c r="B199" s="53">
        <v>199.01380635000001</v>
      </c>
      <c r="C199" s="53">
        <v>203.73483995000001</v>
      </c>
      <c r="D199" s="53">
        <v>213.52592579</v>
      </c>
      <c r="E199" s="53">
        <v>214.98604488999999</v>
      </c>
      <c r="F199" s="53">
        <v>215.55080544</v>
      </c>
      <c r="G199" s="53">
        <v>212.77245156999999</v>
      </c>
      <c r="H199" s="53">
        <v>201.68668599</v>
      </c>
      <c r="I199" s="53">
        <v>197.20511475999999</v>
      </c>
      <c r="J199" s="53">
        <v>189.58744926</v>
      </c>
      <c r="K199" s="53">
        <v>179.60836585000001</v>
      </c>
      <c r="L199" s="53">
        <v>177.53304517999999</v>
      </c>
      <c r="M199" s="53">
        <v>181.0852099</v>
      </c>
      <c r="N199" s="53">
        <v>185.39506994000001</v>
      </c>
      <c r="O199" s="53">
        <v>187.53428572999999</v>
      </c>
      <c r="P199" s="53">
        <v>189.21814893999999</v>
      </c>
      <c r="Q199" s="53">
        <v>190.63512976000001</v>
      </c>
      <c r="R199" s="53">
        <v>187.30977795999999</v>
      </c>
      <c r="S199" s="53">
        <v>186.86755873000001</v>
      </c>
      <c r="T199" s="53">
        <v>185.77528014000001</v>
      </c>
      <c r="U199" s="53">
        <v>185.30618558</v>
      </c>
      <c r="V199" s="53">
        <v>186.68842989000001</v>
      </c>
      <c r="W199" s="53">
        <v>180.88276786</v>
      </c>
      <c r="X199" s="53">
        <v>186.85547496999999</v>
      </c>
      <c r="Y199" s="53">
        <v>198.67591254000001</v>
      </c>
    </row>
    <row r="200" spans="1:25" s="54" customFormat="1" ht="15.75" x14ac:dyDescent="0.3">
      <c r="A200" s="52" t="s">
        <v>153</v>
      </c>
      <c r="B200" s="53">
        <v>201.29096196</v>
      </c>
      <c r="C200" s="53">
        <v>215.50632375000001</v>
      </c>
      <c r="D200" s="53">
        <v>227.97248787000001</v>
      </c>
      <c r="E200" s="53">
        <v>230.49968201999999</v>
      </c>
      <c r="F200" s="53">
        <v>229.01499706000001</v>
      </c>
      <c r="G200" s="53">
        <v>224.02221433</v>
      </c>
      <c r="H200" s="53">
        <v>205.65262399</v>
      </c>
      <c r="I200" s="53">
        <v>197.44061188000001</v>
      </c>
      <c r="J200" s="53">
        <v>186.39184979000001</v>
      </c>
      <c r="K200" s="53">
        <v>185.31278716</v>
      </c>
      <c r="L200" s="53">
        <v>189.19970278</v>
      </c>
      <c r="M200" s="53">
        <v>191.86580043999999</v>
      </c>
      <c r="N200" s="53">
        <v>198.48576607000001</v>
      </c>
      <c r="O200" s="53">
        <v>193.67893529</v>
      </c>
      <c r="P200" s="53">
        <v>195.85980411</v>
      </c>
      <c r="Q200" s="53">
        <v>195.98688075999999</v>
      </c>
      <c r="R200" s="53">
        <v>194.69780510999999</v>
      </c>
      <c r="S200" s="53">
        <v>192.02470722999999</v>
      </c>
      <c r="T200" s="53">
        <v>193.39972054</v>
      </c>
      <c r="U200" s="53">
        <v>192.11796011999999</v>
      </c>
      <c r="V200" s="53">
        <v>189.81203767</v>
      </c>
      <c r="W200" s="53">
        <v>192.01365290000001</v>
      </c>
      <c r="X200" s="53">
        <v>198.38952614999999</v>
      </c>
      <c r="Y200" s="53">
        <v>212.30828377</v>
      </c>
    </row>
    <row r="201" spans="1:25" s="54" customFormat="1" ht="15.75" x14ac:dyDescent="0.3">
      <c r="A201" s="52" t="s">
        <v>154</v>
      </c>
      <c r="B201" s="53">
        <v>214.17148299999999</v>
      </c>
      <c r="C201" s="53">
        <v>223.68684974000001</v>
      </c>
      <c r="D201" s="53">
        <v>226.77347546999999</v>
      </c>
      <c r="E201" s="53">
        <v>223.83963585000001</v>
      </c>
      <c r="F201" s="53">
        <v>223.74346277000001</v>
      </c>
      <c r="G201" s="53">
        <v>224.83991857999999</v>
      </c>
      <c r="H201" s="53">
        <v>202.82311159</v>
      </c>
      <c r="I201" s="53">
        <v>198.92341458000001</v>
      </c>
      <c r="J201" s="53">
        <v>188.86578531000001</v>
      </c>
      <c r="K201" s="53">
        <v>186.48694366000001</v>
      </c>
      <c r="L201" s="53">
        <v>186.53866853</v>
      </c>
      <c r="M201" s="53">
        <v>191.33208934000001</v>
      </c>
      <c r="N201" s="53">
        <v>197.24809755000001</v>
      </c>
      <c r="O201" s="53">
        <v>197.78706574</v>
      </c>
      <c r="P201" s="53">
        <v>197.48775646000001</v>
      </c>
      <c r="Q201" s="53">
        <v>197.29334822999999</v>
      </c>
      <c r="R201" s="53">
        <v>195.47726881</v>
      </c>
      <c r="S201" s="53">
        <v>192.55535469</v>
      </c>
      <c r="T201" s="53">
        <v>195.16819172999999</v>
      </c>
      <c r="U201" s="53">
        <v>191.47322310000001</v>
      </c>
      <c r="V201" s="53">
        <v>186.28100341999999</v>
      </c>
      <c r="W201" s="53">
        <v>190.81623943</v>
      </c>
      <c r="X201" s="53">
        <v>198.44369003</v>
      </c>
      <c r="Y201" s="53">
        <v>209.56591366000001</v>
      </c>
    </row>
    <row r="202" spans="1:25" s="54" customFormat="1" ht="15.75" x14ac:dyDescent="0.3">
      <c r="A202" s="52" t="s">
        <v>155</v>
      </c>
      <c r="B202" s="53">
        <v>211.45508025999999</v>
      </c>
      <c r="C202" s="53">
        <v>227.14465677000001</v>
      </c>
      <c r="D202" s="53">
        <v>235.26895880000001</v>
      </c>
      <c r="E202" s="53">
        <v>232.24356577</v>
      </c>
      <c r="F202" s="53">
        <v>230.65236887</v>
      </c>
      <c r="G202" s="53">
        <v>219.50235526</v>
      </c>
      <c r="H202" s="53">
        <v>203.93351752000001</v>
      </c>
      <c r="I202" s="53">
        <v>187.42284366999999</v>
      </c>
      <c r="J202" s="53">
        <v>179.64328964000001</v>
      </c>
      <c r="K202" s="53">
        <v>172.11508816</v>
      </c>
      <c r="L202" s="53">
        <v>166.14640582999999</v>
      </c>
      <c r="M202" s="53">
        <v>168.30676179</v>
      </c>
      <c r="N202" s="53">
        <v>172.71740284000001</v>
      </c>
      <c r="O202" s="53">
        <v>176.72752052999999</v>
      </c>
      <c r="P202" s="53">
        <v>178.37570492</v>
      </c>
      <c r="Q202" s="53">
        <v>179.57072012</v>
      </c>
      <c r="R202" s="53">
        <v>176.38523337000001</v>
      </c>
      <c r="S202" s="53">
        <v>174.73932606</v>
      </c>
      <c r="T202" s="53">
        <v>174.55014621000001</v>
      </c>
      <c r="U202" s="53">
        <v>175.76663905999999</v>
      </c>
      <c r="V202" s="53">
        <v>176.20753583999999</v>
      </c>
      <c r="W202" s="53">
        <v>173.76154446999999</v>
      </c>
      <c r="X202" s="53">
        <v>177.52279063</v>
      </c>
      <c r="Y202" s="53">
        <v>196.67028672999999</v>
      </c>
    </row>
    <row r="203" spans="1:25" s="54" customFormat="1" ht="15.75" x14ac:dyDescent="0.3">
      <c r="A203" s="52" t="s">
        <v>156</v>
      </c>
      <c r="B203" s="53">
        <v>193.56391535</v>
      </c>
      <c r="C203" s="53">
        <v>204.36880005</v>
      </c>
      <c r="D203" s="53">
        <v>214.78561930999999</v>
      </c>
      <c r="E203" s="53">
        <v>214.51058055999999</v>
      </c>
      <c r="F203" s="53">
        <v>214.18080651</v>
      </c>
      <c r="G203" s="53">
        <v>214.51704975999999</v>
      </c>
      <c r="H203" s="53">
        <v>208.94562225999999</v>
      </c>
      <c r="I203" s="53">
        <v>202.21630227</v>
      </c>
      <c r="J203" s="53">
        <v>189.08153988999999</v>
      </c>
      <c r="K203" s="53">
        <v>179.17304141</v>
      </c>
      <c r="L203" s="53">
        <v>177.877061</v>
      </c>
      <c r="M203" s="53">
        <v>181.09978595000001</v>
      </c>
      <c r="N203" s="53">
        <v>188.91396875999999</v>
      </c>
      <c r="O203" s="53">
        <v>194.11975146</v>
      </c>
      <c r="P203" s="53">
        <v>194.79080772</v>
      </c>
      <c r="Q203" s="53">
        <v>196.34255105</v>
      </c>
      <c r="R203" s="53">
        <v>193.30076665999999</v>
      </c>
      <c r="S203" s="53">
        <v>191.30750798</v>
      </c>
      <c r="T203" s="53">
        <v>194.18233404</v>
      </c>
      <c r="U203" s="53">
        <v>196.11794379</v>
      </c>
      <c r="V203" s="53">
        <v>196.11023693999999</v>
      </c>
      <c r="W203" s="53">
        <v>191.82712133999999</v>
      </c>
      <c r="X203" s="53">
        <v>195.87493660000001</v>
      </c>
      <c r="Y203" s="53">
        <v>206.0943915</v>
      </c>
    </row>
    <row r="204" spans="1:25" s="54" customFormat="1" ht="15.75" x14ac:dyDescent="0.3">
      <c r="A204" s="52" t="s">
        <v>157</v>
      </c>
      <c r="B204" s="53">
        <v>206.16197597999999</v>
      </c>
      <c r="C204" s="53">
        <v>215.43910274999999</v>
      </c>
      <c r="D204" s="53">
        <v>220.52101390000001</v>
      </c>
      <c r="E204" s="53">
        <v>229.77178774999999</v>
      </c>
      <c r="F204" s="53">
        <v>230.02816295</v>
      </c>
      <c r="G204" s="53">
        <v>216.45748798</v>
      </c>
      <c r="H204" s="53">
        <v>208.69383979</v>
      </c>
      <c r="I204" s="53">
        <v>205.1463152</v>
      </c>
      <c r="J204" s="53">
        <v>201.482381</v>
      </c>
      <c r="K204" s="53">
        <v>190.70036865</v>
      </c>
      <c r="L204" s="53">
        <v>179.82294726999999</v>
      </c>
      <c r="M204" s="53">
        <v>182.86683672000001</v>
      </c>
      <c r="N204" s="53">
        <v>183.76976844000001</v>
      </c>
      <c r="O204" s="53">
        <v>185.37781906000001</v>
      </c>
      <c r="P204" s="53">
        <v>186.52296276000001</v>
      </c>
      <c r="Q204" s="53">
        <v>187.54537536999999</v>
      </c>
      <c r="R204" s="53">
        <v>185.56356011</v>
      </c>
      <c r="S204" s="53">
        <v>184.88783033000001</v>
      </c>
      <c r="T204" s="53">
        <v>183.94001248000001</v>
      </c>
      <c r="U204" s="53">
        <v>184.53236179000001</v>
      </c>
      <c r="V204" s="53">
        <v>186.30414184</v>
      </c>
      <c r="W204" s="53">
        <v>182.04863551</v>
      </c>
      <c r="X204" s="53">
        <v>185.74215526</v>
      </c>
      <c r="Y204" s="53">
        <v>204.92411190999999</v>
      </c>
    </row>
    <row r="205" spans="1:25" s="54" customFormat="1" ht="15.75" x14ac:dyDescent="0.3">
      <c r="A205" s="52" t="s">
        <v>158</v>
      </c>
      <c r="B205" s="53">
        <v>219.59645904999999</v>
      </c>
      <c r="C205" s="53">
        <v>229.45821408</v>
      </c>
      <c r="D205" s="53">
        <v>234.20210316999999</v>
      </c>
      <c r="E205" s="53">
        <v>231.75232661000001</v>
      </c>
      <c r="F205" s="53">
        <v>231.01083756</v>
      </c>
      <c r="G205" s="53">
        <v>231.64235664</v>
      </c>
      <c r="H205" s="53">
        <v>216.22052443000001</v>
      </c>
      <c r="I205" s="53">
        <v>190.91769692</v>
      </c>
      <c r="J205" s="53">
        <v>179.43934619999999</v>
      </c>
      <c r="K205" s="53">
        <v>173.95775829999999</v>
      </c>
      <c r="L205" s="53">
        <v>171.04654085000001</v>
      </c>
      <c r="M205" s="53">
        <v>173.21502265000001</v>
      </c>
      <c r="N205" s="53">
        <v>176.98816091</v>
      </c>
      <c r="O205" s="53">
        <v>176.46228733000001</v>
      </c>
      <c r="P205" s="53">
        <v>177.57712106</v>
      </c>
      <c r="Q205" s="53">
        <v>178.97180269</v>
      </c>
      <c r="R205" s="53">
        <v>176.79964437999999</v>
      </c>
      <c r="S205" s="53">
        <v>175.85832461000001</v>
      </c>
      <c r="T205" s="53">
        <v>175.38221583000001</v>
      </c>
      <c r="U205" s="53">
        <v>172.83858642999999</v>
      </c>
      <c r="V205" s="53">
        <v>174.64178380000001</v>
      </c>
      <c r="W205" s="53">
        <v>170.80438362999999</v>
      </c>
      <c r="X205" s="53">
        <v>177.70206949000001</v>
      </c>
      <c r="Y205" s="53">
        <v>187.65979895000001</v>
      </c>
    </row>
    <row r="206" spans="1:25" s="54" customFormat="1" ht="15.75" x14ac:dyDescent="0.3">
      <c r="A206" s="52" t="s">
        <v>159</v>
      </c>
      <c r="B206" s="53">
        <v>195.66445329999999</v>
      </c>
      <c r="C206" s="53">
        <v>202.23226883999999</v>
      </c>
      <c r="D206" s="53">
        <v>212.80164342</v>
      </c>
      <c r="E206" s="53">
        <v>209.78934314</v>
      </c>
      <c r="F206" s="53">
        <v>209.85362522</v>
      </c>
      <c r="G206" s="53">
        <v>209.49516080000001</v>
      </c>
      <c r="H206" s="53">
        <v>199.73235027000001</v>
      </c>
      <c r="I206" s="53">
        <v>183.74669664000001</v>
      </c>
      <c r="J206" s="53">
        <v>173.18418327000001</v>
      </c>
      <c r="K206" s="53">
        <v>165.79861008</v>
      </c>
      <c r="L206" s="53">
        <v>163.25211675</v>
      </c>
      <c r="M206" s="53">
        <v>162.84214269</v>
      </c>
      <c r="N206" s="53">
        <v>165.46833429</v>
      </c>
      <c r="O206" s="53">
        <v>164.87603537000001</v>
      </c>
      <c r="P206" s="53">
        <v>165.00458223000001</v>
      </c>
      <c r="Q206" s="53">
        <v>164.58707704</v>
      </c>
      <c r="R206" s="53">
        <v>162.96449464</v>
      </c>
      <c r="S206" s="53">
        <v>162.45285393</v>
      </c>
      <c r="T206" s="53">
        <v>161.91913099999999</v>
      </c>
      <c r="U206" s="53">
        <v>162.28537269</v>
      </c>
      <c r="V206" s="53">
        <v>163.39767635000001</v>
      </c>
      <c r="W206" s="53">
        <v>158.04009712999999</v>
      </c>
      <c r="X206" s="53">
        <v>163.12454756</v>
      </c>
      <c r="Y206" s="53">
        <v>174.86019684999999</v>
      </c>
    </row>
    <row r="207" spans="1:25" s="54" customFormat="1" ht="15.75" x14ac:dyDescent="0.3">
      <c r="A207" s="52" t="s">
        <v>160</v>
      </c>
      <c r="B207" s="53">
        <v>185.69448037999999</v>
      </c>
      <c r="C207" s="53">
        <v>196.50881555999999</v>
      </c>
      <c r="D207" s="53">
        <v>206.84772652999999</v>
      </c>
      <c r="E207" s="53">
        <v>209.43652170999999</v>
      </c>
      <c r="F207" s="53">
        <v>209.44230447000001</v>
      </c>
      <c r="G207" s="53">
        <v>206.11468690999999</v>
      </c>
      <c r="H207" s="53">
        <v>192.44745864000001</v>
      </c>
      <c r="I207" s="53">
        <v>175.24388668</v>
      </c>
      <c r="J207" s="53">
        <v>166.18940372</v>
      </c>
      <c r="K207" s="53">
        <v>158.83473487000001</v>
      </c>
      <c r="L207" s="53">
        <v>159.75609256000001</v>
      </c>
      <c r="M207" s="53">
        <v>162.42619033</v>
      </c>
      <c r="N207" s="53">
        <v>168.35443735999999</v>
      </c>
      <c r="O207" s="53">
        <v>167.92965322000001</v>
      </c>
      <c r="P207" s="53">
        <v>165.67655378000001</v>
      </c>
      <c r="Q207" s="53">
        <v>166.43160881</v>
      </c>
      <c r="R207" s="53">
        <v>162.59559332000001</v>
      </c>
      <c r="S207" s="53">
        <v>161.96265029</v>
      </c>
      <c r="T207" s="53">
        <v>162.13551654</v>
      </c>
      <c r="U207" s="53">
        <v>166.57172206999999</v>
      </c>
      <c r="V207" s="53">
        <v>166.37764335</v>
      </c>
      <c r="W207" s="53">
        <v>163.99641604000001</v>
      </c>
      <c r="X207" s="53">
        <v>167.11418430000001</v>
      </c>
      <c r="Y207" s="53">
        <v>181.14736388</v>
      </c>
    </row>
    <row r="208" spans="1:25" s="54" customFormat="1" ht="15.75" x14ac:dyDescent="0.3">
      <c r="A208" s="52" t="s">
        <v>161</v>
      </c>
      <c r="B208" s="53">
        <v>197.49069218</v>
      </c>
      <c r="C208" s="53">
        <v>204.80041069999999</v>
      </c>
      <c r="D208" s="53">
        <v>211.03508882</v>
      </c>
      <c r="E208" s="53">
        <v>211.85612874</v>
      </c>
      <c r="F208" s="53">
        <v>209.90169563000001</v>
      </c>
      <c r="G208" s="53">
        <v>210.33202725999999</v>
      </c>
      <c r="H208" s="53">
        <v>203.44099356999999</v>
      </c>
      <c r="I208" s="53">
        <v>190.83857261</v>
      </c>
      <c r="J208" s="53">
        <v>178.49077435000001</v>
      </c>
      <c r="K208" s="53">
        <v>171.83619057999999</v>
      </c>
      <c r="L208" s="53">
        <v>170.13269944000001</v>
      </c>
      <c r="M208" s="53">
        <v>168.86759766</v>
      </c>
      <c r="N208" s="53">
        <v>171.57812332</v>
      </c>
      <c r="O208" s="53">
        <v>171.67568213999999</v>
      </c>
      <c r="P208" s="53">
        <v>172.60389774000001</v>
      </c>
      <c r="Q208" s="53">
        <v>172.61042986000001</v>
      </c>
      <c r="R208" s="53">
        <v>171.03387373999999</v>
      </c>
      <c r="S208" s="53">
        <v>169.37831431000001</v>
      </c>
      <c r="T208" s="53">
        <v>170.52941849999999</v>
      </c>
      <c r="U208" s="53">
        <v>171.62313021</v>
      </c>
      <c r="V208" s="53">
        <v>173.16599153999999</v>
      </c>
      <c r="W208" s="53">
        <v>172.07732505999999</v>
      </c>
      <c r="X208" s="53">
        <v>174.68199059</v>
      </c>
      <c r="Y208" s="53">
        <v>190.60539116999999</v>
      </c>
    </row>
    <row r="209" spans="1:25" s="54" customFormat="1" ht="15.75" x14ac:dyDescent="0.3">
      <c r="A209" s="52" t="s">
        <v>162</v>
      </c>
      <c r="B209" s="53">
        <v>196.22645442000001</v>
      </c>
      <c r="C209" s="53">
        <v>202.67566274999999</v>
      </c>
      <c r="D209" s="53">
        <v>213.27254657</v>
      </c>
      <c r="E209" s="53">
        <v>216.54117500000001</v>
      </c>
      <c r="F209" s="53">
        <v>221.27970913999999</v>
      </c>
      <c r="G209" s="53">
        <v>225.10675893000001</v>
      </c>
      <c r="H209" s="53">
        <v>212.68351569999999</v>
      </c>
      <c r="I209" s="53">
        <v>198.51455641999999</v>
      </c>
      <c r="J209" s="53">
        <v>188.17454129000001</v>
      </c>
      <c r="K209" s="53">
        <v>179.03767128000001</v>
      </c>
      <c r="L209" s="53">
        <v>174.89384396</v>
      </c>
      <c r="M209" s="53">
        <v>170.88365209</v>
      </c>
      <c r="N209" s="53">
        <v>176.43495227</v>
      </c>
      <c r="O209" s="53">
        <v>174.63388075</v>
      </c>
      <c r="P209" s="53">
        <v>175.53010209999999</v>
      </c>
      <c r="Q209" s="53">
        <v>176.25289502000001</v>
      </c>
      <c r="R209" s="53">
        <v>174.91881993999999</v>
      </c>
      <c r="S209" s="53">
        <v>173.27850236</v>
      </c>
      <c r="T209" s="53">
        <v>173.02426177000001</v>
      </c>
      <c r="U209" s="53">
        <v>174.04051713999999</v>
      </c>
      <c r="V209" s="53">
        <v>177.22212188</v>
      </c>
      <c r="W209" s="53">
        <v>173.16372167</v>
      </c>
      <c r="X209" s="53">
        <v>178.58015738</v>
      </c>
      <c r="Y209" s="53">
        <v>189.42418520999999</v>
      </c>
    </row>
    <row r="210" spans="1:25" s="23" customFormat="1" x14ac:dyDescent="0.2"/>
    <row r="211" spans="1:25" s="23" customFormat="1" x14ac:dyDescent="0.2">
      <c r="A211" s="157" t="s">
        <v>69</v>
      </c>
      <c r="B211" s="202" t="s">
        <v>124</v>
      </c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9"/>
    </row>
    <row r="212" spans="1:25" s="23" customFormat="1" x14ac:dyDescent="0.2">
      <c r="A212" s="158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5" customHeight="1" x14ac:dyDescent="0.2">
      <c r="A213" s="50" t="s">
        <v>133</v>
      </c>
      <c r="B213" s="58">
        <v>210.59962089999999</v>
      </c>
      <c r="C213" s="58">
        <v>220.65747343999999</v>
      </c>
      <c r="D213" s="58">
        <v>226.36386504000001</v>
      </c>
      <c r="E213" s="58">
        <v>230.78239063999999</v>
      </c>
      <c r="F213" s="58">
        <v>230.6847913</v>
      </c>
      <c r="G213" s="58">
        <v>229.18033889</v>
      </c>
      <c r="H213" s="58">
        <v>212.52307324</v>
      </c>
      <c r="I213" s="58">
        <v>202.64845642</v>
      </c>
      <c r="J213" s="58">
        <v>195.79359407999999</v>
      </c>
      <c r="K213" s="58">
        <v>196.57410730999999</v>
      </c>
      <c r="L213" s="58">
        <v>196.21138629000001</v>
      </c>
      <c r="M213" s="58">
        <v>199.25000890000001</v>
      </c>
      <c r="N213" s="58">
        <v>201.75282658</v>
      </c>
      <c r="O213" s="58">
        <v>201.5245616</v>
      </c>
      <c r="P213" s="58">
        <v>203.69662538</v>
      </c>
      <c r="Q213" s="58">
        <v>204.82344183000001</v>
      </c>
      <c r="R213" s="58">
        <v>203.17553909</v>
      </c>
      <c r="S213" s="58">
        <v>200.55535942</v>
      </c>
      <c r="T213" s="58">
        <v>198.40141234999999</v>
      </c>
      <c r="U213" s="58">
        <v>196.85735574</v>
      </c>
      <c r="V213" s="58">
        <v>198.34749318999999</v>
      </c>
      <c r="W213" s="58">
        <v>191.54090808000001</v>
      </c>
      <c r="X213" s="58">
        <v>197.75077737000001</v>
      </c>
      <c r="Y213" s="58">
        <v>202.52674664</v>
      </c>
    </row>
    <row r="214" spans="1:25" s="54" customFormat="1" ht="15.75" x14ac:dyDescent="0.3">
      <c r="A214" s="52" t="s">
        <v>134</v>
      </c>
      <c r="B214" s="53">
        <v>214.20377753</v>
      </c>
      <c r="C214" s="53">
        <v>217.84838934000001</v>
      </c>
      <c r="D214" s="53">
        <v>223.45107415999999</v>
      </c>
      <c r="E214" s="53">
        <v>224.27737246999999</v>
      </c>
      <c r="F214" s="53">
        <v>222.13234335999999</v>
      </c>
      <c r="G214" s="53">
        <v>219.09711991</v>
      </c>
      <c r="H214" s="53">
        <v>198.97978968000001</v>
      </c>
      <c r="I214" s="53">
        <v>203.85709807999999</v>
      </c>
      <c r="J214" s="53">
        <v>200.99954081000001</v>
      </c>
      <c r="K214" s="53">
        <v>196.67321088</v>
      </c>
      <c r="L214" s="53">
        <v>195.48644564</v>
      </c>
      <c r="M214" s="53">
        <v>198.14664665999999</v>
      </c>
      <c r="N214" s="53">
        <v>202.85626432000001</v>
      </c>
      <c r="O214" s="53">
        <v>202.51101976000001</v>
      </c>
      <c r="P214" s="53">
        <v>202.91278345000001</v>
      </c>
      <c r="Q214" s="53">
        <v>204.63727795</v>
      </c>
      <c r="R214" s="53">
        <v>202.76448085000001</v>
      </c>
      <c r="S214" s="53">
        <v>201.29691376</v>
      </c>
      <c r="T214" s="53">
        <v>199.25491334</v>
      </c>
      <c r="U214" s="53">
        <v>192.49282152000001</v>
      </c>
      <c r="V214" s="53">
        <v>188.88657541000001</v>
      </c>
      <c r="W214" s="53">
        <v>190.11312004000001</v>
      </c>
      <c r="X214" s="53">
        <v>195.30938678000001</v>
      </c>
      <c r="Y214" s="53">
        <v>200.7195615</v>
      </c>
    </row>
    <row r="215" spans="1:25" s="54" customFormat="1" ht="15.75" x14ac:dyDescent="0.3">
      <c r="A215" s="52" t="s">
        <v>135</v>
      </c>
      <c r="B215" s="53">
        <v>205.22550088</v>
      </c>
      <c r="C215" s="53">
        <v>210.90329173999999</v>
      </c>
      <c r="D215" s="53">
        <v>223.69762413000001</v>
      </c>
      <c r="E215" s="53">
        <v>232.37552803</v>
      </c>
      <c r="F215" s="53">
        <v>226.58192295000001</v>
      </c>
      <c r="G215" s="53">
        <v>227.61491626</v>
      </c>
      <c r="H215" s="53">
        <v>216.56180524000001</v>
      </c>
      <c r="I215" s="53">
        <v>203.07437307999999</v>
      </c>
      <c r="J215" s="53">
        <v>190.37786448</v>
      </c>
      <c r="K215" s="53">
        <v>183.30911121</v>
      </c>
      <c r="L215" s="53">
        <v>182.08195785000001</v>
      </c>
      <c r="M215" s="53">
        <v>183.51762893</v>
      </c>
      <c r="N215" s="53">
        <v>185.88537722000001</v>
      </c>
      <c r="O215" s="53">
        <v>186.43311306999999</v>
      </c>
      <c r="P215" s="53">
        <v>188.24063065999999</v>
      </c>
      <c r="Q215" s="53">
        <v>191.7830586</v>
      </c>
      <c r="R215" s="53">
        <v>190.73682561000001</v>
      </c>
      <c r="S215" s="53">
        <v>188.64392477000001</v>
      </c>
      <c r="T215" s="53">
        <v>187.13586871999999</v>
      </c>
      <c r="U215" s="53">
        <v>185.68681814999999</v>
      </c>
      <c r="V215" s="53">
        <v>183.87177943</v>
      </c>
      <c r="W215" s="53">
        <v>180.36892867</v>
      </c>
      <c r="X215" s="53">
        <v>184.76873972000001</v>
      </c>
      <c r="Y215" s="53">
        <v>195.14973377999999</v>
      </c>
    </row>
    <row r="216" spans="1:25" s="54" customFormat="1" ht="15.75" x14ac:dyDescent="0.3">
      <c r="A216" s="52" t="s">
        <v>136</v>
      </c>
      <c r="B216" s="53">
        <v>208.16361538000001</v>
      </c>
      <c r="C216" s="53">
        <v>217.88938963000001</v>
      </c>
      <c r="D216" s="53">
        <v>229.0202615</v>
      </c>
      <c r="E216" s="53">
        <v>231.99006313000001</v>
      </c>
      <c r="F216" s="53">
        <v>233.79623789999999</v>
      </c>
      <c r="G216" s="53">
        <v>230.97336498999999</v>
      </c>
      <c r="H216" s="53">
        <v>216.72157960999999</v>
      </c>
      <c r="I216" s="53">
        <v>204.98269746</v>
      </c>
      <c r="J216" s="53">
        <v>191.67968248</v>
      </c>
      <c r="K216" s="53">
        <v>186.92177340000001</v>
      </c>
      <c r="L216" s="53">
        <v>184.62112859000001</v>
      </c>
      <c r="M216" s="53">
        <v>186.09710505999999</v>
      </c>
      <c r="N216" s="53">
        <v>191.61646618</v>
      </c>
      <c r="O216" s="53">
        <v>192.73988369</v>
      </c>
      <c r="P216" s="53">
        <v>192.77729595</v>
      </c>
      <c r="Q216" s="53">
        <v>195.33175159999999</v>
      </c>
      <c r="R216" s="53">
        <v>194.30448544000001</v>
      </c>
      <c r="S216" s="53">
        <v>191.81638011000001</v>
      </c>
      <c r="T216" s="53">
        <v>190.90236274</v>
      </c>
      <c r="U216" s="53">
        <v>182.61991018000001</v>
      </c>
      <c r="V216" s="53">
        <v>177.68473879999999</v>
      </c>
      <c r="W216" s="53">
        <v>179.28996280999999</v>
      </c>
      <c r="X216" s="53">
        <v>188.18256299000001</v>
      </c>
      <c r="Y216" s="53">
        <v>197.53034088000001</v>
      </c>
    </row>
    <row r="217" spans="1:25" s="54" customFormat="1" ht="15.75" x14ac:dyDescent="0.3">
      <c r="A217" s="52" t="s">
        <v>137</v>
      </c>
      <c r="B217" s="53">
        <v>204.63260577</v>
      </c>
      <c r="C217" s="53">
        <v>209.46459605999999</v>
      </c>
      <c r="D217" s="53">
        <v>215.67260787000001</v>
      </c>
      <c r="E217" s="53">
        <v>213.50873720000001</v>
      </c>
      <c r="F217" s="53">
        <v>212.44618613</v>
      </c>
      <c r="G217" s="53">
        <v>211.42051592999999</v>
      </c>
      <c r="H217" s="53">
        <v>207.11771443999999</v>
      </c>
      <c r="I217" s="53">
        <v>199.48978604000001</v>
      </c>
      <c r="J217" s="53">
        <v>203.59220257000001</v>
      </c>
      <c r="K217" s="53">
        <v>190.08144199</v>
      </c>
      <c r="L217" s="53">
        <v>188.11869145</v>
      </c>
      <c r="M217" s="53">
        <v>189.84502750999999</v>
      </c>
      <c r="N217" s="53">
        <v>195.49072140999999</v>
      </c>
      <c r="O217" s="53">
        <v>196.39502277</v>
      </c>
      <c r="P217" s="53">
        <v>198.40527205000001</v>
      </c>
      <c r="Q217" s="53">
        <v>200.11526304</v>
      </c>
      <c r="R217" s="53">
        <v>202.91131159</v>
      </c>
      <c r="S217" s="53">
        <v>202.41395241999999</v>
      </c>
      <c r="T217" s="53">
        <v>199.00108538000001</v>
      </c>
      <c r="U217" s="53">
        <v>194.51897278000001</v>
      </c>
      <c r="V217" s="53">
        <v>185.89667395000001</v>
      </c>
      <c r="W217" s="53">
        <v>195.64041055999999</v>
      </c>
      <c r="X217" s="53">
        <v>202.29480620000001</v>
      </c>
      <c r="Y217" s="53">
        <v>212.21288572</v>
      </c>
    </row>
    <row r="218" spans="1:25" s="54" customFormat="1" ht="15.75" x14ac:dyDescent="0.3">
      <c r="A218" s="52" t="s">
        <v>138</v>
      </c>
      <c r="B218" s="53">
        <v>210.0464073</v>
      </c>
      <c r="C218" s="53">
        <v>221.97334918999999</v>
      </c>
      <c r="D218" s="53">
        <v>235.86057117999999</v>
      </c>
      <c r="E218" s="53">
        <v>235.37362522000001</v>
      </c>
      <c r="F218" s="53">
        <v>234.64828562</v>
      </c>
      <c r="G218" s="53">
        <v>223.18996301999999</v>
      </c>
      <c r="H218" s="53">
        <v>204.83072480999999</v>
      </c>
      <c r="I218" s="53">
        <v>196.47779575000001</v>
      </c>
      <c r="J218" s="53">
        <v>186.08518634999999</v>
      </c>
      <c r="K218" s="53">
        <v>180.00531311</v>
      </c>
      <c r="L218" s="53">
        <v>180.81522468</v>
      </c>
      <c r="M218" s="53">
        <v>180.51218588</v>
      </c>
      <c r="N218" s="53">
        <v>184.27798436</v>
      </c>
      <c r="O218" s="53">
        <v>184.08871977000001</v>
      </c>
      <c r="P218" s="53">
        <v>186.35136195999999</v>
      </c>
      <c r="Q218" s="53">
        <v>188.29830053000001</v>
      </c>
      <c r="R218" s="53">
        <v>187.55698103</v>
      </c>
      <c r="S218" s="53">
        <v>185.10444064000001</v>
      </c>
      <c r="T218" s="53">
        <v>188.42446562999999</v>
      </c>
      <c r="U218" s="53">
        <v>181.99249938</v>
      </c>
      <c r="V218" s="53">
        <v>179.40960172000001</v>
      </c>
      <c r="W218" s="53">
        <v>181.41342635999999</v>
      </c>
      <c r="X218" s="53">
        <v>185.12302278000001</v>
      </c>
      <c r="Y218" s="53">
        <v>195.7993902</v>
      </c>
    </row>
    <row r="219" spans="1:25" s="54" customFormat="1" ht="15.75" x14ac:dyDescent="0.3">
      <c r="A219" s="52" t="s">
        <v>139</v>
      </c>
      <c r="B219" s="53">
        <v>214.56940370000001</v>
      </c>
      <c r="C219" s="53">
        <v>206.01846157</v>
      </c>
      <c r="D219" s="53">
        <v>230.07475516</v>
      </c>
      <c r="E219" s="53">
        <v>232.29296590000001</v>
      </c>
      <c r="F219" s="53">
        <v>230.98161478</v>
      </c>
      <c r="G219" s="53">
        <v>221.99534588</v>
      </c>
      <c r="H219" s="53">
        <v>205.84416666999999</v>
      </c>
      <c r="I219" s="53">
        <v>202.11289529999999</v>
      </c>
      <c r="J219" s="53">
        <v>189.72856049999999</v>
      </c>
      <c r="K219" s="53">
        <v>190.76645614</v>
      </c>
      <c r="L219" s="53">
        <v>192.7145506</v>
      </c>
      <c r="M219" s="53">
        <v>193.77902782000001</v>
      </c>
      <c r="N219" s="53">
        <v>196.47338012</v>
      </c>
      <c r="O219" s="53">
        <v>199.48732501000001</v>
      </c>
      <c r="P219" s="53">
        <v>202.02292313000001</v>
      </c>
      <c r="Q219" s="53">
        <v>202.72560944</v>
      </c>
      <c r="R219" s="53">
        <v>199.44206438000001</v>
      </c>
      <c r="S219" s="53">
        <v>196.26184372</v>
      </c>
      <c r="T219" s="53">
        <v>194.02565609000001</v>
      </c>
      <c r="U219" s="53">
        <v>183.81799710000001</v>
      </c>
      <c r="V219" s="53">
        <v>187.03855659999999</v>
      </c>
      <c r="W219" s="53">
        <v>190.96301984999999</v>
      </c>
      <c r="X219" s="53">
        <v>199.11020182999999</v>
      </c>
      <c r="Y219" s="53">
        <v>204.44993516</v>
      </c>
    </row>
    <row r="220" spans="1:25" s="54" customFormat="1" ht="15.75" x14ac:dyDescent="0.3">
      <c r="A220" s="52" t="s">
        <v>140</v>
      </c>
      <c r="B220" s="53">
        <v>221.64944305</v>
      </c>
      <c r="C220" s="53">
        <v>226.80013116000001</v>
      </c>
      <c r="D220" s="53">
        <v>228.33032107</v>
      </c>
      <c r="E220" s="53">
        <v>228.42523401</v>
      </c>
      <c r="F220" s="53">
        <v>226.23788507</v>
      </c>
      <c r="G220" s="53">
        <v>221.17983777000001</v>
      </c>
      <c r="H220" s="53">
        <v>204.33137210999999</v>
      </c>
      <c r="I220" s="53">
        <v>198.79144528</v>
      </c>
      <c r="J220" s="53">
        <v>194.17839928999999</v>
      </c>
      <c r="K220" s="53">
        <v>190.7641194</v>
      </c>
      <c r="L220" s="53">
        <v>190.91489923</v>
      </c>
      <c r="M220" s="53">
        <v>193.66077111000001</v>
      </c>
      <c r="N220" s="53">
        <v>198.82986142999999</v>
      </c>
      <c r="O220" s="53">
        <v>199.26089439</v>
      </c>
      <c r="P220" s="53">
        <v>200.26376417</v>
      </c>
      <c r="Q220" s="53">
        <v>202.04156502999999</v>
      </c>
      <c r="R220" s="53">
        <v>199.38645147</v>
      </c>
      <c r="S220" s="53">
        <v>196.24341387999999</v>
      </c>
      <c r="T220" s="53">
        <v>194.24555716</v>
      </c>
      <c r="U220" s="53">
        <v>190.38941463</v>
      </c>
      <c r="V220" s="53">
        <v>182.62724104</v>
      </c>
      <c r="W220" s="53">
        <v>188.47583878</v>
      </c>
      <c r="X220" s="53">
        <v>195.29717349000001</v>
      </c>
      <c r="Y220" s="53">
        <v>211.07910379</v>
      </c>
    </row>
    <row r="221" spans="1:25" s="54" customFormat="1" ht="15.75" x14ac:dyDescent="0.3">
      <c r="A221" s="52" t="s">
        <v>141</v>
      </c>
      <c r="B221" s="53">
        <v>204.97314306999999</v>
      </c>
      <c r="C221" s="53">
        <v>192.29061933</v>
      </c>
      <c r="D221" s="53">
        <v>200.00706776000001</v>
      </c>
      <c r="E221" s="53">
        <v>219.19367403000001</v>
      </c>
      <c r="F221" s="53">
        <v>215.56856364999999</v>
      </c>
      <c r="G221" s="53">
        <v>207.17680605000001</v>
      </c>
      <c r="H221" s="53">
        <v>188.51753876000001</v>
      </c>
      <c r="I221" s="53">
        <v>179.91399134</v>
      </c>
      <c r="J221" s="53">
        <v>170.12386567999999</v>
      </c>
      <c r="K221" s="53">
        <v>165.20701324999999</v>
      </c>
      <c r="L221" s="53">
        <v>162.62416574</v>
      </c>
      <c r="M221" s="53">
        <v>167.47429824</v>
      </c>
      <c r="N221" s="53">
        <v>171.40600886999999</v>
      </c>
      <c r="O221" s="53">
        <v>170.79860533999999</v>
      </c>
      <c r="P221" s="53">
        <v>171.81306594</v>
      </c>
      <c r="Q221" s="53">
        <v>172.40870855</v>
      </c>
      <c r="R221" s="53">
        <v>171.91558344000001</v>
      </c>
      <c r="S221" s="53">
        <v>171.9061609</v>
      </c>
      <c r="T221" s="53">
        <v>170.25437542</v>
      </c>
      <c r="U221" s="53">
        <v>168.38617128000001</v>
      </c>
      <c r="V221" s="53">
        <v>164.87459652000001</v>
      </c>
      <c r="W221" s="53">
        <v>169.69047277999999</v>
      </c>
      <c r="X221" s="53">
        <v>170.95058362</v>
      </c>
      <c r="Y221" s="53">
        <v>192.14274463999999</v>
      </c>
    </row>
    <row r="222" spans="1:25" s="54" customFormat="1" ht="15.75" x14ac:dyDescent="0.3">
      <c r="A222" s="52" t="s">
        <v>142</v>
      </c>
      <c r="B222" s="53">
        <v>193.61174188999999</v>
      </c>
      <c r="C222" s="53">
        <v>197.97527156999999</v>
      </c>
      <c r="D222" s="53">
        <v>205.09262283999999</v>
      </c>
      <c r="E222" s="53">
        <v>208.7389293</v>
      </c>
      <c r="F222" s="53">
        <v>211.92857079999999</v>
      </c>
      <c r="G222" s="53">
        <v>211.94567334000001</v>
      </c>
      <c r="H222" s="53">
        <v>199.20537475</v>
      </c>
      <c r="I222" s="53">
        <v>198.26982827</v>
      </c>
      <c r="J222" s="53">
        <v>186.92604183</v>
      </c>
      <c r="K222" s="53">
        <v>176.53958731</v>
      </c>
      <c r="L222" s="53">
        <v>172.24150904999999</v>
      </c>
      <c r="M222" s="53">
        <v>170.57878622999999</v>
      </c>
      <c r="N222" s="53">
        <v>172.08656213</v>
      </c>
      <c r="O222" s="53">
        <v>173.58555698999999</v>
      </c>
      <c r="P222" s="53">
        <v>174.33996934999999</v>
      </c>
      <c r="Q222" s="53">
        <v>177.13286606</v>
      </c>
      <c r="R222" s="53">
        <v>176.29469947000001</v>
      </c>
      <c r="S222" s="53">
        <v>173.58976203</v>
      </c>
      <c r="T222" s="53">
        <v>172.27019781999999</v>
      </c>
      <c r="U222" s="53">
        <v>172.13807449000001</v>
      </c>
      <c r="V222" s="53">
        <v>170.31966553999999</v>
      </c>
      <c r="W222" s="53">
        <v>166.54432822999999</v>
      </c>
      <c r="X222" s="53">
        <v>169.90969544000001</v>
      </c>
      <c r="Y222" s="53">
        <v>180.25719742999999</v>
      </c>
    </row>
    <row r="223" spans="1:25" s="54" customFormat="1" ht="15.75" x14ac:dyDescent="0.3">
      <c r="A223" s="52" t="s">
        <v>143</v>
      </c>
      <c r="B223" s="53">
        <v>189.35450972000001</v>
      </c>
      <c r="C223" s="53">
        <v>195.03850156999999</v>
      </c>
      <c r="D223" s="53">
        <v>203.99767066000001</v>
      </c>
      <c r="E223" s="53">
        <v>204.84385574999999</v>
      </c>
      <c r="F223" s="53">
        <v>205.02392091999999</v>
      </c>
      <c r="G223" s="53">
        <v>204.39575293999999</v>
      </c>
      <c r="H223" s="53">
        <v>193.36339081</v>
      </c>
      <c r="I223" s="53">
        <v>186.10072036</v>
      </c>
      <c r="J223" s="53">
        <v>178.65112546</v>
      </c>
      <c r="K223" s="53">
        <v>167.46173693</v>
      </c>
      <c r="L223" s="53">
        <v>168.34876306999999</v>
      </c>
      <c r="M223" s="53">
        <v>168.77005786000001</v>
      </c>
      <c r="N223" s="53">
        <v>169.95116898000001</v>
      </c>
      <c r="O223" s="53">
        <v>170.66705196000001</v>
      </c>
      <c r="P223" s="53">
        <v>171.64040824</v>
      </c>
      <c r="Q223" s="53">
        <v>172.06212528</v>
      </c>
      <c r="R223" s="53">
        <v>171.13290784</v>
      </c>
      <c r="S223" s="53">
        <v>169.66295349000001</v>
      </c>
      <c r="T223" s="53">
        <v>169.78531613999999</v>
      </c>
      <c r="U223" s="53">
        <v>169.01758878999999</v>
      </c>
      <c r="V223" s="53">
        <v>168.33600874999999</v>
      </c>
      <c r="W223" s="53">
        <v>166.5568591</v>
      </c>
      <c r="X223" s="53">
        <v>168.80918621999999</v>
      </c>
      <c r="Y223" s="53">
        <v>178.66821074000001</v>
      </c>
    </row>
    <row r="224" spans="1:25" s="54" customFormat="1" ht="15.75" x14ac:dyDescent="0.3">
      <c r="A224" s="52" t="s">
        <v>144</v>
      </c>
      <c r="B224" s="53">
        <v>208.84493234999999</v>
      </c>
      <c r="C224" s="53">
        <v>213.31639165000001</v>
      </c>
      <c r="D224" s="53">
        <v>221.96591939000001</v>
      </c>
      <c r="E224" s="53">
        <v>220.18563255000001</v>
      </c>
      <c r="F224" s="53">
        <v>219.68432539</v>
      </c>
      <c r="G224" s="53">
        <v>218.63301168000001</v>
      </c>
      <c r="H224" s="53">
        <v>203.81631462999999</v>
      </c>
      <c r="I224" s="53">
        <v>195.43673414</v>
      </c>
      <c r="J224" s="53">
        <v>179.79557657000001</v>
      </c>
      <c r="K224" s="53">
        <v>176.81666451000001</v>
      </c>
      <c r="L224" s="53">
        <v>174.78286503000001</v>
      </c>
      <c r="M224" s="53">
        <v>179.80902793999999</v>
      </c>
      <c r="N224" s="53">
        <v>184.05600100000001</v>
      </c>
      <c r="O224" s="53">
        <v>187.96758727</v>
      </c>
      <c r="P224" s="53">
        <v>190.02017814999999</v>
      </c>
      <c r="Q224" s="53">
        <v>192.43592988</v>
      </c>
      <c r="R224" s="53">
        <v>187.87565194000001</v>
      </c>
      <c r="S224" s="53">
        <v>185.21284245999999</v>
      </c>
      <c r="T224" s="53">
        <v>186.45727943</v>
      </c>
      <c r="U224" s="53">
        <v>177.11654718</v>
      </c>
      <c r="V224" s="53">
        <v>172.18247063999999</v>
      </c>
      <c r="W224" s="53">
        <v>173.24791346999999</v>
      </c>
      <c r="X224" s="53">
        <v>182.07987818999999</v>
      </c>
      <c r="Y224" s="53">
        <v>190.55669981</v>
      </c>
    </row>
    <row r="225" spans="1:25" s="54" customFormat="1" ht="15.75" x14ac:dyDescent="0.3">
      <c r="A225" s="52" t="s">
        <v>145</v>
      </c>
      <c r="B225" s="53">
        <v>198.47824782999999</v>
      </c>
      <c r="C225" s="53">
        <v>202.42421973</v>
      </c>
      <c r="D225" s="53">
        <v>211.72990476000001</v>
      </c>
      <c r="E225" s="53">
        <v>210.26854709</v>
      </c>
      <c r="F225" s="53">
        <v>209.42092672999999</v>
      </c>
      <c r="G225" s="53">
        <v>217.51196934000001</v>
      </c>
      <c r="H225" s="53">
        <v>206.22857155</v>
      </c>
      <c r="I225" s="53">
        <v>201.95002253000001</v>
      </c>
      <c r="J225" s="53">
        <v>193.30498258</v>
      </c>
      <c r="K225" s="53">
        <v>183.97919189999999</v>
      </c>
      <c r="L225" s="53">
        <v>186.03513626</v>
      </c>
      <c r="M225" s="53">
        <v>191.00250935</v>
      </c>
      <c r="N225" s="53">
        <v>198.83778943999999</v>
      </c>
      <c r="O225" s="53">
        <v>199.3993911</v>
      </c>
      <c r="P225" s="53">
        <v>202.91166720999999</v>
      </c>
      <c r="Q225" s="53">
        <v>207.57881692999999</v>
      </c>
      <c r="R225" s="53">
        <v>203.29127546999999</v>
      </c>
      <c r="S225" s="53">
        <v>200.63381262999999</v>
      </c>
      <c r="T225" s="53">
        <v>197.48073486000001</v>
      </c>
      <c r="U225" s="53">
        <v>193.04672844000001</v>
      </c>
      <c r="V225" s="53">
        <v>190.92029377</v>
      </c>
      <c r="W225" s="53">
        <v>188.92216977999999</v>
      </c>
      <c r="X225" s="53">
        <v>194.97158723000001</v>
      </c>
      <c r="Y225" s="53">
        <v>207.1711938</v>
      </c>
    </row>
    <row r="226" spans="1:25" s="54" customFormat="1" ht="15.75" x14ac:dyDescent="0.3">
      <c r="A226" s="52" t="s">
        <v>146</v>
      </c>
      <c r="B226" s="53">
        <v>213.24198136000001</v>
      </c>
      <c r="C226" s="53">
        <v>223.72817967</v>
      </c>
      <c r="D226" s="53">
        <v>236.97059898000001</v>
      </c>
      <c r="E226" s="53">
        <v>238.22749988000001</v>
      </c>
      <c r="F226" s="53">
        <v>238.97902912000001</v>
      </c>
      <c r="G226" s="53">
        <v>237.26308706</v>
      </c>
      <c r="H226" s="53">
        <v>221.60512409</v>
      </c>
      <c r="I226" s="53">
        <v>208.8875018</v>
      </c>
      <c r="J226" s="53">
        <v>198.4057143</v>
      </c>
      <c r="K226" s="53">
        <v>196.49232966</v>
      </c>
      <c r="L226" s="53">
        <v>195.43981836</v>
      </c>
      <c r="M226" s="53">
        <v>200.22344709000001</v>
      </c>
      <c r="N226" s="53">
        <v>201.85820627999999</v>
      </c>
      <c r="O226" s="53">
        <v>200.85341359</v>
      </c>
      <c r="P226" s="53">
        <v>202.77433257999999</v>
      </c>
      <c r="Q226" s="53">
        <v>204.41780377000001</v>
      </c>
      <c r="R226" s="53">
        <v>202.67371786000001</v>
      </c>
      <c r="S226" s="53">
        <v>201.65303111</v>
      </c>
      <c r="T226" s="53">
        <v>201.10956741000001</v>
      </c>
      <c r="U226" s="53">
        <v>200.84548106</v>
      </c>
      <c r="V226" s="53">
        <v>200.28788204</v>
      </c>
      <c r="W226" s="53">
        <v>195.17566414999999</v>
      </c>
      <c r="X226" s="53">
        <v>197.00763307</v>
      </c>
      <c r="Y226" s="53">
        <v>203.86572713000001</v>
      </c>
    </row>
    <row r="227" spans="1:25" s="54" customFormat="1" ht="15.75" x14ac:dyDescent="0.3">
      <c r="A227" s="52" t="s">
        <v>147</v>
      </c>
      <c r="B227" s="53">
        <v>188.73359561000001</v>
      </c>
      <c r="C227" s="53">
        <v>197.54616745999999</v>
      </c>
      <c r="D227" s="53">
        <v>206.60587867999999</v>
      </c>
      <c r="E227" s="53">
        <v>207.48268175000001</v>
      </c>
      <c r="F227" s="53">
        <v>204.24021635</v>
      </c>
      <c r="G227" s="53">
        <v>204.69026212</v>
      </c>
      <c r="H227" s="53">
        <v>189.07272004999999</v>
      </c>
      <c r="I227" s="53">
        <v>174.17875448000001</v>
      </c>
      <c r="J227" s="53">
        <v>169.88656365</v>
      </c>
      <c r="K227" s="53">
        <v>168.44545758000001</v>
      </c>
      <c r="L227" s="53">
        <v>165.23153618000001</v>
      </c>
      <c r="M227" s="53">
        <v>166.70724378</v>
      </c>
      <c r="N227" s="53">
        <v>170.20652683</v>
      </c>
      <c r="O227" s="53">
        <v>171.11480499000001</v>
      </c>
      <c r="P227" s="53">
        <v>173.10940749</v>
      </c>
      <c r="Q227" s="53">
        <v>173.31531465</v>
      </c>
      <c r="R227" s="53">
        <v>167.85013821000001</v>
      </c>
      <c r="S227" s="53">
        <v>169.08623679999999</v>
      </c>
      <c r="T227" s="53">
        <v>168.91847969</v>
      </c>
      <c r="U227" s="53">
        <v>168.71764533999999</v>
      </c>
      <c r="V227" s="53">
        <v>171.77858186</v>
      </c>
      <c r="W227" s="53">
        <v>168.82246201000001</v>
      </c>
      <c r="X227" s="53">
        <v>171.73875214</v>
      </c>
      <c r="Y227" s="53">
        <v>182.32024698999999</v>
      </c>
    </row>
    <row r="228" spans="1:25" s="54" customFormat="1" ht="15.75" x14ac:dyDescent="0.3">
      <c r="A228" s="52" t="s">
        <v>148</v>
      </c>
      <c r="B228" s="53">
        <v>198.83106025000001</v>
      </c>
      <c r="C228" s="53">
        <v>205.62956625999999</v>
      </c>
      <c r="D228" s="53">
        <v>216.99411413999999</v>
      </c>
      <c r="E228" s="53">
        <v>218.82220465</v>
      </c>
      <c r="F228" s="53">
        <v>219.29968979</v>
      </c>
      <c r="G228" s="53">
        <v>214.31665508</v>
      </c>
      <c r="H228" s="53">
        <v>199.01692600000001</v>
      </c>
      <c r="I228" s="53">
        <v>191.75844480999999</v>
      </c>
      <c r="J228" s="53">
        <v>181.01945810000001</v>
      </c>
      <c r="K228" s="53">
        <v>182.94598146999999</v>
      </c>
      <c r="L228" s="53">
        <v>183.36478736000001</v>
      </c>
      <c r="M228" s="53">
        <v>186.90601487999999</v>
      </c>
      <c r="N228" s="53">
        <v>192.46345599</v>
      </c>
      <c r="O228" s="53">
        <v>192.38494069000001</v>
      </c>
      <c r="P228" s="53">
        <v>193.14970513</v>
      </c>
      <c r="Q228" s="53">
        <v>190.66283730999999</v>
      </c>
      <c r="R228" s="53">
        <v>189.0075391</v>
      </c>
      <c r="S228" s="53">
        <v>186.20817572000001</v>
      </c>
      <c r="T228" s="53">
        <v>184.89374606000001</v>
      </c>
      <c r="U228" s="53">
        <v>185.09614504000001</v>
      </c>
      <c r="V228" s="53">
        <v>183.80095008999999</v>
      </c>
      <c r="W228" s="53">
        <v>179.33674199000001</v>
      </c>
      <c r="X228" s="53">
        <v>185.79311465999999</v>
      </c>
      <c r="Y228" s="53">
        <v>203.84175992999999</v>
      </c>
    </row>
    <row r="229" spans="1:25" s="54" customFormat="1" ht="15.75" x14ac:dyDescent="0.3">
      <c r="A229" s="52" t="s">
        <v>149</v>
      </c>
      <c r="B229" s="53">
        <v>185.95813150000001</v>
      </c>
      <c r="C229" s="53">
        <v>195.55863615000001</v>
      </c>
      <c r="D229" s="53">
        <v>200.17071837</v>
      </c>
      <c r="E229" s="53">
        <v>199.97775874999999</v>
      </c>
      <c r="F229" s="53">
        <v>199.13783083000001</v>
      </c>
      <c r="G229" s="53">
        <v>203.16553612000001</v>
      </c>
      <c r="H229" s="53">
        <v>195.17318043</v>
      </c>
      <c r="I229" s="53">
        <v>185.27332627999999</v>
      </c>
      <c r="J229" s="53">
        <v>171.48110528000001</v>
      </c>
      <c r="K229" s="53">
        <v>164.71957431000001</v>
      </c>
      <c r="L229" s="53">
        <v>161.93483395999999</v>
      </c>
      <c r="M229" s="53">
        <v>162.98781781</v>
      </c>
      <c r="N229" s="53">
        <v>167.32945164</v>
      </c>
      <c r="O229" s="53">
        <v>167.18778967</v>
      </c>
      <c r="P229" s="53">
        <v>169.61570399999999</v>
      </c>
      <c r="Q229" s="53">
        <v>171.77208358999999</v>
      </c>
      <c r="R229" s="53">
        <v>170.32990753999999</v>
      </c>
      <c r="S229" s="53">
        <v>168.05643986999999</v>
      </c>
      <c r="T229" s="53">
        <v>165.89179240000001</v>
      </c>
      <c r="U229" s="53">
        <v>165.53362842999999</v>
      </c>
      <c r="V229" s="53">
        <v>164.03272511</v>
      </c>
      <c r="W229" s="53">
        <v>160.50842772999999</v>
      </c>
      <c r="X229" s="53">
        <v>167.39193277000001</v>
      </c>
      <c r="Y229" s="53">
        <v>176.43784001</v>
      </c>
    </row>
    <row r="230" spans="1:25" s="54" customFormat="1" ht="15.75" x14ac:dyDescent="0.3">
      <c r="A230" s="52" t="s">
        <v>150</v>
      </c>
      <c r="B230" s="53">
        <v>200.96535338999999</v>
      </c>
      <c r="C230" s="53">
        <v>213.46414919</v>
      </c>
      <c r="D230" s="53">
        <v>217.38306039</v>
      </c>
      <c r="E230" s="53">
        <v>220.73345787</v>
      </c>
      <c r="F230" s="53">
        <v>223.63524996999999</v>
      </c>
      <c r="G230" s="53">
        <v>223.30923189999999</v>
      </c>
      <c r="H230" s="53">
        <v>218.14347358000001</v>
      </c>
      <c r="I230" s="53">
        <v>213.99261856000001</v>
      </c>
      <c r="J230" s="53">
        <v>205.52262313</v>
      </c>
      <c r="K230" s="53">
        <v>199.03846478</v>
      </c>
      <c r="L230" s="53">
        <v>199.00567025000001</v>
      </c>
      <c r="M230" s="53">
        <v>202.79264067</v>
      </c>
      <c r="N230" s="53">
        <v>204.22777851000001</v>
      </c>
      <c r="O230" s="53">
        <v>205.34245838999999</v>
      </c>
      <c r="P230" s="53">
        <v>207.68346263999999</v>
      </c>
      <c r="Q230" s="53">
        <v>207.93185041999999</v>
      </c>
      <c r="R230" s="53">
        <v>206.01377008</v>
      </c>
      <c r="S230" s="53">
        <v>203.48845317000001</v>
      </c>
      <c r="T230" s="53">
        <v>199.07475603</v>
      </c>
      <c r="U230" s="53">
        <v>196.39023582999999</v>
      </c>
      <c r="V230" s="53">
        <v>192.52867348999999</v>
      </c>
      <c r="W230" s="53">
        <v>193.82489425</v>
      </c>
      <c r="X230" s="53">
        <v>196.69780553999999</v>
      </c>
      <c r="Y230" s="53">
        <v>206.90602107000001</v>
      </c>
    </row>
    <row r="231" spans="1:25" s="54" customFormat="1" ht="15.75" x14ac:dyDescent="0.3">
      <c r="A231" s="52" t="s">
        <v>151</v>
      </c>
      <c r="B231" s="53">
        <v>193.79623867999999</v>
      </c>
      <c r="C231" s="53">
        <v>204.58277914000001</v>
      </c>
      <c r="D231" s="53">
        <v>215.21440763000001</v>
      </c>
      <c r="E231" s="53">
        <v>211.36487753</v>
      </c>
      <c r="F231" s="53">
        <v>216.29563236999999</v>
      </c>
      <c r="G231" s="53">
        <v>217.62126996000001</v>
      </c>
      <c r="H231" s="53">
        <v>214.33511314</v>
      </c>
      <c r="I231" s="53">
        <v>193.68023217999999</v>
      </c>
      <c r="J231" s="53">
        <v>181.77391095999999</v>
      </c>
      <c r="K231" s="53">
        <v>177.6803195</v>
      </c>
      <c r="L231" s="53">
        <v>176.09752329</v>
      </c>
      <c r="M231" s="53">
        <v>177.32456876000001</v>
      </c>
      <c r="N231" s="53">
        <v>179.36288189000001</v>
      </c>
      <c r="O231" s="53">
        <v>182.35440359</v>
      </c>
      <c r="P231" s="53">
        <v>181.73021446999999</v>
      </c>
      <c r="Q231" s="53">
        <v>181.92702825999999</v>
      </c>
      <c r="R231" s="53">
        <v>180.01386069</v>
      </c>
      <c r="S231" s="53">
        <v>177.9061596</v>
      </c>
      <c r="T231" s="53">
        <v>176.36651302000001</v>
      </c>
      <c r="U231" s="53">
        <v>177.85524427999999</v>
      </c>
      <c r="V231" s="53">
        <v>177.69935967000001</v>
      </c>
      <c r="W231" s="53">
        <v>172.63817637</v>
      </c>
      <c r="X231" s="53">
        <v>177.30008419000001</v>
      </c>
      <c r="Y231" s="53">
        <v>185.14228075</v>
      </c>
    </row>
    <row r="232" spans="1:25" s="54" customFormat="1" ht="15.75" x14ac:dyDescent="0.3">
      <c r="A232" s="52" t="s">
        <v>152</v>
      </c>
      <c r="B232" s="53">
        <v>199.01380635000001</v>
      </c>
      <c r="C232" s="53">
        <v>203.73483995000001</v>
      </c>
      <c r="D232" s="53">
        <v>213.52592579</v>
      </c>
      <c r="E232" s="53">
        <v>214.98604488999999</v>
      </c>
      <c r="F232" s="53">
        <v>215.55080544</v>
      </c>
      <c r="G232" s="53">
        <v>212.77245156999999</v>
      </c>
      <c r="H232" s="53">
        <v>201.68668599</v>
      </c>
      <c r="I232" s="53">
        <v>197.20511475999999</v>
      </c>
      <c r="J232" s="53">
        <v>189.58744926</v>
      </c>
      <c r="K232" s="53">
        <v>179.60836585000001</v>
      </c>
      <c r="L232" s="53">
        <v>177.53304517999999</v>
      </c>
      <c r="M232" s="53">
        <v>181.0852099</v>
      </c>
      <c r="N232" s="53">
        <v>185.39506994000001</v>
      </c>
      <c r="O232" s="53">
        <v>187.53428572999999</v>
      </c>
      <c r="P232" s="53">
        <v>189.21814893999999</v>
      </c>
      <c r="Q232" s="53">
        <v>190.63512976000001</v>
      </c>
      <c r="R232" s="53">
        <v>187.30977795999999</v>
      </c>
      <c r="S232" s="53">
        <v>186.86755873000001</v>
      </c>
      <c r="T232" s="53">
        <v>185.77528014000001</v>
      </c>
      <c r="U232" s="53">
        <v>185.30618558</v>
      </c>
      <c r="V232" s="53">
        <v>186.68842989000001</v>
      </c>
      <c r="W232" s="53">
        <v>180.88276786</v>
      </c>
      <c r="X232" s="53">
        <v>186.85547496999999</v>
      </c>
      <c r="Y232" s="53">
        <v>198.67591254000001</v>
      </c>
    </row>
    <row r="233" spans="1:25" s="54" customFormat="1" ht="15.75" x14ac:dyDescent="0.3">
      <c r="A233" s="52" t="s">
        <v>153</v>
      </c>
      <c r="B233" s="53">
        <v>201.29096196</v>
      </c>
      <c r="C233" s="53">
        <v>215.50632375000001</v>
      </c>
      <c r="D233" s="53">
        <v>227.97248787000001</v>
      </c>
      <c r="E233" s="53">
        <v>230.49968201999999</v>
      </c>
      <c r="F233" s="53">
        <v>229.01499706000001</v>
      </c>
      <c r="G233" s="53">
        <v>224.02221433</v>
      </c>
      <c r="H233" s="53">
        <v>205.65262399</v>
      </c>
      <c r="I233" s="53">
        <v>197.44061188000001</v>
      </c>
      <c r="J233" s="53">
        <v>186.39184979000001</v>
      </c>
      <c r="K233" s="53">
        <v>185.31278716</v>
      </c>
      <c r="L233" s="53">
        <v>189.19970278</v>
      </c>
      <c r="M233" s="53">
        <v>191.86580043999999</v>
      </c>
      <c r="N233" s="53">
        <v>198.48576607000001</v>
      </c>
      <c r="O233" s="53">
        <v>193.67893529</v>
      </c>
      <c r="P233" s="53">
        <v>195.85980411</v>
      </c>
      <c r="Q233" s="53">
        <v>195.98688075999999</v>
      </c>
      <c r="R233" s="53">
        <v>194.69780510999999</v>
      </c>
      <c r="S233" s="53">
        <v>192.02470722999999</v>
      </c>
      <c r="T233" s="53">
        <v>193.39972054</v>
      </c>
      <c r="U233" s="53">
        <v>192.11796011999999</v>
      </c>
      <c r="V233" s="53">
        <v>189.81203767</v>
      </c>
      <c r="W233" s="53">
        <v>192.01365290000001</v>
      </c>
      <c r="X233" s="53">
        <v>198.38952614999999</v>
      </c>
      <c r="Y233" s="53">
        <v>212.30828377</v>
      </c>
    </row>
    <row r="234" spans="1:25" s="54" customFormat="1" ht="15.75" x14ac:dyDescent="0.3">
      <c r="A234" s="52" t="s">
        <v>154</v>
      </c>
      <c r="B234" s="53">
        <v>214.17148299999999</v>
      </c>
      <c r="C234" s="53">
        <v>223.68684974000001</v>
      </c>
      <c r="D234" s="53">
        <v>226.77347546999999</v>
      </c>
      <c r="E234" s="53">
        <v>223.83963585000001</v>
      </c>
      <c r="F234" s="53">
        <v>223.74346277000001</v>
      </c>
      <c r="G234" s="53">
        <v>224.83991857999999</v>
      </c>
      <c r="H234" s="53">
        <v>202.82311159</v>
      </c>
      <c r="I234" s="53">
        <v>198.92341458000001</v>
      </c>
      <c r="J234" s="53">
        <v>188.86578531000001</v>
      </c>
      <c r="K234" s="53">
        <v>186.48694366000001</v>
      </c>
      <c r="L234" s="53">
        <v>186.53866853</v>
      </c>
      <c r="M234" s="53">
        <v>191.33208934000001</v>
      </c>
      <c r="N234" s="53">
        <v>197.24809755000001</v>
      </c>
      <c r="O234" s="53">
        <v>197.78706574</v>
      </c>
      <c r="P234" s="53">
        <v>197.48775646000001</v>
      </c>
      <c r="Q234" s="53">
        <v>197.29334822999999</v>
      </c>
      <c r="R234" s="53">
        <v>195.47726881</v>
      </c>
      <c r="S234" s="53">
        <v>192.55535469</v>
      </c>
      <c r="T234" s="53">
        <v>195.16819172999999</v>
      </c>
      <c r="U234" s="53">
        <v>191.47322310000001</v>
      </c>
      <c r="V234" s="53">
        <v>186.28100341999999</v>
      </c>
      <c r="W234" s="53">
        <v>190.81623943</v>
      </c>
      <c r="X234" s="53">
        <v>198.44369003</v>
      </c>
      <c r="Y234" s="53">
        <v>209.56591366000001</v>
      </c>
    </row>
    <row r="235" spans="1:25" s="54" customFormat="1" ht="15.75" x14ac:dyDescent="0.3">
      <c r="A235" s="52" t="s">
        <v>155</v>
      </c>
      <c r="B235" s="53">
        <v>211.45508025999999</v>
      </c>
      <c r="C235" s="53">
        <v>227.14465677000001</v>
      </c>
      <c r="D235" s="53">
        <v>235.26895880000001</v>
      </c>
      <c r="E235" s="53">
        <v>232.24356577</v>
      </c>
      <c r="F235" s="53">
        <v>230.65236887</v>
      </c>
      <c r="G235" s="53">
        <v>219.50235526</v>
      </c>
      <c r="H235" s="53">
        <v>203.93351752000001</v>
      </c>
      <c r="I235" s="53">
        <v>187.42284366999999</v>
      </c>
      <c r="J235" s="53">
        <v>179.64328964000001</v>
      </c>
      <c r="K235" s="53">
        <v>172.11508816</v>
      </c>
      <c r="L235" s="53">
        <v>166.14640582999999</v>
      </c>
      <c r="M235" s="53">
        <v>168.30676179</v>
      </c>
      <c r="N235" s="53">
        <v>172.71740284000001</v>
      </c>
      <c r="O235" s="53">
        <v>176.72752052999999</v>
      </c>
      <c r="P235" s="53">
        <v>178.37570492</v>
      </c>
      <c r="Q235" s="53">
        <v>179.57072012</v>
      </c>
      <c r="R235" s="53">
        <v>176.38523337000001</v>
      </c>
      <c r="S235" s="53">
        <v>174.73932606</v>
      </c>
      <c r="T235" s="53">
        <v>174.55014621000001</v>
      </c>
      <c r="U235" s="53">
        <v>175.76663905999999</v>
      </c>
      <c r="V235" s="53">
        <v>176.20753583999999</v>
      </c>
      <c r="W235" s="53">
        <v>173.76154446999999</v>
      </c>
      <c r="X235" s="53">
        <v>177.52279063</v>
      </c>
      <c r="Y235" s="53">
        <v>196.67028672999999</v>
      </c>
    </row>
    <row r="236" spans="1:25" s="54" customFormat="1" ht="15.75" x14ac:dyDescent="0.3">
      <c r="A236" s="52" t="s">
        <v>156</v>
      </c>
      <c r="B236" s="53">
        <v>193.56391535</v>
      </c>
      <c r="C236" s="53">
        <v>204.36880005</v>
      </c>
      <c r="D236" s="53">
        <v>214.78561930999999</v>
      </c>
      <c r="E236" s="53">
        <v>214.51058055999999</v>
      </c>
      <c r="F236" s="53">
        <v>214.18080651</v>
      </c>
      <c r="G236" s="53">
        <v>214.51704975999999</v>
      </c>
      <c r="H236" s="53">
        <v>208.94562225999999</v>
      </c>
      <c r="I236" s="53">
        <v>202.21630227</v>
      </c>
      <c r="J236" s="53">
        <v>189.08153988999999</v>
      </c>
      <c r="K236" s="53">
        <v>179.17304141</v>
      </c>
      <c r="L236" s="53">
        <v>177.877061</v>
      </c>
      <c r="M236" s="53">
        <v>181.09978595000001</v>
      </c>
      <c r="N236" s="53">
        <v>188.91396875999999</v>
      </c>
      <c r="O236" s="53">
        <v>194.11975146</v>
      </c>
      <c r="P236" s="53">
        <v>194.79080772</v>
      </c>
      <c r="Q236" s="53">
        <v>196.34255105</v>
      </c>
      <c r="R236" s="53">
        <v>193.30076665999999</v>
      </c>
      <c r="S236" s="53">
        <v>191.30750798</v>
      </c>
      <c r="T236" s="53">
        <v>194.18233404</v>
      </c>
      <c r="U236" s="53">
        <v>196.11794379</v>
      </c>
      <c r="V236" s="53">
        <v>196.11023693999999</v>
      </c>
      <c r="W236" s="53">
        <v>191.82712133999999</v>
      </c>
      <c r="X236" s="53">
        <v>195.87493660000001</v>
      </c>
      <c r="Y236" s="53">
        <v>206.0943915</v>
      </c>
    </row>
    <row r="237" spans="1:25" s="54" customFormat="1" ht="15.75" x14ac:dyDescent="0.3">
      <c r="A237" s="52" t="s">
        <v>157</v>
      </c>
      <c r="B237" s="53">
        <v>206.16197597999999</v>
      </c>
      <c r="C237" s="53">
        <v>215.43910274999999</v>
      </c>
      <c r="D237" s="53">
        <v>220.52101390000001</v>
      </c>
      <c r="E237" s="53">
        <v>229.77178774999999</v>
      </c>
      <c r="F237" s="53">
        <v>230.02816295</v>
      </c>
      <c r="G237" s="53">
        <v>216.45748798</v>
      </c>
      <c r="H237" s="53">
        <v>208.69383979</v>
      </c>
      <c r="I237" s="53">
        <v>205.1463152</v>
      </c>
      <c r="J237" s="53">
        <v>201.482381</v>
      </c>
      <c r="K237" s="53">
        <v>190.70036865</v>
      </c>
      <c r="L237" s="53">
        <v>179.82294726999999</v>
      </c>
      <c r="M237" s="53">
        <v>182.86683672000001</v>
      </c>
      <c r="N237" s="53">
        <v>183.76976844000001</v>
      </c>
      <c r="O237" s="53">
        <v>185.37781906000001</v>
      </c>
      <c r="P237" s="53">
        <v>186.52296276000001</v>
      </c>
      <c r="Q237" s="53">
        <v>187.54537536999999</v>
      </c>
      <c r="R237" s="53">
        <v>185.56356011</v>
      </c>
      <c r="S237" s="53">
        <v>184.88783033000001</v>
      </c>
      <c r="T237" s="53">
        <v>183.94001248000001</v>
      </c>
      <c r="U237" s="53">
        <v>184.53236179000001</v>
      </c>
      <c r="V237" s="53">
        <v>186.30414184</v>
      </c>
      <c r="W237" s="53">
        <v>182.04863551</v>
      </c>
      <c r="X237" s="53">
        <v>185.74215526</v>
      </c>
      <c r="Y237" s="53">
        <v>204.92411190999999</v>
      </c>
    </row>
    <row r="238" spans="1:25" s="54" customFormat="1" ht="15.75" x14ac:dyDescent="0.3">
      <c r="A238" s="52" t="s">
        <v>158</v>
      </c>
      <c r="B238" s="53">
        <v>219.59645904999999</v>
      </c>
      <c r="C238" s="53">
        <v>229.45821408</v>
      </c>
      <c r="D238" s="53">
        <v>234.20210316999999</v>
      </c>
      <c r="E238" s="53">
        <v>231.75232661000001</v>
      </c>
      <c r="F238" s="53">
        <v>231.01083756</v>
      </c>
      <c r="G238" s="53">
        <v>231.64235664</v>
      </c>
      <c r="H238" s="53">
        <v>216.22052443000001</v>
      </c>
      <c r="I238" s="53">
        <v>190.91769692</v>
      </c>
      <c r="J238" s="53">
        <v>179.43934619999999</v>
      </c>
      <c r="K238" s="53">
        <v>173.95775829999999</v>
      </c>
      <c r="L238" s="53">
        <v>171.04654085000001</v>
      </c>
      <c r="M238" s="53">
        <v>173.21502265000001</v>
      </c>
      <c r="N238" s="53">
        <v>176.98816091</v>
      </c>
      <c r="O238" s="53">
        <v>176.46228733000001</v>
      </c>
      <c r="P238" s="53">
        <v>177.57712106</v>
      </c>
      <c r="Q238" s="53">
        <v>178.97180269</v>
      </c>
      <c r="R238" s="53">
        <v>176.79964437999999</v>
      </c>
      <c r="S238" s="53">
        <v>175.85832461000001</v>
      </c>
      <c r="T238" s="53">
        <v>175.38221583000001</v>
      </c>
      <c r="U238" s="53">
        <v>172.83858642999999</v>
      </c>
      <c r="V238" s="53">
        <v>174.64178380000001</v>
      </c>
      <c r="W238" s="53">
        <v>170.80438362999999</v>
      </c>
      <c r="X238" s="53">
        <v>177.70206949000001</v>
      </c>
      <c r="Y238" s="53">
        <v>187.65979895000001</v>
      </c>
    </row>
    <row r="239" spans="1:25" s="54" customFormat="1" ht="15.75" x14ac:dyDescent="0.3">
      <c r="A239" s="52" t="s">
        <v>159</v>
      </c>
      <c r="B239" s="53">
        <v>195.66445329999999</v>
      </c>
      <c r="C239" s="53">
        <v>202.23226883999999</v>
      </c>
      <c r="D239" s="53">
        <v>212.80164342</v>
      </c>
      <c r="E239" s="53">
        <v>209.78934314</v>
      </c>
      <c r="F239" s="53">
        <v>209.85362522</v>
      </c>
      <c r="G239" s="53">
        <v>209.49516080000001</v>
      </c>
      <c r="H239" s="53">
        <v>199.73235027000001</v>
      </c>
      <c r="I239" s="53">
        <v>183.74669664000001</v>
      </c>
      <c r="J239" s="53">
        <v>173.18418327000001</v>
      </c>
      <c r="K239" s="53">
        <v>165.79861008</v>
      </c>
      <c r="L239" s="53">
        <v>163.25211675</v>
      </c>
      <c r="M239" s="53">
        <v>162.84214269</v>
      </c>
      <c r="N239" s="53">
        <v>165.46833429</v>
      </c>
      <c r="O239" s="53">
        <v>164.87603537000001</v>
      </c>
      <c r="P239" s="53">
        <v>165.00458223000001</v>
      </c>
      <c r="Q239" s="53">
        <v>164.58707704</v>
      </c>
      <c r="R239" s="53">
        <v>162.96449464</v>
      </c>
      <c r="S239" s="53">
        <v>162.45285393</v>
      </c>
      <c r="T239" s="53">
        <v>161.91913099999999</v>
      </c>
      <c r="U239" s="53">
        <v>162.28537269</v>
      </c>
      <c r="V239" s="53">
        <v>163.39767635000001</v>
      </c>
      <c r="W239" s="53">
        <v>158.04009712999999</v>
      </c>
      <c r="X239" s="53">
        <v>163.12454756</v>
      </c>
      <c r="Y239" s="53">
        <v>174.86019684999999</v>
      </c>
    </row>
    <row r="240" spans="1:25" s="54" customFormat="1" ht="15.75" x14ac:dyDescent="0.3">
      <c r="A240" s="52" t="s">
        <v>160</v>
      </c>
      <c r="B240" s="53">
        <v>185.69448037999999</v>
      </c>
      <c r="C240" s="53">
        <v>196.50881555999999</v>
      </c>
      <c r="D240" s="53">
        <v>206.84772652999999</v>
      </c>
      <c r="E240" s="53">
        <v>209.43652170999999</v>
      </c>
      <c r="F240" s="53">
        <v>209.44230447000001</v>
      </c>
      <c r="G240" s="53">
        <v>206.11468690999999</v>
      </c>
      <c r="H240" s="53">
        <v>192.44745864000001</v>
      </c>
      <c r="I240" s="53">
        <v>175.24388668</v>
      </c>
      <c r="J240" s="53">
        <v>166.18940372</v>
      </c>
      <c r="K240" s="53">
        <v>158.83473487000001</v>
      </c>
      <c r="L240" s="53">
        <v>159.75609256000001</v>
      </c>
      <c r="M240" s="53">
        <v>162.42619033</v>
      </c>
      <c r="N240" s="53">
        <v>168.35443735999999</v>
      </c>
      <c r="O240" s="53">
        <v>167.92965322000001</v>
      </c>
      <c r="P240" s="53">
        <v>165.67655378000001</v>
      </c>
      <c r="Q240" s="53">
        <v>166.43160881</v>
      </c>
      <c r="R240" s="53">
        <v>162.59559332000001</v>
      </c>
      <c r="S240" s="53">
        <v>161.96265029</v>
      </c>
      <c r="T240" s="53">
        <v>162.13551654</v>
      </c>
      <c r="U240" s="53">
        <v>166.57172206999999</v>
      </c>
      <c r="V240" s="53">
        <v>166.37764335</v>
      </c>
      <c r="W240" s="53">
        <v>163.99641604000001</v>
      </c>
      <c r="X240" s="53">
        <v>167.11418430000001</v>
      </c>
      <c r="Y240" s="53">
        <v>181.14736388</v>
      </c>
    </row>
    <row r="241" spans="1:25" s="54" customFormat="1" ht="15.75" x14ac:dyDescent="0.3">
      <c r="A241" s="52" t="s">
        <v>161</v>
      </c>
      <c r="B241" s="53">
        <v>197.49069218</v>
      </c>
      <c r="C241" s="53">
        <v>204.80041069999999</v>
      </c>
      <c r="D241" s="53">
        <v>211.03508882</v>
      </c>
      <c r="E241" s="53">
        <v>211.85612874</v>
      </c>
      <c r="F241" s="53">
        <v>209.90169563000001</v>
      </c>
      <c r="G241" s="53">
        <v>210.33202725999999</v>
      </c>
      <c r="H241" s="53">
        <v>203.44099356999999</v>
      </c>
      <c r="I241" s="53">
        <v>190.83857261</v>
      </c>
      <c r="J241" s="53">
        <v>178.49077435000001</v>
      </c>
      <c r="K241" s="53">
        <v>171.83619057999999</v>
      </c>
      <c r="L241" s="53">
        <v>170.13269944000001</v>
      </c>
      <c r="M241" s="53">
        <v>168.86759766</v>
      </c>
      <c r="N241" s="53">
        <v>171.57812332</v>
      </c>
      <c r="O241" s="53">
        <v>171.67568213999999</v>
      </c>
      <c r="P241" s="53">
        <v>172.60389774000001</v>
      </c>
      <c r="Q241" s="53">
        <v>172.61042986000001</v>
      </c>
      <c r="R241" s="53">
        <v>171.03387373999999</v>
      </c>
      <c r="S241" s="53">
        <v>169.37831431000001</v>
      </c>
      <c r="T241" s="53">
        <v>170.52941849999999</v>
      </c>
      <c r="U241" s="53">
        <v>171.62313021</v>
      </c>
      <c r="V241" s="53">
        <v>173.16599153999999</v>
      </c>
      <c r="W241" s="53">
        <v>172.07732505999999</v>
      </c>
      <c r="X241" s="53">
        <v>174.68199059</v>
      </c>
      <c r="Y241" s="53">
        <v>190.60539116999999</v>
      </c>
    </row>
    <row r="242" spans="1:25" s="54" customFormat="1" ht="15.75" x14ac:dyDescent="0.3">
      <c r="A242" s="52" t="s">
        <v>162</v>
      </c>
      <c r="B242" s="53">
        <v>196.22645442000001</v>
      </c>
      <c r="C242" s="53">
        <v>202.67566274999999</v>
      </c>
      <c r="D242" s="53">
        <v>213.27254657</v>
      </c>
      <c r="E242" s="53">
        <v>216.54117500000001</v>
      </c>
      <c r="F242" s="53">
        <v>221.27970913999999</v>
      </c>
      <c r="G242" s="53">
        <v>225.10675893000001</v>
      </c>
      <c r="H242" s="53">
        <v>212.68351569999999</v>
      </c>
      <c r="I242" s="53">
        <v>198.51455641999999</v>
      </c>
      <c r="J242" s="53">
        <v>188.17454129000001</v>
      </c>
      <c r="K242" s="53">
        <v>179.03767128000001</v>
      </c>
      <c r="L242" s="53">
        <v>174.89384396</v>
      </c>
      <c r="M242" s="53">
        <v>170.88365209</v>
      </c>
      <c r="N242" s="53">
        <v>176.43495227</v>
      </c>
      <c r="O242" s="53">
        <v>174.63388075</v>
      </c>
      <c r="P242" s="53">
        <v>175.53010209999999</v>
      </c>
      <c r="Q242" s="53">
        <v>176.25289502000001</v>
      </c>
      <c r="R242" s="53">
        <v>174.91881993999999</v>
      </c>
      <c r="S242" s="53">
        <v>173.27850236</v>
      </c>
      <c r="T242" s="53">
        <v>173.02426177000001</v>
      </c>
      <c r="U242" s="53">
        <v>174.04051713999999</v>
      </c>
      <c r="V242" s="53">
        <v>177.22212188</v>
      </c>
      <c r="W242" s="53">
        <v>173.16372167</v>
      </c>
      <c r="X242" s="53">
        <v>178.58015738</v>
      </c>
      <c r="Y242" s="53">
        <v>189.42418520999999</v>
      </c>
    </row>
    <row r="243" spans="1:25" ht="11.25" customHeight="1" x14ac:dyDescent="0.2"/>
    <row r="244" spans="1:25" ht="11.25" customHeight="1" x14ac:dyDescent="0.2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 t="s">
        <v>125</v>
      </c>
      <c r="O244" s="245"/>
      <c r="P244" s="245"/>
      <c r="Q244" s="245"/>
    </row>
    <row r="245" spans="1:25" ht="11.25" customHeight="1" x14ac:dyDescent="0.2">
      <c r="A245" s="246" t="s">
        <v>126</v>
      </c>
      <c r="B245" s="246"/>
      <c r="C245" s="246"/>
      <c r="D245" s="246"/>
      <c r="E245" s="246"/>
      <c r="F245" s="246"/>
      <c r="G245" s="246"/>
      <c r="H245" s="246"/>
      <c r="I245" s="246"/>
      <c r="J245" s="246"/>
      <c r="K245" s="246"/>
      <c r="L245" s="246"/>
      <c r="M245" s="246"/>
      <c r="N245" s="247">
        <v>-8.4150710400000008</v>
      </c>
      <c r="O245" s="247"/>
      <c r="P245" s="247"/>
      <c r="Q245" s="247"/>
    </row>
    <row r="246" spans="1:25" ht="27.75" customHeight="1" x14ac:dyDescent="0.2">
      <c r="A246" s="243" t="s">
        <v>127</v>
      </c>
      <c r="B246" s="243"/>
      <c r="C246" s="243"/>
      <c r="D246" s="243"/>
      <c r="E246" s="243"/>
      <c r="F246" s="243"/>
      <c r="G246" s="243"/>
      <c r="H246" s="243"/>
      <c r="I246" s="243"/>
      <c r="J246" s="243"/>
      <c r="K246" s="243"/>
      <c r="L246" s="243"/>
      <c r="M246" s="243"/>
      <c r="N246" s="244">
        <v>-8.4150710400000008</v>
      </c>
      <c r="O246" s="244"/>
      <c r="P246" s="244"/>
      <c r="Q246" s="244"/>
    </row>
    <row r="247" spans="1:25" ht="11.25" customHeight="1" x14ac:dyDescent="0.2"/>
    <row r="248" spans="1:25" ht="11.25" customHeight="1" x14ac:dyDescent="0.2"/>
    <row r="249" spans="1:25" ht="15" x14ac:dyDescent="0.25">
      <c r="A249" s="94" t="s">
        <v>100</v>
      </c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</row>
    <row r="250" spans="1:25" x14ac:dyDescent="0.2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7" t="s">
        <v>101</v>
      </c>
      <c r="N250" s="147"/>
      <c r="O250" s="147"/>
      <c r="P250" s="212"/>
    </row>
    <row r="251" spans="1:25" x14ac:dyDescent="0.2">
      <c r="A251" s="148" t="s">
        <v>102</v>
      </c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7">
        <v>623536.69564400171</v>
      </c>
      <c r="N251" s="147"/>
      <c r="O251" s="147"/>
      <c r="P251" s="213"/>
    </row>
    <row r="252" spans="1:25" x14ac:dyDescent="0.2">
      <c r="A252" s="149" t="s">
        <v>103</v>
      </c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50">
        <v>623536.69564400171</v>
      </c>
      <c r="N252" s="150"/>
      <c r="O252" s="150"/>
      <c r="P252" s="209"/>
    </row>
    <row r="255" spans="1:25" ht="24" customHeight="1" x14ac:dyDescent="0.2">
      <c r="A255" s="210" t="s">
        <v>128</v>
      </c>
      <c r="B255" s="210"/>
      <c r="C255" s="210"/>
      <c r="D255" s="210"/>
      <c r="E255" s="210"/>
      <c r="F255" s="210"/>
      <c r="G255" s="210"/>
      <c r="H255" s="210"/>
      <c r="I255" s="210"/>
      <c r="J255" s="210"/>
      <c r="K255" s="210"/>
      <c r="L255" s="210"/>
      <c r="M255" s="210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</row>
    <row r="256" spans="1:25" ht="24" customHeight="1" x14ac:dyDescent="0.2">
      <c r="A256" s="207" t="s">
        <v>64</v>
      </c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</row>
    <row r="257" spans="1:25" ht="24" customHeight="1" x14ac:dyDescent="0.2">
      <c r="A257" s="207" t="s">
        <v>65</v>
      </c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</row>
    <row r="258" spans="1:25" ht="24" customHeight="1" x14ac:dyDescent="0.2">
      <c r="A258" s="207" t="s">
        <v>66</v>
      </c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</row>
    <row r="259" spans="1:25" ht="24" customHeight="1" x14ac:dyDescent="0.2">
      <c r="A259" s="207" t="s">
        <v>105</v>
      </c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</row>
    <row r="260" spans="1:25" ht="24" customHeight="1" x14ac:dyDescent="0.2">
      <c r="A260" s="85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3.5" customHeight="1" x14ac:dyDescent="0.2">
      <c r="A261" s="208" t="s">
        <v>68</v>
      </c>
      <c r="B261" s="208"/>
      <c r="C261" s="208"/>
      <c r="D261" s="208"/>
      <c r="E261" s="208"/>
      <c r="F261" s="208"/>
      <c r="G261" s="208"/>
      <c r="H261" s="208"/>
      <c r="I261" s="208"/>
      <c r="J261" s="208"/>
      <c r="K261" s="208"/>
      <c r="L261" s="208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</row>
    <row r="262" spans="1:25" s="62" customFormat="1" ht="13.5" customHeight="1" x14ac:dyDescent="0.25">
      <c r="A262" s="229" t="s">
        <v>69</v>
      </c>
      <c r="B262" s="202" t="s">
        <v>70</v>
      </c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6"/>
    </row>
    <row r="263" spans="1:25" s="63" customFormat="1" ht="15.75" customHeight="1" x14ac:dyDescent="0.25">
      <c r="A263" s="230"/>
      <c r="B263" s="88" t="s">
        <v>71</v>
      </c>
      <c r="C263" s="89" t="s">
        <v>72</v>
      </c>
      <c r="D263" s="90" t="s">
        <v>73</v>
      </c>
      <c r="E263" s="89" t="s">
        <v>74</v>
      </c>
      <c r="F263" s="89" t="s">
        <v>75</v>
      </c>
      <c r="G263" s="89" t="s">
        <v>76</v>
      </c>
      <c r="H263" s="89" t="s">
        <v>77</v>
      </c>
      <c r="I263" s="89" t="s">
        <v>78</v>
      </c>
      <c r="J263" s="89" t="s">
        <v>79</v>
      </c>
      <c r="K263" s="88" t="s">
        <v>80</v>
      </c>
      <c r="L263" s="89" t="s">
        <v>81</v>
      </c>
      <c r="M263" s="91" t="s">
        <v>82</v>
      </c>
      <c r="N263" s="88" t="s">
        <v>83</v>
      </c>
      <c r="O263" s="89" t="s">
        <v>84</v>
      </c>
      <c r="P263" s="91" t="s">
        <v>85</v>
      </c>
      <c r="Q263" s="90" t="s">
        <v>86</v>
      </c>
      <c r="R263" s="89" t="s">
        <v>87</v>
      </c>
      <c r="S263" s="90" t="s">
        <v>88</v>
      </c>
      <c r="T263" s="89" t="s">
        <v>89</v>
      </c>
      <c r="U263" s="90" t="s">
        <v>90</v>
      </c>
      <c r="V263" s="89" t="s">
        <v>91</v>
      </c>
      <c r="W263" s="90" t="s">
        <v>92</v>
      </c>
      <c r="X263" s="89" t="s">
        <v>93</v>
      </c>
      <c r="Y263" s="89" t="s">
        <v>94</v>
      </c>
    </row>
    <row r="264" spans="1:25" s="23" customFormat="1" ht="15.75" customHeight="1" x14ac:dyDescent="0.2">
      <c r="A264" s="50" t="s">
        <v>133</v>
      </c>
      <c r="B264" s="60">
        <v>2169.4528873599997</v>
      </c>
      <c r="C264" s="60">
        <v>2252.7266488</v>
      </c>
      <c r="D264" s="60">
        <v>2299.97258835</v>
      </c>
      <c r="E264" s="60">
        <v>2336.5556705999998</v>
      </c>
      <c r="F264" s="60">
        <v>2335.7475990299999</v>
      </c>
      <c r="G264" s="60">
        <v>2323.2915195400001</v>
      </c>
      <c r="H264" s="60">
        <v>2185.3780673299998</v>
      </c>
      <c r="I264" s="60">
        <v>2103.6214018999999</v>
      </c>
      <c r="J264" s="60">
        <v>2046.86672494</v>
      </c>
      <c r="K264" s="60">
        <v>2053.3289664899999</v>
      </c>
      <c r="L264" s="60">
        <v>2050.3258260399998</v>
      </c>
      <c r="M264" s="60">
        <v>2075.4840328599998</v>
      </c>
      <c r="N264" s="60">
        <v>2096.2060549500002</v>
      </c>
      <c r="O264" s="60">
        <v>2094.3161402300002</v>
      </c>
      <c r="P264" s="60">
        <v>2112.29969295</v>
      </c>
      <c r="Q264" s="60">
        <v>2121.6291441399999</v>
      </c>
      <c r="R264" s="60">
        <v>2107.9853708400001</v>
      </c>
      <c r="S264" s="60">
        <v>2086.29165281</v>
      </c>
      <c r="T264" s="60">
        <v>2068.4580970100001</v>
      </c>
      <c r="U264" s="60">
        <v>2055.67411541</v>
      </c>
      <c r="V264" s="60">
        <v>2068.0116746200001</v>
      </c>
      <c r="W264" s="60">
        <v>2011.65670789</v>
      </c>
      <c r="X264" s="60">
        <v>2063.0711795500001</v>
      </c>
      <c r="Y264" s="60">
        <v>2102.6137084799998</v>
      </c>
    </row>
    <row r="265" spans="1:25" s="54" customFormat="1" ht="15.75" x14ac:dyDescent="0.3">
      <c r="A265" s="52" t="s">
        <v>134</v>
      </c>
      <c r="B265" s="53">
        <v>2199.2934203</v>
      </c>
      <c r="C265" s="53">
        <v>2229.46890089</v>
      </c>
      <c r="D265" s="53">
        <v>2275.85620247</v>
      </c>
      <c r="E265" s="53">
        <v>2282.69752053</v>
      </c>
      <c r="F265" s="53">
        <v>2264.9378008099998</v>
      </c>
      <c r="G265" s="53">
        <v>2239.8077372799999</v>
      </c>
      <c r="H265" s="53">
        <v>2073.2467589600001</v>
      </c>
      <c r="I265" s="53">
        <v>2113.6283229800001</v>
      </c>
      <c r="J265" s="53">
        <v>2089.9692425899998</v>
      </c>
      <c r="K265" s="53">
        <v>2054.1494922699999</v>
      </c>
      <c r="L265" s="53">
        <v>2044.32369644</v>
      </c>
      <c r="M265" s="53">
        <v>2066.3487702699999</v>
      </c>
      <c r="N265" s="53">
        <v>2105.3419426699998</v>
      </c>
      <c r="O265" s="53">
        <v>2102.4834981999998</v>
      </c>
      <c r="P265" s="53">
        <v>2105.80989146</v>
      </c>
      <c r="Q265" s="53">
        <v>2120.0878044900001</v>
      </c>
      <c r="R265" s="53">
        <v>2104.5820234600001</v>
      </c>
      <c r="S265" s="53">
        <v>2092.4313351199999</v>
      </c>
      <c r="T265" s="53">
        <v>2075.5246390799998</v>
      </c>
      <c r="U265" s="53">
        <v>2019.5380536100001</v>
      </c>
      <c r="V265" s="53">
        <v>1989.6802209300001</v>
      </c>
      <c r="W265" s="53">
        <v>1999.8353693000001</v>
      </c>
      <c r="X265" s="53">
        <v>2042.8577416000001</v>
      </c>
      <c r="Y265" s="53">
        <v>2087.6511602599999</v>
      </c>
    </row>
    <row r="266" spans="1:25" s="54" customFormat="1" ht="15.75" x14ac:dyDescent="0.3">
      <c r="A266" s="52" t="s">
        <v>135</v>
      </c>
      <c r="B266" s="53">
        <v>2124.95798285</v>
      </c>
      <c r="C266" s="53">
        <v>2171.96712321</v>
      </c>
      <c r="D266" s="53">
        <v>2277.8975073199999</v>
      </c>
      <c r="E266" s="53">
        <v>2349.74601536</v>
      </c>
      <c r="F266" s="53">
        <v>2301.7779938600002</v>
      </c>
      <c r="G266" s="53">
        <v>2310.33063846</v>
      </c>
      <c r="H266" s="53">
        <v>2218.8166570799999</v>
      </c>
      <c r="I266" s="53">
        <v>2107.1477691499999</v>
      </c>
      <c r="J266" s="53">
        <v>2002.0273149100001</v>
      </c>
      <c r="K266" s="53">
        <v>1943.5017329</v>
      </c>
      <c r="L266" s="53">
        <v>1933.3415445600001</v>
      </c>
      <c r="M266" s="53">
        <v>1945.2281505800001</v>
      </c>
      <c r="N266" s="53">
        <v>1964.83186871</v>
      </c>
      <c r="O266" s="53">
        <v>1969.36683524</v>
      </c>
      <c r="P266" s="53">
        <v>1984.3321360500001</v>
      </c>
      <c r="Q266" s="53">
        <v>2013.6615876400001</v>
      </c>
      <c r="R266" s="53">
        <v>2004.9993253600001</v>
      </c>
      <c r="S266" s="53">
        <v>1987.67120047</v>
      </c>
      <c r="T266" s="53">
        <v>1975.1852847100001</v>
      </c>
      <c r="U266" s="53">
        <v>1963.18790341</v>
      </c>
      <c r="V266" s="53">
        <v>1948.1603315900002</v>
      </c>
      <c r="W266" s="53">
        <v>1919.1585584200002</v>
      </c>
      <c r="X266" s="53">
        <v>1955.58669396</v>
      </c>
      <c r="Y266" s="53">
        <v>2041.5358982500002</v>
      </c>
    </row>
    <row r="267" spans="1:25" s="54" customFormat="1" ht="15.75" x14ac:dyDescent="0.3">
      <c r="A267" s="52" t="s">
        <v>136</v>
      </c>
      <c r="B267" s="53">
        <v>2149.2840350699998</v>
      </c>
      <c r="C267" s="53">
        <v>2229.8083618699998</v>
      </c>
      <c r="D267" s="53">
        <v>2321.9661624700002</v>
      </c>
      <c r="E267" s="53">
        <v>2346.55456753</v>
      </c>
      <c r="F267" s="53">
        <v>2361.5087504399999</v>
      </c>
      <c r="G267" s="53">
        <v>2338.1368383600002</v>
      </c>
      <c r="H267" s="53">
        <v>2220.1395053599999</v>
      </c>
      <c r="I267" s="53">
        <v>2122.9476974499999</v>
      </c>
      <c r="J267" s="53">
        <v>2012.8056874400002</v>
      </c>
      <c r="K267" s="53">
        <v>1973.4126873500002</v>
      </c>
      <c r="L267" s="53">
        <v>1954.3645509500002</v>
      </c>
      <c r="M267" s="53">
        <v>1966.5848646100001</v>
      </c>
      <c r="N267" s="53">
        <v>2012.2822895000002</v>
      </c>
      <c r="O267" s="53">
        <v>2021.58359926</v>
      </c>
      <c r="P267" s="53">
        <v>2021.8933531900002</v>
      </c>
      <c r="Q267" s="53">
        <v>2043.0429106900001</v>
      </c>
      <c r="R267" s="53">
        <v>2034.53768384</v>
      </c>
      <c r="S267" s="53">
        <v>2013.9374723200001</v>
      </c>
      <c r="T267" s="53">
        <v>2006.36988632</v>
      </c>
      <c r="U267" s="53">
        <v>1937.7955086100001</v>
      </c>
      <c r="V267" s="53">
        <v>1896.93486942</v>
      </c>
      <c r="W267" s="53">
        <v>1910.2252851200001</v>
      </c>
      <c r="X267" s="53">
        <v>1983.8513660900001</v>
      </c>
      <c r="Y267" s="53">
        <v>2061.2460806099998</v>
      </c>
    </row>
    <row r="268" spans="1:25" s="54" customFormat="1" ht="15.75" x14ac:dyDescent="0.3">
      <c r="A268" s="52" t="s">
        <v>137</v>
      </c>
      <c r="B268" s="53">
        <v>2120.0491212799998</v>
      </c>
      <c r="C268" s="53">
        <v>2160.0554750299998</v>
      </c>
      <c r="D268" s="53">
        <v>2211.45456767</v>
      </c>
      <c r="E268" s="53">
        <v>2193.5388496400001</v>
      </c>
      <c r="F268" s="53">
        <v>2184.7414822000001</v>
      </c>
      <c r="G268" s="53">
        <v>2176.2494691000002</v>
      </c>
      <c r="H268" s="53">
        <v>2140.6245220400001</v>
      </c>
      <c r="I268" s="53">
        <v>2077.4692622600001</v>
      </c>
      <c r="J268" s="53">
        <v>2111.4351266200001</v>
      </c>
      <c r="K268" s="53">
        <v>1999.5730916</v>
      </c>
      <c r="L268" s="53">
        <v>1983.32254317</v>
      </c>
      <c r="M268" s="53">
        <v>1997.6157033100001</v>
      </c>
      <c r="N268" s="53">
        <v>2044.3590976</v>
      </c>
      <c r="O268" s="53">
        <v>2051.8462401500001</v>
      </c>
      <c r="P268" s="53">
        <v>2068.4900533099999</v>
      </c>
      <c r="Q268" s="53">
        <v>2082.6478849</v>
      </c>
      <c r="R268" s="53">
        <v>2105.79770525</v>
      </c>
      <c r="S268" s="53">
        <v>2101.6798313300001</v>
      </c>
      <c r="T268" s="53">
        <v>2073.4230762299999</v>
      </c>
      <c r="U268" s="53">
        <v>2036.3135268800002</v>
      </c>
      <c r="V268" s="53">
        <v>1964.9253997400001</v>
      </c>
      <c r="W268" s="53">
        <v>2045.5984454700001</v>
      </c>
      <c r="X268" s="53">
        <v>2100.6933629199998</v>
      </c>
      <c r="Y268" s="53">
        <v>2182.8098768099999</v>
      </c>
    </row>
    <row r="269" spans="1:25" s="54" customFormat="1" ht="15.75" x14ac:dyDescent="0.3">
      <c r="A269" s="52" t="s">
        <v>138</v>
      </c>
      <c r="B269" s="53">
        <v>2164.8725679999998</v>
      </c>
      <c r="C269" s="53">
        <v>2263.6214121899998</v>
      </c>
      <c r="D269" s="53">
        <v>2378.6003509000002</v>
      </c>
      <c r="E269" s="53">
        <v>2374.5686928800001</v>
      </c>
      <c r="F269" s="53">
        <v>2368.5632602000001</v>
      </c>
      <c r="G269" s="53">
        <v>2273.6943387400001</v>
      </c>
      <c r="H269" s="53">
        <v>2121.68944341</v>
      </c>
      <c r="I269" s="53">
        <v>2052.53155711</v>
      </c>
      <c r="J269" s="53">
        <v>1966.4861838700001</v>
      </c>
      <c r="K269" s="53">
        <v>1916.1480116</v>
      </c>
      <c r="L269" s="53">
        <v>1922.8536560700002</v>
      </c>
      <c r="M269" s="53">
        <v>1920.3446532400001</v>
      </c>
      <c r="N269" s="53">
        <v>1951.5234960800001</v>
      </c>
      <c r="O269" s="53">
        <v>1949.9564842500001</v>
      </c>
      <c r="P269" s="53">
        <v>1968.6899788100002</v>
      </c>
      <c r="Q269" s="53">
        <v>1984.8096124400001</v>
      </c>
      <c r="R269" s="53">
        <v>1978.6718745100002</v>
      </c>
      <c r="S269" s="53">
        <v>1958.3661220500001</v>
      </c>
      <c r="T269" s="53">
        <v>1985.8541935400001</v>
      </c>
      <c r="U269" s="53">
        <v>1932.6008751700001</v>
      </c>
      <c r="V269" s="53">
        <v>1911.2158327300001</v>
      </c>
      <c r="W269" s="53">
        <v>1927.8064533000002</v>
      </c>
      <c r="X269" s="53">
        <v>1958.5199725300001</v>
      </c>
      <c r="Y269" s="53">
        <v>2046.9147138400001</v>
      </c>
    </row>
    <row r="270" spans="1:25" s="54" customFormat="1" ht="15.75" x14ac:dyDescent="0.3">
      <c r="A270" s="52" t="s">
        <v>139</v>
      </c>
      <c r="B270" s="53">
        <v>2202.3206138199998</v>
      </c>
      <c r="C270" s="53">
        <v>2131.5232829000001</v>
      </c>
      <c r="D270" s="53">
        <v>2330.6968186899999</v>
      </c>
      <c r="E270" s="53">
        <v>2349.0624440900001</v>
      </c>
      <c r="F270" s="53">
        <v>2338.20514232</v>
      </c>
      <c r="G270" s="53">
        <v>2263.8035332499999</v>
      </c>
      <c r="H270" s="53">
        <v>2130.08021224</v>
      </c>
      <c r="I270" s="53">
        <v>2099.1872357100001</v>
      </c>
      <c r="J270" s="53">
        <v>1996.6514173500002</v>
      </c>
      <c r="K270" s="53">
        <v>2005.2446507300001</v>
      </c>
      <c r="L270" s="53">
        <v>2021.3738544700002</v>
      </c>
      <c r="M270" s="53">
        <v>2030.1871694500001</v>
      </c>
      <c r="N270" s="53">
        <v>2052.4949980299998</v>
      </c>
      <c r="O270" s="53">
        <v>2077.4488862399999</v>
      </c>
      <c r="P270" s="53">
        <v>2098.44231322</v>
      </c>
      <c r="Q270" s="53">
        <v>2104.2601885499998</v>
      </c>
      <c r="R270" s="53">
        <v>2077.0741518499999</v>
      </c>
      <c r="S270" s="53">
        <v>2050.74358725</v>
      </c>
      <c r="T270" s="53">
        <v>2032.2291225800002</v>
      </c>
      <c r="U270" s="53">
        <v>1947.7150420100002</v>
      </c>
      <c r="V270" s="53">
        <v>1974.3795912200001</v>
      </c>
      <c r="W270" s="53">
        <v>2006.87209549</v>
      </c>
      <c r="X270" s="53">
        <v>2074.3265034299998</v>
      </c>
      <c r="Y270" s="53">
        <v>2118.5367041700001</v>
      </c>
    </row>
    <row r="271" spans="1:25" s="54" customFormat="1" ht="15.75" x14ac:dyDescent="0.3">
      <c r="A271" s="52" t="s">
        <v>140</v>
      </c>
      <c r="B271" s="53">
        <v>2260.93963867</v>
      </c>
      <c r="C271" s="53">
        <v>2303.5846437999999</v>
      </c>
      <c r="D271" s="53">
        <v>2316.2538163700001</v>
      </c>
      <c r="E271" s="53">
        <v>2317.0396458800001</v>
      </c>
      <c r="F271" s="53">
        <v>2298.9295400000001</v>
      </c>
      <c r="G271" s="53">
        <v>2257.0515524299999</v>
      </c>
      <c r="H271" s="53">
        <v>2117.5550640400002</v>
      </c>
      <c r="I271" s="53">
        <v>2071.6873658200002</v>
      </c>
      <c r="J271" s="53">
        <v>2033.4937564500001</v>
      </c>
      <c r="K271" s="53">
        <v>2005.2253037300002</v>
      </c>
      <c r="L271" s="53">
        <v>2006.4736819000002</v>
      </c>
      <c r="M271" s="53">
        <v>2029.20806569</v>
      </c>
      <c r="N271" s="53">
        <v>2072.0054314700001</v>
      </c>
      <c r="O271" s="53">
        <v>2075.5741590500002</v>
      </c>
      <c r="P271" s="53">
        <v>2083.8773966200001</v>
      </c>
      <c r="Q271" s="53">
        <v>2098.5966583700001</v>
      </c>
      <c r="R271" s="53">
        <v>2076.61370605</v>
      </c>
      <c r="S271" s="53">
        <v>2050.5909977400001</v>
      </c>
      <c r="T271" s="53">
        <v>2034.0497884600002</v>
      </c>
      <c r="U271" s="53">
        <v>2002.1229440900001</v>
      </c>
      <c r="V271" s="53">
        <v>1937.8562043300001</v>
      </c>
      <c r="W271" s="53">
        <v>1986.2795363600001</v>
      </c>
      <c r="X271" s="53">
        <v>2042.75662201</v>
      </c>
      <c r="Y271" s="53">
        <v>2173.4227550999999</v>
      </c>
    </row>
    <row r="272" spans="1:25" s="54" customFormat="1" ht="15.75" x14ac:dyDescent="0.3">
      <c r="A272" s="52" t="s">
        <v>141</v>
      </c>
      <c r="B272" s="53">
        <v>2122.86859215</v>
      </c>
      <c r="C272" s="53">
        <v>2017.8639251500001</v>
      </c>
      <c r="D272" s="53">
        <v>2081.7520844800001</v>
      </c>
      <c r="E272" s="53">
        <v>2240.6071549200001</v>
      </c>
      <c r="F272" s="53">
        <v>2210.5931359599999</v>
      </c>
      <c r="G272" s="53">
        <v>2141.1137696699998</v>
      </c>
      <c r="H272" s="53">
        <v>1986.62479035</v>
      </c>
      <c r="I272" s="53">
        <v>1915.3919151300001</v>
      </c>
      <c r="J272" s="53">
        <v>1834.33479229</v>
      </c>
      <c r="K272" s="53">
        <v>1793.62582436</v>
      </c>
      <c r="L272" s="53">
        <v>1772.2411971700001</v>
      </c>
      <c r="M272" s="53">
        <v>1812.39775895</v>
      </c>
      <c r="N272" s="53">
        <v>1844.9502677300002</v>
      </c>
      <c r="O272" s="53">
        <v>1839.9212839400002</v>
      </c>
      <c r="P272" s="53">
        <v>1848.32048749</v>
      </c>
      <c r="Q272" s="53">
        <v>1853.2520968700001</v>
      </c>
      <c r="R272" s="53">
        <v>1849.16927878</v>
      </c>
      <c r="S272" s="53">
        <v>1849.0912650500002</v>
      </c>
      <c r="T272" s="53">
        <v>1835.4153447000001</v>
      </c>
      <c r="U272" s="53">
        <v>1819.9475910000001</v>
      </c>
      <c r="V272" s="53">
        <v>1790.87358765</v>
      </c>
      <c r="W272" s="53">
        <v>1830.7465256200001</v>
      </c>
      <c r="X272" s="53">
        <v>1841.17958473</v>
      </c>
      <c r="Y272" s="53">
        <v>2016.6396000000002</v>
      </c>
    </row>
    <row r="273" spans="1:25" s="54" customFormat="1" ht="15.75" x14ac:dyDescent="0.3">
      <c r="A273" s="52" t="s">
        <v>142</v>
      </c>
      <c r="B273" s="53">
        <v>2028.8021293900001</v>
      </c>
      <c r="C273" s="53">
        <v>2064.9298741600001</v>
      </c>
      <c r="D273" s="53">
        <v>2123.8578221299999</v>
      </c>
      <c r="E273" s="53">
        <v>2154.0473336300001</v>
      </c>
      <c r="F273" s="53">
        <v>2180.4558978599998</v>
      </c>
      <c r="G273" s="53">
        <v>2180.59749801</v>
      </c>
      <c r="H273" s="53">
        <v>2075.1144854300001</v>
      </c>
      <c r="I273" s="53">
        <v>2067.36864965</v>
      </c>
      <c r="J273" s="53">
        <v>1973.44802774</v>
      </c>
      <c r="K273" s="53">
        <v>1887.4536137100001</v>
      </c>
      <c r="L273" s="53">
        <v>1851.8677724400002</v>
      </c>
      <c r="M273" s="53">
        <v>1838.1012966800001</v>
      </c>
      <c r="N273" s="53">
        <v>1850.58489293</v>
      </c>
      <c r="O273" s="53">
        <v>1862.9957868400002</v>
      </c>
      <c r="P273" s="53">
        <v>1869.24192679</v>
      </c>
      <c r="Q273" s="53">
        <v>1892.3656516000001</v>
      </c>
      <c r="R273" s="53">
        <v>1885.4260704100002</v>
      </c>
      <c r="S273" s="53">
        <v>1863.0306023000001</v>
      </c>
      <c r="T273" s="53">
        <v>1852.1053004700002</v>
      </c>
      <c r="U273" s="53">
        <v>1851.0113883400002</v>
      </c>
      <c r="V273" s="53">
        <v>1835.95591276</v>
      </c>
      <c r="W273" s="53">
        <v>1804.6980934000001</v>
      </c>
      <c r="X273" s="53">
        <v>1832.5615746600001</v>
      </c>
      <c r="Y273" s="53">
        <v>1918.2334821700001</v>
      </c>
    </row>
    <row r="274" spans="1:25" s="54" customFormat="1" ht="15.75" x14ac:dyDescent="0.3">
      <c r="A274" s="52" t="s">
        <v>143</v>
      </c>
      <c r="B274" s="53">
        <v>1993.55447243</v>
      </c>
      <c r="C274" s="53">
        <v>2040.6149537400001</v>
      </c>
      <c r="D274" s="53">
        <v>2114.7921905100002</v>
      </c>
      <c r="E274" s="53">
        <v>2121.7981607199999</v>
      </c>
      <c r="F274" s="53">
        <v>2123.2890062000001</v>
      </c>
      <c r="G274" s="53">
        <v>2118.0881037099998</v>
      </c>
      <c r="H274" s="53">
        <v>2026.7459122700002</v>
      </c>
      <c r="I274" s="53">
        <v>1966.6147974200001</v>
      </c>
      <c r="J274" s="53">
        <v>1904.9360457800001</v>
      </c>
      <c r="K274" s="53">
        <v>1812.29375787</v>
      </c>
      <c r="L274" s="53">
        <v>1819.6378705700001</v>
      </c>
      <c r="M274" s="53">
        <v>1823.1259712800002</v>
      </c>
      <c r="N274" s="53">
        <v>1832.9049538900001</v>
      </c>
      <c r="O274" s="53">
        <v>1838.8320908000001</v>
      </c>
      <c r="P274" s="53">
        <v>1846.89097195</v>
      </c>
      <c r="Q274" s="53">
        <v>1850.3825686100001</v>
      </c>
      <c r="R274" s="53">
        <v>1842.68913395</v>
      </c>
      <c r="S274" s="53">
        <v>1830.5186803300001</v>
      </c>
      <c r="T274" s="53">
        <v>1831.53177908</v>
      </c>
      <c r="U274" s="53">
        <v>1825.1753979500002</v>
      </c>
      <c r="V274" s="53">
        <v>1819.5322715</v>
      </c>
      <c r="W274" s="53">
        <v>1804.8018424000002</v>
      </c>
      <c r="X274" s="53">
        <v>1823.4499336200001</v>
      </c>
      <c r="Y274" s="53">
        <v>1905.0775029700001</v>
      </c>
    </row>
    <row r="275" spans="1:25" s="54" customFormat="1" ht="15.75" x14ac:dyDescent="0.3">
      <c r="A275" s="52" t="s">
        <v>144</v>
      </c>
      <c r="B275" s="53">
        <v>2154.9249834299999</v>
      </c>
      <c r="C275" s="53">
        <v>2191.9463290899998</v>
      </c>
      <c r="D275" s="53">
        <v>2263.55989735</v>
      </c>
      <c r="E275" s="53">
        <v>2248.82005291</v>
      </c>
      <c r="F275" s="53">
        <v>2244.6694916900001</v>
      </c>
      <c r="G275" s="53">
        <v>2235.9651637299999</v>
      </c>
      <c r="H275" s="53">
        <v>2113.2906573400001</v>
      </c>
      <c r="I275" s="53">
        <v>2043.9121111700001</v>
      </c>
      <c r="J275" s="53">
        <v>1914.4115026900001</v>
      </c>
      <c r="K275" s="53">
        <v>1889.74766804</v>
      </c>
      <c r="L275" s="53">
        <v>1872.90887148</v>
      </c>
      <c r="M275" s="53">
        <v>1914.5228730200001</v>
      </c>
      <c r="N275" s="53">
        <v>1949.6855898900001</v>
      </c>
      <c r="O275" s="53">
        <v>1982.0714795000001</v>
      </c>
      <c r="P275" s="53">
        <v>1999.06585907</v>
      </c>
      <c r="Q275" s="53">
        <v>2019.0670205600002</v>
      </c>
      <c r="R275" s="53">
        <v>1981.3103030300001</v>
      </c>
      <c r="S275" s="53">
        <v>1959.2636325000001</v>
      </c>
      <c r="T275" s="53">
        <v>1969.56692008</v>
      </c>
      <c r="U275" s="53">
        <v>1892.2305397800001</v>
      </c>
      <c r="V275" s="53">
        <v>1851.3789652500002</v>
      </c>
      <c r="W275" s="53">
        <v>1860.20027493</v>
      </c>
      <c r="X275" s="53">
        <v>1933.32432606</v>
      </c>
      <c r="Y275" s="53">
        <v>2003.5079778900001</v>
      </c>
    </row>
    <row r="276" spans="1:25" s="54" customFormat="1" ht="15.75" x14ac:dyDescent="0.3">
      <c r="A276" s="52" t="s">
        <v>145</v>
      </c>
      <c r="B276" s="53">
        <v>2069.0942546299998</v>
      </c>
      <c r="C276" s="53">
        <v>2101.76483925</v>
      </c>
      <c r="D276" s="53">
        <v>2178.8110469399999</v>
      </c>
      <c r="E276" s="53">
        <v>2166.7117693199998</v>
      </c>
      <c r="F276" s="53">
        <v>2159.6939158199998</v>
      </c>
      <c r="G276" s="53">
        <v>2226.6835191099999</v>
      </c>
      <c r="H276" s="53">
        <v>2133.26288372</v>
      </c>
      <c r="I276" s="53">
        <v>2097.83873438</v>
      </c>
      <c r="J276" s="53">
        <v>2026.2623226400001</v>
      </c>
      <c r="K276" s="53">
        <v>1949.04965072</v>
      </c>
      <c r="L276" s="53">
        <v>1966.0717952900002</v>
      </c>
      <c r="M276" s="53">
        <v>2007.1990478800001</v>
      </c>
      <c r="N276" s="53">
        <v>2072.07107124</v>
      </c>
      <c r="O276" s="53">
        <v>2076.72083944</v>
      </c>
      <c r="P276" s="53">
        <v>2105.8006496500002</v>
      </c>
      <c r="Q276" s="53">
        <v>2144.4422096399999</v>
      </c>
      <c r="R276" s="53">
        <v>2108.9436075499998</v>
      </c>
      <c r="S276" s="53">
        <v>2086.9412043799998</v>
      </c>
      <c r="T276" s="53">
        <v>2060.8353687200001</v>
      </c>
      <c r="U276" s="53">
        <v>2024.1241133600001</v>
      </c>
      <c r="V276" s="53">
        <v>2006.5183458200001</v>
      </c>
      <c r="W276" s="53">
        <v>1989.9749237200001</v>
      </c>
      <c r="X276" s="53">
        <v>2040.06093794</v>
      </c>
      <c r="Y276" s="53">
        <v>2141.0673031699998</v>
      </c>
    </row>
    <row r="277" spans="1:25" s="54" customFormat="1" ht="15.75" x14ac:dyDescent="0.3">
      <c r="A277" s="52" t="s">
        <v>146</v>
      </c>
      <c r="B277" s="53">
        <v>2191.3302507799999</v>
      </c>
      <c r="C277" s="53">
        <v>2278.1504912599999</v>
      </c>
      <c r="D277" s="53">
        <v>2387.79080088</v>
      </c>
      <c r="E277" s="53">
        <v>2398.1972832299998</v>
      </c>
      <c r="F277" s="53">
        <v>2404.4195525099999</v>
      </c>
      <c r="G277" s="53">
        <v>2390.2124492200001</v>
      </c>
      <c r="H277" s="53">
        <v>2260.5727008099998</v>
      </c>
      <c r="I277" s="53">
        <v>2155.2774362199998</v>
      </c>
      <c r="J277" s="53">
        <v>2068.4937149100001</v>
      </c>
      <c r="K277" s="53">
        <v>2052.6518902899998</v>
      </c>
      <c r="L277" s="53">
        <v>2043.93764693</v>
      </c>
      <c r="M277" s="53">
        <v>2083.5435922299998</v>
      </c>
      <c r="N277" s="53">
        <v>2097.07854382</v>
      </c>
      <c r="O277" s="53">
        <v>2088.75938554</v>
      </c>
      <c r="P277" s="53">
        <v>2104.6635906299998</v>
      </c>
      <c r="Q277" s="53">
        <v>2118.2706730099999</v>
      </c>
      <c r="R277" s="53">
        <v>2103.8305533899997</v>
      </c>
      <c r="S277" s="53">
        <v>2095.3798006100001</v>
      </c>
      <c r="T277" s="53">
        <v>2090.8802052699998</v>
      </c>
      <c r="U277" s="53">
        <v>2088.6937083500002</v>
      </c>
      <c r="V277" s="53">
        <v>2084.0770799699999</v>
      </c>
      <c r="W277" s="53">
        <v>2041.7505881500001</v>
      </c>
      <c r="X277" s="53">
        <v>2056.9183331600002</v>
      </c>
      <c r="Y277" s="53">
        <v>2113.6997670599999</v>
      </c>
    </row>
    <row r="278" spans="1:25" s="54" customFormat="1" ht="15.75" x14ac:dyDescent="0.3">
      <c r="A278" s="52" t="s">
        <v>147</v>
      </c>
      <c r="B278" s="53">
        <v>1988.41362815</v>
      </c>
      <c r="C278" s="53">
        <v>2061.3771164</v>
      </c>
      <c r="D278" s="53">
        <v>2136.3867894499999</v>
      </c>
      <c r="E278" s="53">
        <v>2143.6462605299998</v>
      </c>
      <c r="F278" s="53">
        <v>2116.8003420099999</v>
      </c>
      <c r="G278" s="53">
        <v>2120.5264857399998</v>
      </c>
      <c r="H278" s="53">
        <v>1991.22140124</v>
      </c>
      <c r="I278" s="53">
        <v>1867.9071519300001</v>
      </c>
      <c r="J278" s="53">
        <v>1832.3700555100002</v>
      </c>
      <c r="K278" s="53">
        <v>1820.43845059</v>
      </c>
      <c r="L278" s="53">
        <v>1793.82886145</v>
      </c>
      <c r="M278" s="53">
        <v>1806.0469489900001</v>
      </c>
      <c r="N278" s="53">
        <v>1835.0191834500001</v>
      </c>
      <c r="O278" s="53">
        <v>1842.53925183</v>
      </c>
      <c r="P278" s="53">
        <v>1859.0535178600001</v>
      </c>
      <c r="Q278" s="53">
        <v>1860.7583214800002</v>
      </c>
      <c r="R278" s="53">
        <v>1815.5095174200001</v>
      </c>
      <c r="S278" s="53">
        <v>1825.74376755</v>
      </c>
      <c r="T278" s="53">
        <v>1824.3548264200001</v>
      </c>
      <c r="U278" s="53">
        <v>1822.69202294</v>
      </c>
      <c r="V278" s="53">
        <v>1848.03497728</v>
      </c>
      <c r="W278" s="53">
        <v>1823.5598501900001</v>
      </c>
      <c r="X278" s="53">
        <v>1847.7052080600001</v>
      </c>
      <c r="Y278" s="53">
        <v>1935.31445409</v>
      </c>
    </row>
    <row r="279" spans="1:25" s="54" customFormat="1" ht="15.75" x14ac:dyDescent="0.3">
      <c r="A279" s="52" t="s">
        <v>148</v>
      </c>
      <c r="B279" s="53">
        <v>2072.0153570500001</v>
      </c>
      <c r="C279" s="53">
        <v>2128.3034329799998</v>
      </c>
      <c r="D279" s="53">
        <v>2222.3959487900001</v>
      </c>
      <c r="E279" s="53">
        <v>2237.5315825799998</v>
      </c>
      <c r="F279" s="53">
        <v>2241.4849100000001</v>
      </c>
      <c r="G279" s="53">
        <v>2200.22798736</v>
      </c>
      <c r="H279" s="53">
        <v>2073.5542283</v>
      </c>
      <c r="I279" s="53">
        <v>2013.4577983300001</v>
      </c>
      <c r="J279" s="53">
        <v>1924.5446020500001</v>
      </c>
      <c r="K279" s="53">
        <v>1940.4952084600002</v>
      </c>
      <c r="L279" s="53">
        <v>1943.9627022700001</v>
      </c>
      <c r="M279" s="53">
        <v>1973.2822150500001</v>
      </c>
      <c r="N279" s="53">
        <v>2019.2949223600001</v>
      </c>
      <c r="O279" s="53">
        <v>2018.64485676</v>
      </c>
      <c r="P279" s="53">
        <v>2024.9767065000001</v>
      </c>
      <c r="Q279" s="53">
        <v>2004.3867409500001</v>
      </c>
      <c r="R279" s="53">
        <v>1990.6817370700001</v>
      </c>
      <c r="S279" s="53">
        <v>1967.5044715700001</v>
      </c>
      <c r="T279" s="53">
        <v>1956.62168107</v>
      </c>
      <c r="U279" s="53">
        <v>1958.29743882</v>
      </c>
      <c r="V279" s="53">
        <v>1947.5739017000001</v>
      </c>
      <c r="W279" s="53">
        <v>1910.6125922200001</v>
      </c>
      <c r="X279" s="53">
        <v>1964.0679830000001</v>
      </c>
      <c r="Y279" s="53">
        <v>2113.5013311299999</v>
      </c>
    </row>
    <row r="280" spans="1:25" s="54" customFormat="1" ht="15.75" x14ac:dyDescent="0.3">
      <c r="A280" s="52" t="s">
        <v>149</v>
      </c>
      <c r="B280" s="53">
        <v>1965.4342361500001</v>
      </c>
      <c r="C280" s="53">
        <v>2044.9213961200001</v>
      </c>
      <c r="D280" s="53">
        <v>2083.1070260500001</v>
      </c>
      <c r="E280" s="53">
        <v>2081.5094212499998</v>
      </c>
      <c r="F280" s="53">
        <v>2074.55525708</v>
      </c>
      <c r="G280" s="53">
        <v>2107.90255144</v>
      </c>
      <c r="H280" s="53">
        <v>2041.7300242800002</v>
      </c>
      <c r="I280" s="53">
        <v>1959.7644068700001</v>
      </c>
      <c r="J280" s="53">
        <v>1845.5720267400002</v>
      </c>
      <c r="K280" s="53">
        <v>1789.5900848200001</v>
      </c>
      <c r="L280" s="53">
        <v>1766.5338903300001</v>
      </c>
      <c r="M280" s="53">
        <v>1775.25204622</v>
      </c>
      <c r="N280" s="53">
        <v>1811.1985047800001</v>
      </c>
      <c r="O280" s="53">
        <v>1810.0256177200001</v>
      </c>
      <c r="P280" s="53">
        <v>1830.1274792300001</v>
      </c>
      <c r="Q280" s="53">
        <v>1847.9811750200001</v>
      </c>
      <c r="R280" s="53">
        <v>1836.0407112</v>
      </c>
      <c r="S280" s="53">
        <v>1817.21758733</v>
      </c>
      <c r="T280" s="53">
        <v>1799.29543784</v>
      </c>
      <c r="U280" s="53">
        <v>1796.3300273700002</v>
      </c>
      <c r="V280" s="53">
        <v>1783.90333244</v>
      </c>
      <c r="W280" s="53">
        <v>1754.7239924400001</v>
      </c>
      <c r="X280" s="53">
        <v>1811.7158159100002</v>
      </c>
      <c r="Y280" s="53">
        <v>1886.61119921</v>
      </c>
    </row>
    <row r="281" spans="1:25" s="54" customFormat="1" ht="15.75" x14ac:dyDescent="0.3">
      <c r="A281" s="52" t="s">
        <v>150</v>
      </c>
      <c r="B281" s="53">
        <v>2089.6861885799999</v>
      </c>
      <c r="C281" s="53">
        <v>2193.1696842699998</v>
      </c>
      <c r="D281" s="53">
        <v>2225.6162204000002</v>
      </c>
      <c r="E281" s="53">
        <v>2253.3557602199999</v>
      </c>
      <c r="F281" s="53">
        <v>2277.3810818699999</v>
      </c>
      <c r="G281" s="53">
        <v>2274.6818227200001</v>
      </c>
      <c r="H281" s="53">
        <v>2231.9120441199998</v>
      </c>
      <c r="I281" s="53">
        <v>2197.5451343499999</v>
      </c>
      <c r="J281" s="53">
        <v>2127.4179998099999</v>
      </c>
      <c r="K281" s="53">
        <v>2073.7325581599998</v>
      </c>
      <c r="L281" s="53">
        <v>2073.4610365600001</v>
      </c>
      <c r="M281" s="53">
        <v>2104.8151721099998</v>
      </c>
      <c r="N281" s="53">
        <v>2116.6973632300001</v>
      </c>
      <c r="O281" s="53">
        <v>2125.9263299200002</v>
      </c>
      <c r="P281" s="53">
        <v>2145.3086214</v>
      </c>
      <c r="Q281" s="53">
        <v>2147.36514235</v>
      </c>
      <c r="R281" s="53">
        <v>2131.4844398300002</v>
      </c>
      <c r="S281" s="53">
        <v>2110.57613588</v>
      </c>
      <c r="T281" s="53">
        <v>2074.0330306999999</v>
      </c>
      <c r="U281" s="53">
        <v>2051.8066067700001</v>
      </c>
      <c r="V281" s="53">
        <v>2019.83488919</v>
      </c>
      <c r="W281" s="53">
        <v>2030.5669194900001</v>
      </c>
      <c r="X281" s="53">
        <v>2054.3531232099999</v>
      </c>
      <c r="Y281" s="53">
        <v>2138.8718115799998</v>
      </c>
    </row>
    <row r="282" spans="1:25" s="54" customFormat="1" ht="15.75" x14ac:dyDescent="0.3">
      <c r="A282" s="52" t="s">
        <v>151</v>
      </c>
      <c r="B282" s="53">
        <v>2030.3296663800002</v>
      </c>
      <c r="C282" s="53">
        <v>2119.6365828500002</v>
      </c>
      <c r="D282" s="53">
        <v>2207.66090923</v>
      </c>
      <c r="E282" s="53">
        <v>2175.7888122899999</v>
      </c>
      <c r="F282" s="53">
        <v>2216.6128848799999</v>
      </c>
      <c r="G282" s="53">
        <v>2227.5884711499998</v>
      </c>
      <c r="H282" s="53">
        <v>2200.3808104300001</v>
      </c>
      <c r="I282" s="53">
        <v>2029.3691931600001</v>
      </c>
      <c r="J282" s="53">
        <v>1930.7910773000001</v>
      </c>
      <c r="K282" s="53">
        <v>1896.8982798700001</v>
      </c>
      <c r="L282" s="53">
        <v>1883.7935546900001</v>
      </c>
      <c r="M282" s="53">
        <v>1893.95284975</v>
      </c>
      <c r="N282" s="53">
        <v>1910.82901696</v>
      </c>
      <c r="O282" s="53">
        <v>1935.5972528700001</v>
      </c>
      <c r="P282" s="53">
        <v>1930.42929323</v>
      </c>
      <c r="Q282" s="53">
        <v>1932.0588085200002</v>
      </c>
      <c r="R282" s="53">
        <v>1916.2187811000001</v>
      </c>
      <c r="S282" s="53">
        <v>1898.76811789</v>
      </c>
      <c r="T282" s="53">
        <v>1886.0206490200001</v>
      </c>
      <c r="U282" s="53">
        <v>1898.3465656200001</v>
      </c>
      <c r="V282" s="53">
        <v>1897.05592254</v>
      </c>
      <c r="W282" s="53">
        <v>1855.1519705200001</v>
      </c>
      <c r="X282" s="53">
        <v>1893.75013031</v>
      </c>
      <c r="Y282" s="53">
        <v>1958.67941842</v>
      </c>
    </row>
    <row r="283" spans="1:25" s="54" customFormat="1" ht="15.75" x14ac:dyDescent="0.3">
      <c r="A283" s="52" t="s">
        <v>152</v>
      </c>
      <c r="B283" s="53">
        <v>2073.5283992300001</v>
      </c>
      <c r="C283" s="53">
        <v>2112.6160895899998</v>
      </c>
      <c r="D283" s="53">
        <v>2193.6811621900001</v>
      </c>
      <c r="E283" s="53">
        <v>2205.7701851000002</v>
      </c>
      <c r="F283" s="53">
        <v>2210.4461072600002</v>
      </c>
      <c r="G283" s="53">
        <v>2187.44278949</v>
      </c>
      <c r="H283" s="53">
        <v>2095.6584454200001</v>
      </c>
      <c r="I283" s="53">
        <v>2058.5533783599999</v>
      </c>
      <c r="J283" s="53">
        <v>1995.4830900200002</v>
      </c>
      <c r="K283" s="53">
        <v>1912.8614958600001</v>
      </c>
      <c r="L283" s="53">
        <v>1895.6789255000001</v>
      </c>
      <c r="M283" s="53">
        <v>1925.0889925400002</v>
      </c>
      <c r="N283" s="53">
        <v>1960.7723807700002</v>
      </c>
      <c r="O283" s="53">
        <v>1978.48396927</v>
      </c>
      <c r="P283" s="53">
        <v>1992.42547642</v>
      </c>
      <c r="Q283" s="53">
        <v>2004.1573368900001</v>
      </c>
      <c r="R283" s="53">
        <v>1976.6251623000001</v>
      </c>
      <c r="S283" s="53">
        <v>1972.9638182200001</v>
      </c>
      <c r="T283" s="53">
        <v>1963.92032249</v>
      </c>
      <c r="U283" s="53">
        <v>1960.0364647700001</v>
      </c>
      <c r="V283" s="53">
        <v>1971.4807250400002</v>
      </c>
      <c r="W283" s="53">
        <v>1923.4128783200001</v>
      </c>
      <c r="X283" s="53">
        <v>1972.8637710400001</v>
      </c>
      <c r="Y283" s="53">
        <v>2070.7308151000002</v>
      </c>
    </row>
    <row r="284" spans="1:25" s="54" customFormat="1" ht="15.75" x14ac:dyDescent="0.3">
      <c r="A284" s="52" t="s">
        <v>153</v>
      </c>
      <c r="B284" s="53">
        <v>2092.3820573600001</v>
      </c>
      <c r="C284" s="53">
        <v>2210.0778220500001</v>
      </c>
      <c r="D284" s="53">
        <v>2313.2911445099999</v>
      </c>
      <c r="E284" s="53">
        <v>2334.2149910100002</v>
      </c>
      <c r="F284" s="53">
        <v>2321.9225756599999</v>
      </c>
      <c r="G284" s="53">
        <v>2280.5849445200001</v>
      </c>
      <c r="H284" s="53">
        <v>2128.4943389599998</v>
      </c>
      <c r="I284" s="53">
        <v>2060.5031714000002</v>
      </c>
      <c r="J284" s="53">
        <v>1969.0251968900002</v>
      </c>
      <c r="K284" s="53">
        <v>1960.09112239</v>
      </c>
      <c r="L284" s="53">
        <v>1992.2727518500001</v>
      </c>
      <c r="M284" s="53">
        <v>2014.3466468000001</v>
      </c>
      <c r="N284" s="53">
        <v>2069.1565017100002</v>
      </c>
      <c r="O284" s="53">
        <v>2029.35845563</v>
      </c>
      <c r="P284" s="53">
        <v>2047.4149094200002</v>
      </c>
      <c r="Q284" s="53">
        <v>2048.4670376099998</v>
      </c>
      <c r="R284" s="53">
        <v>2037.79416513</v>
      </c>
      <c r="S284" s="53">
        <v>2015.66231197</v>
      </c>
      <c r="T284" s="53">
        <v>2027.0467034400001</v>
      </c>
      <c r="U284" s="53">
        <v>2016.4343971800001</v>
      </c>
      <c r="V284" s="53">
        <v>1997.3425646400001</v>
      </c>
      <c r="W284" s="53">
        <v>2015.5707879500001</v>
      </c>
      <c r="X284" s="53">
        <v>2068.3596855299998</v>
      </c>
      <c r="Y284" s="53">
        <v>2183.5997228000001</v>
      </c>
    </row>
    <row r="285" spans="1:25" s="54" customFormat="1" ht="15.75" x14ac:dyDescent="0.3">
      <c r="A285" s="52" t="s">
        <v>154</v>
      </c>
      <c r="B285" s="53">
        <v>2199.0260384100002</v>
      </c>
      <c r="C285" s="53">
        <v>2277.8083010300002</v>
      </c>
      <c r="D285" s="53">
        <v>2303.36394857</v>
      </c>
      <c r="E285" s="53">
        <v>2279.07329011</v>
      </c>
      <c r="F285" s="53">
        <v>2278.2770272899998</v>
      </c>
      <c r="G285" s="53">
        <v>2287.35510823</v>
      </c>
      <c r="H285" s="53">
        <v>2105.0674553600002</v>
      </c>
      <c r="I285" s="53">
        <v>2072.78000264</v>
      </c>
      <c r="J285" s="53">
        <v>1989.5080897500002</v>
      </c>
      <c r="K285" s="53">
        <v>1969.8125244100002</v>
      </c>
      <c r="L285" s="53">
        <v>1970.2407792600002</v>
      </c>
      <c r="M285" s="53">
        <v>2009.9277979000001</v>
      </c>
      <c r="N285" s="53">
        <v>2058.9092533500002</v>
      </c>
      <c r="O285" s="53">
        <v>2063.3716282800001</v>
      </c>
      <c r="P285" s="53">
        <v>2060.8935038700001</v>
      </c>
      <c r="Q285" s="53">
        <v>2059.2839053900002</v>
      </c>
      <c r="R285" s="53">
        <v>2044.2477171100002</v>
      </c>
      <c r="S285" s="53">
        <v>2020.0557955400002</v>
      </c>
      <c r="T285" s="53">
        <v>2041.68872046</v>
      </c>
      <c r="U285" s="53">
        <v>2011.0963116400001</v>
      </c>
      <c r="V285" s="53">
        <v>1968.10744686</v>
      </c>
      <c r="W285" s="53">
        <v>2005.65683029</v>
      </c>
      <c r="X285" s="53">
        <v>2068.80813412</v>
      </c>
      <c r="Y285" s="53">
        <v>2160.8943317799999</v>
      </c>
    </row>
    <row r="286" spans="1:25" s="54" customFormat="1" ht="15.75" x14ac:dyDescent="0.3">
      <c r="A286" s="52" t="s">
        <v>155</v>
      </c>
      <c r="B286" s="53">
        <v>2176.5356436799998</v>
      </c>
      <c r="C286" s="53">
        <v>2306.4371357499999</v>
      </c>
      <c r="D286" s="53">
        <v>2373.7021096499998</v>
      </c>
      <c r="E286" s="53">
        <v>2348.6534368500002</v>
      </c>
      <c r="F286" s="53">
        <v>2335.4791583199999</v>
      </c>
      <c r="G286" s="53">
        <v>2243.1628741099998</v>
      </c>
      <c r="H286" s="53">
        <v>2114.2610360399999</v>
      </c>
      <c r="I286" s="53">
        <v>1977.5612872400002</v>
      </c>
      <c r="J286" s="53">
        <v>1913.15064654</v>
      </c>
      <c r="K286" s="53">
        <v>1850.82107354</v>
      </c>
      <c r="L286" s="53">
        <v>1801.40350388</v>
      </c>
      <c r="M286" s="53">
        <v>1819.29012199</v>
      </c>
      <c r="N286" s="53">
        <v>1855.80792423</v>
      </c>
      <c r="O286" s="53">
        <v>1889.0096025</v>
      </c>
      <c r="P286" s="53">
        <v>1902.6557076700001</v>
      </c>
      <c r="Q286" s="53">
        <v>1912.54980888</v>
      </c>
      <c r="R286" s="53">
        <v>1886.17564373</v>
      </c>
      <c r="S286" s="53">
        <v>1872.5483915900002</v>
      </c>
      <c r="T286" s="53">
        <v>1870.98208129</v>
      </c>
      <c r="U286" s="53">
        <v>1881.0540062</v>
      </c>
      <c r="V286" s="53">
        <v>1884.7044011</v>
      </c>
      <c r="W286" s="53">
        <v>1864.4528711200001</v>
      </c>
      <c r="X286" s="53">
        <v>1895.59402318</v>
      </c>
      <c r="Y286" s="53">
        <v>2054.12528187</v>
      </c>
    </row>
    <row r="287" spans="1:25" s="54" customFormat="1" ht="15.75" x14ac:dyDescent="0.3">
      <c r="A287" s="52" t="s">
        <v>156</v>
      </c>
      <c r="B287" s="53">
        <v>2028.4061505900002</v>
      </c>
      <c r="C287" s="53">
        <v>2117.8649478699999</v>
      </c>
      <c r="D287" s="53">
        <v>2204.1107660299999</v>
      </c>
      <c r="E287" s="53">
        <v>2201.8335889800001</v>
      </c>
      <c r="F287" s="53">
        <v>2199.10323225</v>
      </c>
      <c r="G287" s="53">
        <v>2201.8871505399998</v>
      </c>
      <c r="H287" s="53">
        <v>2155.75864323</v>
      </c>
      <c r="I287" s="53">
        <v>2100.0433913900001</v>
      </c>
      <c r="J287" s="53">
        <v>1991.29442492</v>
      </c>
      <c r="K287" s="53">
        <v>1909.2572370300002</v>
      </c>
      <c r="L287" s="53">
        <v>1898.5271966400001</v>
      </c>
      <c r="M287" s="53">
        <v>1925.20967464</v>
      </c>
      <c r="N287" s="53">
        <v>1989.90702351</v>
      </c>
      <c r="O287" s="53">
        <v>2033.0081830500001</v>
      </c>
      <c r="P287" s="53">
        <v>2038.56417809</v>
      </c>
      <c r="Q287" s="53">
        <v>2051.4118017400001</v>
      </c>
      <c r="R287" s="53">
        <v>2026.2274169900002</v>
      </c>
      <c r="S287" s="53">
        <v>2009.7242770600001</v>
      </c>
      <c r="T287" s="53">
        <v>2033.5263340600002</v>
      </c>
      <c r="U287" s="53">
        <v>2049.5521710100002</v>
      </c>
      <c r="V287" s="53">
        <v>2049.4883623300002</v>
      </c>
      <c r="W287" s="53">
        <v>2014.0264041</v>
      </c>
      <c r="X287" s="53">
        <v>2047.5401984800001</v>
      </c>
      <c r="Y287" s="53">
        <v>2132.1519429800001</v>
      </c>
    </row>
    <row r="288" spans="1:25" s="54" customFormat="1" ht="15.75" x14ac:dyDescent="0.3">
      <c r="A288" s="52" t="s">
        <v>157</v>
      </c>
      <c r="B288" s="53">
        <v>2132.7115072000001</v>
      </c>
      <c r="C288" s="53">
        <v>2209.5212673800002</v>
      </c>
      <c r="D288" s="53">
        <v>2251.5968351500001</v>
      </c>
      <c r="E288" s="53">
        <v>2328.1884069100001</v>
      </c>
      <c r="F288" s="53">
        <v>2330.3110595499998</v>
      </c>
      <c r="G288" s="53">
        <v>2217.9529647099998</v>
      </c>
      <c r="H288" s="53">
        <v>2153.6740160599998</v>
      </c>
      <c r="I288" s="53">
        <v>2124.3023668599999</v>
      </c>
      <c r="J288" s="53">
        <v>2093.96690696</v>
      </c>
      <c r="K288" s="53">
        <v>2004.6974807900001</v>
      </c>
      <c r="L288" s="53">
        <v>1914.63811779</v>
      </c>
      <c r="M288" s="53">
        <v>1939.83993132</v>
      </c>
      <c r="N288" s="53">
        <v>1947.3157339300001</v>
      </c>
      <c r="O288" s="53">
        <v>1960.6295524700001</v>
      </c>
      <c r="P288" s="53">
        <v>1970.1107437400001</v>
      </c>
      <c r="Q288" s="53">
        <v>1978.57578571</v>
      </c>
      <c r="R288" s="53">
        <v>1962.16739132</v>
      </c>
      <c r="S288" s="53">
        <v>1956.5727019400001</v>
      </c>
      <c r="T288" s="53">
        <v>1948.7252656100002</v>
      </c>
      <c r="U288" s="53">
        <v>1953.6296082200001</v>
      </c>
      <c r="V288" s="53">
        <v>1968.2990208900001</v>
      </c>
      <c r="W288" s="53">
        <v>1933.0656529700002</v>
      </c>
      <c r="X288" s="53">
        <v>1963.6460657500002</v>
      </c>
      <c r="Y288" s="53">
        <v>2122.4626397299999</v>
      </c>
    </row>
    <row r="289" spans="1:26" s="54" customFormat="1" ht="15.75" x14ac:dyDescent="0.3">
      <c r="A289" s="52" t="s">
        <v>158</v>
      </c>
      <c r="B289" s="53">
        <v>2243.94200434</v>
      </c>
      <c r="C289" s="53">
        <v>2325.5921808399999</v>
      </c>
      <c r="D289" s="53">
        <v>2364.8691027599998</v>
      </c>
      <c r="E289" s="53">
        <v>2344.5862334200001</v>
      </c>
      <c r="F289" s="53">
        <v>2338.44709169</v>
      </c>
      <c r="G289" s="53">
        <v>2343.6757395</v>
      </c>
      <c r="H289" s="53">
        <v>2215.9910303400002</v>
      </c>
      <c r="I289" s="53">
        <v>2006.4968452600001</v>
      </c>
      <c r="J289" s="53">
        <v>1911.4621015</v>
      </c>
      <c r="K289" s="53">
        <v>1866.07741906</v>
      </c>
      <c r="L289" s="53">
        <v>1841.9740603700002</v>
      </c>
      <c r="M289" s="53">
        <v>1859.92795615</v>
      </c>
      <c r="N289" s="53">
        <v>1891.16756861</v>
      </c>
      <c r="O289" s="53">
        <v>1886.8136102800001</v>
      </c>
      <c r="P289" s="53">
        <v>1896.0438507600002</v>
      </c>
      <c r="Q289" s="53">
        <v>1907.5910855900001</v>
      </c>
      <c r="R289" s="53">
        <v>1889.6067503100001</v>
      </c>
      <c r="S289" s="53">
        <v>1881.8131146300002</v>
      </c>
      <c r="T289" s="53">
        <v>1877.8711828600001</v>
      </c>
      <c r="U289" s="53">
        <v>1856.8112610300002</v>
      </c>
      <c r="V289" s="53">
        <v>1871.7407926800001</v>
      </c>
      <c r="W289" s="53">
        <v>1839.96912524</v>
      </c>
      <c r="X289" s="53">
        <v>1897.07835845</v>
      </c>
      <c r="Y289" s="53">
        <v>1979.5231530800002</v>
      </c>
    </row>
    <row r="290" spans="1:26" s="54" customFormat="1" ht="15.75" x14ac:dyDescent="0.3">
      <c r="A290" s="52" t="s">
        <v>159</v>
      </c>
      <c r="B290" s="53">
        <v>2045.7975067900002</v>
      </c>
      <c r="C290" s="53">
        <v>2100.1755862499999</v>
      </c>
      <c r="D290" s="53">
        <v>2187.6844827800001</v>
      </c>
      <c r="E290" s="53">
        <v>2162.7442110799998</v>
      </c>
      <c r="F290" s="53">
        <v>2163.27643313</v>
      </c>
      <c r="G290" s="53">
        <v>2160.3085350900001</v>
      </c>
      <c r="H290" s="53">
        <v>2079.4775673099998</v>
      </c>
      <c r="I290" s="53">
        <v>1947.1247115400001</v>
      </c>
      <c r="J290" s="53">
        <v>1859.6726221900001</v>
      </c>
      <c r="K290" s="53">
        <v>1798.5239368800001</v>
      </c>
      <c r="L290" s="53">
        <v>1777.4403032900002</v>
      </c>
      <c r="M290" s="53">
        <v>1774.04593234</v>
      </c>
      <c r="N290" s="53">
        <v>1795.7894260400001</v>
      </c>
      <c r="O290" s="53">
        <v>1790.8855005500002</v>
      </c>
      <c r="P290" s="53">
        <v>1791.94980134</v>
      </c>
      <c r="Q290" s="53">
        <v>1788.4930766100001</v>
      </c>
      <c r="R290" s="53">
        <v>1775.0589425600001</v>
      </c>
      <c r="S290" s="53">
        <v>1770.82282489</v>
      </c>
      <c r="T290" s="53">
        <v>1766.4038781000002</v>
      </c>
      <c r="U290" s="53">
        <v>1769.4361677700001</v>
      </c>
      <c r="V290" s="53">
        <v>1778.64546068</v>
      </c>
      <c r="W290" s="53">
        <v>1734.2875052900001</v>
      </c>
      <c r="X290" s="53">
        <v>1776.3840970900001</v>
      </c>
      <c r="Y290" s="53">
        <v>1873.5491385600001</v>
      </c>
    </row>
    <row r="291" spans="1:26" s="54" customFormat="1" ht="15.75" x14ac:dyDescent="0.3">
      <c r="A291" s="52" t="s">
        <v>160</v>
      </c>
      <c r="B291" s="53">
        <v>1963.25134271</v>
      </c>
      <c r="C291" s="53">
        <v>2052.7883849300001</v>
      </c>
      <c r="D291" s="53">
        <v>2138.3891632499999</v>
      </c>
      <c r="E291" s="53">
        <v>2159.8230340800001</v>
      </c>
      <c r="F291" s="53">
        <v>2159.8709122999999</v>
      </c>
      <c r="G291" s="53">
        <v>2132.3199783999999</v>
      </c>
      <c r="H291" s="53">
        <v>2019.1624727100002</v>
      </c>
      <c r="I291" s="53">
        <v>1876.72588978</v>
      </c>
      <c r="J291" s="53">
        <v>1801.7595039400001</v>
      </c>
      <c r="K291" s="53">
        <v>1740.8666904000002</v>
      </c>
      <c r="L291" s="53">
        <v>1748.4950505100001</v>
      </c>
      <c r="M291" s="53">
        <v>1770.60206423</v>
      </c>
      <c r="N291" s="53">
        <v>1819.6848507700001</v>
      </c>
      <c r="O291" s="53">
        <v>1816.1678601600001</v>
      </c>
      <c r="P291" s="53">
        <v>1797.5133745800001</v>
      </c>
      <c r="Q291" s="53">
        <v>1803.76483553</v>
      </c>
      <c r="R291" s="53">
        <v>1772.0046324800001</v>
      </c>
      <c r="S291" s="53">
        <v>1766.7641950700001</v>
      </c>
      <c r="T291" s="53">
        <v>1768.1954372100001</v>
      </c>
      <c r="U291" s="53">
        <v>1804.92490002</v>
      </c>
      <c r="V291" s="53">
        <v>1803.3180296600001</v>
      </c>
      <c r="W291" s="53">
        <v>1783.6027123400002</v>
      </c>
      <c r="X291" s="53">
        <v>1809.41620375</v>
      </c>
      <c r="Y291" s="53">
        <v>1925.6035950300002</v>
      </c>
    </row>
    <row r="292" spans="1:26" s="54" customFormat="1" ht="15.75" x14ac:dyDescent="0.3">
      <c r="A292" s="52" t="s">
        <v>161</v>
      </c>
      <c r="B292" s="53">
        <v>2060.9178100999998</v>
      </c>
      <c r="C292" s="53">
        <v>2121.4384584200002</v>
      </c>
      <c r="D292" s="53">
        <v>2173.0583341500001</v>
      </c>
      <c r="E292" s="53">
        <v>2179.8561155100001</v>
      </c>
      <c r="F292" s="53">
        <v>2163.6744309800001</v>
      </c>
      <c r="G292" s="53">
        <v>2167.23735192</v>
      </c>
      <c r="H292" s="53">
        <v>2110.1831951999998</v>
      </c>
      <c r="I292" s="53">
        <v>2005.8417373300001</v>
      </c>
      <c r="J292" s="53">
        <v>1903.60842243</v>
      </c>
      <c r="K292" s="53">
        <v>1848.5119474100002</v>
      </c>
      <c r="L292" s="53">
        <v>1834.4079312400002</v>
      </c>
      <c r="M292" s="53">
        <v>1823.9335498300002</v>
      </c>
      <c r="N292" s="53">
        <v>1846.3752853600001</v>
      </c>
      <c r="O292" s="53">
        <v>1847.18302139</v>
      </c>
      <c r="P292" s="53">
        <v>1854.8681613900001</v>
      </c>
      <c r="Q292" s="53">
        <v>1854.9222439300001</v>
      </c>
      <c r="R292" s="53">
        <v>1841.8691833500002</v>
      </c>
      <c r="S292" s="53">
        <v>1828.16201671</v>
      </c>
      <c r="T292" s="53">
        <v>1837.6925576600001</v>
      </c>
      <c r="U292" s="53">
        <v>1846.7479188700001</v>
      </c>
      <c r="V292" s="53">
        <v>1859.5220042000001</v>
      </c>
      <c r="W292" s="53">
        <v>1850.5084148200001</v>
      </c>
      <c r="X292" s="53">
        <v>1872.0736838700002</v>
      </c>
      <c r="Y292" s="53">
        <v>2003.9111169100001</v>
      </c>
    </row>
    <row r="293" spans="1:26" s="54" customFormat="1" ht="15.75" x14ac:dyDescent="0.3">
      <c r="A293" s="52" t="s">
        <v>162</v>
      </c>
      <c r="B293" s="53">
        <v>2050.4505822900001</v>
      </c>
      <c r="C293" s="53">
        <v>2103.84665606</v>
      </c>
      <c r="D293" s="53">
        <v>2191.58331469</v>
      </c>
      <c r="E293" s="53">
        <v>2218.6458494499998</v>
      </c>
      <c r="F293" s="53">
        <v>2257.8784351499999</v>
      </c>
      <c r="G293" s="53">
        <v>2289.5644068699999</v>
      </c>
      <c r="H293" s="53">
        <v>2186.70644705</v>
      </c>
      <c r="I293" s="53">
        <v>2069.3948707700001</v>
      </c>
      <c r="J293" s="53">
        <v>1983.7849505900001</v>
      </c>
      <c r="K293" s="53">
        <v>1908.1364431300001</v>
      </c>
      <c r="L293" s="53">
        <v>1873.8277190000001</v>
      </c>
      <c r="M293" s="53">
        <v>1840.6254266400001</v>
      </c>
      <c r="N293" s="53">
        <v>1886.5872902000001</v>
      </c>
      <c r="O293" s="53">
        <v>1871.67535954</v>
      </c>
      <c r="P293" s="53">
        <v>1879.0956038400002</v>
      </c>
      <c r="Q293" s="53">
        <v>1885.0799514</v>
      </c>
      <c r="R293" s="53">
        <v>1874.03450709</v>
      </c>
      <c r="S293" s="53">
        <v>1860.45353501</v>
      </c>
      <c r="T293" s="53">
        <v>1858.3485557500001</v>
      </c>
      <c r="U293" s="53">
        <v>1866.7626190400001</v>
      </c>
      <c r="V293" s="53">
        <v>1893.10464314</v>
      </c>
      <c r="W293" s="53">
        <v>1859.5032108600001</v>
      </c>
      <c r="X293" s="53">
        <v>1904.3484671600002</v>
      </c>
      <c r="Y293" s="53">
        <v>1994.13134902</v>
      </c>
    </row>
    <row r="294" spans="1:26" s="23" customFormat="1" x14ac:dyDescent="0.2">
      <c r="A294" s="64"/>
      <c r="B294" s="65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55"/>
    </row>
    <row r="295" spans="1:26" s="67" customFormat="1" ht="13.5" x14ac:dyDescent="0.25">
      <c r="A295" s="151" t="s">
        <v>69</v>
      </c>
      <c r="B295" s="202" t="s">
        <v>95</v>
      </c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5"/>
    </row>
    <row r="296" spans="1:26" s="67" customFormat="1" ht="15.75" customHeight="1" x14ac:dyDescent="0.25">
      <c r="A296" s="152"/>
      <c r="B296" s="88" t="s">
        <v>71</v>
      </c>
      <c r="C296" s="89" t="s">
        <v>72</v>
      </c>
      <c r="D296" s="90" t="s">
        <v>73</v>
      </c>
      <c r="E296" s="89" t="s">
        <v>74</v>
      </c>
      <c r="F296" s="89" t="s">
        <v>75</v>
      </c>
      <c r="G296" s="89" t="s">
        <v>76</v>
      </c>
      <c r="H296" s="89" t="s">
        <v>77</v>
      </c>
      <c r="I296" s="89" t="s">
        <v>78</v>
      </c>
      <c r="J296" s="89" t="s">
        <v>79</v>
      </c>
      <c r="K296" s="88" t="s">
        <v>80</v>
      </c>
      <c r="L296" s="89" t="s">
        <v>81</v>
      </c>
      <c r="M296" s="91" t="s">
        <v>82</v>
      </c>
      <c r="N296" s="88" t="s">
        <v>83</v>
      </c>
      <c r="O296" s="89" t="s">
        <v>84</v>
      </c>
      <c r="P296" s="91" t="s">
        <v>85</v>
      </c>
      <c r="Q296" s="90" t="s">
        <v>86</v>
      </c>
      <c r="R296" s="89" t="s">
        <v>87</v>
      </c>
      <c r="S296" s="90" t="s">
        <v>88</v>
      </c>
      <c r="T296" s="89" t="s">
        <v>89</v>
      </c>
      <c r="U296" s="90" t="s">
        <v>90</v>
      </c>
      <c r="V296" s="89" t="s">
        <v>91</v>
      </c>
      <c r="W296" s="90" t="s">
        <v>92</v>
      </c>
      <c r="X296" s="89" t="s">
        <v>93</v>
      </c>
      <c r="Y296" s="89" t="s">
        <v>94</v>
      </c>
    </row>
    <row r="297" spans="1:26" s="23" customFormat="1" ht="14.25" customHeight="1" x14ac:dyDescent="0.2">
      <c r="A297" s="50" t="s">
        <v>133</v>
      </c>
      <c r="B297" s="60">
        <v>2275.3628873600001</v>
      </c>
      <c r="C297" s="60">
        <v>2358.6366487999999</v>
      </c>
      <c r="D297" s="60">
        <v>2405.8825883499999</v>
      </c>
      <c r="E297" s="60">
        <v>2442.4656706000001</v>
      </c>
      <c r="F297" s="60">
        <v>2441.6575990300003</v>
      </c>
      <c r="G297" s="60">
        <v>2429.2015195399999</v>
      </c>
      <c r="H297" s="60">
        <v>2291.2880673300001</v>
      </c>
      <c r="I297" s="60">
        <v>2209.5314019000002</v>
      </c>
      <c r="J297" s="60">
        <v>2152.7767249399999</v>
      </c>
      <c r="K297" s="60">
        <v>2159.2389664900002</v>
      </c>
      <c r="L297" s="60">
        <v>2156.2358260400001</v>
      </c>
      <c r="M297" s="60">
        <v>2181.3940328600002</v>
      </c>
      <c r="N297" s="60">
        <v>2202.11605495</v>
      </c>
      <c r="O297" s="60">
        <v>2200.2261402300001</v>
      </c>
      <c r="P297" s="60">
        <v>2218.2096929499999</v>
      </c>
      <c r="Q297" s="60">
        <v>2227.5391441400002</v>
      </c>
      <c r="R297" s="60">
        <v>2213.8953708399999</v>
      </c>
      <c r="S297" s="60">
        <v>2192.2016528100003</v>
      </c>
      <c r="T297" s="60">
        <v>2174.3680970099999</v>
      </c>
      <c r="U297" s="60">
        <v>2161.5841154099999</v>
      </c>
      <c r="V297" s="60">
        <v>2173.92167462</v>
      </c>
      <c r="W297" s="60">
        <v>2117.5667078900001</v>
      </c>
      <c r="X297" s="60">
        <v>2168.98117955</v>
      </c>
      <c r="Y297" s="60">
        <v>2208.5237084800001</v>
      </c>
    </row>
    <row r="298" spans="1:26" s="54" customFormat="1" ht="15.75" x14ac:dyDescent="0.3">
      <c r="A298" s="52" t="s">
        <v>134</v>
      </c>
      <c r="B298" s="53">
        <v>2305.2034202999998</v>
      </c>
      <c r="C298" s="53">
        <v>2335.3789008899998</v>
      </c>
      <c r="D298" s="53">
        <v>2381.7662024700003</v>
      </c>
      <c r="E298" s="53">
        <v>2388.6075205299999</v>
      </c>
      <c r="F298" s="53">
        <v>2370.8478008100001</v>
      </c>
      <c r="G298" s="53">
        <v>2345.7177372800002</v>
      </c>
      <c r="H298" s="53">
        <v>2179.1567589599999</v>
      </c>
      <c r="I298" s="53">
        <v>2219.53832298</v>
      </c>
      <c r="J298" s="53">
        <v>2195.8792425900001</v>
      </c>
      <c r="K298" s="53">
        <v>2160.0594922700002</v>
      </c>
      <c r="L298" s="53">
        <v>2150.2336964400001</v>
      </c>
      <c r="M298" s="53">
        <v>2172.2587702700002</v>
      </c>
      <c r="N298" s="53">
        <v>2211.2519426700001</v>
      </c>
      <c r="O298" s="53">
        <v>2208.3934982000001</v>
      </c>
      <c r="P298" s="53">
        <v>2211.7198914599999</v>
      </c>
      <c r="Q298" s="53">
        <v>2225.9978044899999</v>
      </c>
      <c r="R298" s="53">
        <v>2210.4920234599999</v>
      </c>
      <c r="S298" s="53">
        <v>2198.3413351200002</v>
      </c>
      <c r="T298" s="53">
        <v>2181.4346390800001</v>
      </c>
      <c r="U298" s="53">
        <v>2125.44805361</v>
      </c>
      <c r="V298" s="53">
        <v>2095.5902209300002</v>
      </c>
      <c r="W298" s="53">
        <v>2105.7453693000002</v>
      </c>
      <c r="X298" s="53">
        <v>2148.7677416000001</v>
      </c>
      <c r="Y298" s="53">
        <v>2193.5611602600002</v>
      </c>
    </row>
    <row r="299" spans="1:26" s="54" customFormat="1" ht="15.75" x14ac:dyDescent="0.3">
      <c r="A299" s="52" t="s">
        <v>135</v>
      </c>
      <c r="B299" s="53">
        <v>2230.8679828499999</v>
      </c>
      <c r="C299" s="53">
        <v>2277.8771232100003</v>
      </c>
      <c r="D299" s="53">
        <v>2383.8075073200002</v>
      </c>
      <c r="E299" s="53">
        <v>2455.6560153599999</v>
      </c>
      <c r="F299" s="53">
        <v>2407.68799386</v>
      </c>
      <c r="G299" s="53">
        <v>2416.2406384599999</v>
      </c>
      <c r="H299" s="53">
        <v>2324.7266570800002</v>
      </c>
      <c r="I299" s="53">
        <v>2213.0577691500002</v>
      </c>
      <c r="J299" s="53">
        <v>2107.9373149100002</v>
      </c>
      <c r="K299" s="53">
        <v>2049.4117329000001</v>
      </c>
      <c r="L299" s="53">
        <v>2039.2515445600002</v>
      </c>
      <c r="M299" s="53">
        <v>2051.13815058</v>
      </c>
      <c r="N299" s="53">
        <v>2070.7418687099998</v>
      </c>
      <c r="O299" s="53">
        <v>2075.2768352399999</v>
      </c>
      <c r="P299" s="53">
        <v>2090.2421360500002</v>
      </c>
      <c r="Q299" s="53">
        <v>2119.57158764</v>
      </c>
      <c r="R299" s="53">
        <v>2110.9093253599999</v>
      </c>
      <c r="S299" s="53">
        <v>2093.5812004700001</v>
      </c>
      <c r="T299" s="53">
        <v>2081.0952847100002</v>
      </c>
      <c r="U299" s="53">
        <v>2069.0979034100001</v>
      </c>
      <c r="V299" s="53">
        <v>2054.07033159</v>
      </c>
      <c r="W299" s="53">
        <v>2025.06855842</v>
      </c>
      <c r="X299" s="53">
        <v>2061.4966939599999</v>
      </c>
      <c r="Y299" s="53">
        <v>2147.44589825</v>
      </c>
    </row>
    <row r="300" spans="1:26" s="54" customFormat="1" ht="15.75" x14ac:dyDescent="0.3">
      <c r="A300" s="52" t="s">
        <v>136</v>
      </c>
      <c r="B300" s="53">
        <v>2255.1940350700002</v>
      </c>
      <c r="C300" s="53">
        <v>2335.7183618700001</v>
      </c>
      <c r="D300" s="53">
        <v>2427.8761624700001</v>
      </c>
      <c r="E300" s="53">
        <v>2452.4645675299998</v>
      </c>
      <c r="F300" s="53">
        <v>2467.4187504400002</v>
      </c>
      <c r="G300" s="53">
        <v>2444.04683836</v>
      </c>
      <c r="H300" s="53">
        <v>2326.0495053600002</v>
      </c>
      <c r="I300" s="53">
        <v>2228.8576974500002</v>
      </c>
      <c r="J300" s="53">
        <v>2118.7156874400002</v>
      </c>
      <c r="K300" s="53">
        <v>2079.3226873500003</v>
      </c>
      <c r="L300" s="53">
        <v>2060.27455095</v>
      </c>
      <c r="M300" s="53">
        <v>2072.4948646100001</v>
      </c>
      <c r="N300" s="53">
        <v>2118.1922895000002</v>
      </c>
      <c r="O300" s="53">
        <v>2127.4935992599999</v>
      </c>
      <c r="P300" s="53">
        <v>2127.8033531900001</v>
      </c>
      <c r="Q300" s="53">
        <v>2148.95291069</v>
      </c>
      <c r="R300" s="53">
        <v>2140.4476838400001</v>
      </c>
      <c r="S300" s="53">
        <v>2119.8474723200002</v>
      </c>
      <c r="T300" s="53">
        <v>2112.2798863200001</v>
      </c>
      <c r="U300" s="53">
        <v>2043.7055086099999</v>
      </c>
      <c r="V300" s="53">
        <v>2002.8448694200001</v>
      </c>
      <c r="W300" s="53">
        <v>2016.1352851199999</v>
      </c>
      <c r="X300" s="53">
        <v>2089.7613660900001</v>
      </c>
      <c r="Y300" s="53">
        <v>2167.1560806100001</v>
      </c>
    </row>
    <row r="301" spans="1:26" s="54" customFormat="1" ht="15.75" x14ac:dyDescent="0.3">
      <c r="A301" s="52" t="s">
        <v>137</v>
      </c>
      <c r="B301" s="53">
        <v>2225.9591212800001</v>
      </c>
      <c r="C301" s="53">
        <v>2265.9654750300001</v>
      </c>
      <c r="D301" s="53">
        <v>2317.3645676700003</v>
      </c>
      <c r="E301" s="53">
        <v>2299.4488496399999</v>
      </c>
      <c r="F301" s="53">
        <v>2290.6514821999999</v>
      </c>
      <c r="G301" s="53">
        <v>2282.1594691</v>
      </c>
      <c r="H301" s="53">
        <v>2246.53452204</v>
      </c>
      <c r="I301" s="53">
        <v>2183.3792622599999</v>
      </c>
      <c r="J301" s="53">
        <v>2217.34512662</v>
      </c>
      <c r="K301" s="53">
        <v>2105.4830916000001</v>
      </c>
      <c r="L301" s="53">
        <v>2089.2325431700001</v>
      </c>
      <c r="M301" s="53">
        <v>2103.5257033100002</v>
      </c>
      <c r="N301" s="53">
        <v>2150.2690975999999</v>
      </c>
      <c r="O301" s="53">
        <v>2157.7562401499999</v>
      </c>
      <c r="P301" s="53">
        <v>2174.4000533100002</v>
      </c>
      <c r="Q301" s="53">
        <v>2188.5578848999999</v>
      </c>
      <c r="R301" s="53">
        <v>2211.7077052499999</v>
      </c>
      <c r="S301" s="53">
        <v>2207.5898313299999</v>
      </c>
      <c r="T301" s="53">
        <v>2179.3330762300002</v>
      </c>
      <c r="U301" s="53">
        <v>2142.22352688</v>
      </c>
      <c r="V301" s="53">
        <v>2070.83539974</v>
      </c>
      <c r="W301" s="53">
        <v>2151.50844547</v>
      </c>
      <c r="X301" s="53">
        <v>2206.6033629200001</v>
      </c>
      <c r="Y301" s="53">
        <v>2288.7198768100002</v>
      </c>
    </row>
    <row r="302" spans="1:26" s="54" customFormat="1" ht="15.75" x14ac:dyDescent="0.3">
      <c r="A302" s="52" t="s">
        <v>138</v>
      </c>
      <c r="B302" s="53">
        <v>2270.7825680000001</v>
      </c>
      <c r="C302" s="53">
        <v>2369.5314121900001</v>
      </c>
      <c r="D302" s="53">
        <v>2484.5103509</v>
      </c>
      <c r="E302" s="53">
        <v>2480.4786928799999</v>
      </c>
      <c r="F302" s="53">
        <v>2474.4732601999999</v>
      </c>
      <c r="G302" s="53">
        <v>2379.60433874</v>
      </c>
      <c r="H302" s="53">
        <v>2227.5994434100003</v>
      </c>
      <c r="I302" s="53">
        <v>2158.4415571099998</v>
      </c>
      <c r="J302" s="53">
        <v>2072.3961838700002</v>
      </c>
      <c r="K302" s="53">
        <v>2022.0580116000001</v>
      </c>
      <c r="L302" s="53">
        <v>2028.7636560700003</v>
      </c>
      <c r="M302" s="53">
        <v>2026.2546532400002</v>
      </c>
      <c r="N302" s="53">
        <v>2057.4334960800002</v>
      </c>
      <c r="O302" s="53">
        <v>2055.8664842500002</v>
      </c>
      <c r="P302" s="53">
        <v>2074.5999788100003</v>
      </c>
      <c r="Q302" s="53">
        <v>2090.7196124400002</v>
      </c>
      <c r="R302" s="53">
        <v>2084.58187451</v>
      </c>
      <c r="S302" s="53">
        <v>2064.2761220500001</v>
      </c>
      <c r="T302" s="53">
        <v>2091.7641935400002</v>
      </c>
      <c r="U302" s="53">
        <v>2038.51087517</v>
      </c>
      <c r="V302" s="53">
        <v>2017.1258327300002</v>
      </c>
      <c r="W302" s="53">
        <v>2033.7164533</v>
      </c>
      <c r="X302" s="53">
        <v>2064.4299725300002</v>
      </c>
      <c r="Y302" s="53">
        <v>2152.8247138400002</v>
      </c>
    </row>
    <row r="303" spans="1:26" s="54" customFormat="1" ht="15.75" x14ac:dyDescent="0.3">
      <c r="A303" s="52" t="s">
        <v>139</v>
      </c>
      <c r="B303" s="53">
        <v>2308.2306138200001</v>
      </c>
      <c r="C303" s="53">
        <v>2237.4332829</v>
      </c>
      <c r="D303" s="53">
        <v>2436.6068186900002</v>
      </c>
      <c r="E303" s="53">
        <v>2454.97244409</v>
      </c>
      <c r="F303" s="53">
        <v>2444.1151423199999</v>
      </c>
      <c r="G303" s="53">
        <v>2369.7135332500002</v>
      </c>
      <c r="H303" s="53">
        <v>2235.9902122399999</v>
      </c>
      <c r="I303" s="53">
        <v>2205.0972357099999</v>
      </c>
      <c r="J303" s="53">
        <v>2102.5614173500003</v>
      </c>
      <c r="K303" s="53">
        <v>2111.15465073</v>
      </c>
      <c r="L303" s="53">
        <v>2127.2838544700003</v>
      </c>
      <c r="M303" s="53">
        <v>2136.0971694499999</v>
      </c>
      <c r="N303" s="53">
        <v>2158.4049980300001</v>
      </c>
      <c r="O303" s="53">
        <v>2183.3588862400002</v>
      </c>
      <c r="P303" s="53">
        <v>2204.3523132200003</v>
      </c>
      <c r="Q303" s="53">
        <v>2210.1701885500001</v>
      </c>
      <c r="R303" s="53">
        <v>2182.9841518500002</v>
      </c>
      <c r="S303" s="53">
        <v>2156.6535872499999</v>
      </c>
      <c r="T303" s="53">
        <v>2138.1391225800003</v>
      </c>
      <c r="U303" s="53">
        <v>2053.62504201</v>
      </c>
      <c r="V303" s="53">
        <v>2080.2895912200001</v>
      </c>
      <c r="W303" s="53">
        <v>2112.7820954899998</v>
      </c>
      <c r="X303" s="53">
        <v>2180.2365034300001</v>
      </c>
      <c r="Y303" s="53">
        <v>2224.44670417</v>
      </c>
    </row>
    <row r="304" spans="1:26" s="54" customFormat="1" ht="15.75" x14ac:dyDescent="0.3">
      <c r="A304" s="52" t="s">
        <v>140</v>
      </c>
      <c r="B304" s="53">
        <v>2366.8496386699999</v>
      </c>
      <c r="C304" s="53">
        <v>2409.4946438000002</v>
      </c>
      <c r="D304" s="53">
        <v>2422.1638163699999</v>
      </c>
      <c r="E304" s="53">
        <v>2422.9496458799999</v>
      </c>
      <c r="F304" s="53">
        <v>2404.8395399999999</v>
      </c>
      <c r="G304" s="53">
        <v>2362.9615524300002</v>
      </c>
      <c r="H304" s="53">
        <v>2223.46506404</v>
      </c>
      <c r="I304" s="53">
        <v>2177.5973658200001</v>
      </c>
      <c r="J304" s="53">
        <v>2139.4037564499999</v>
      </c>
      <c r="K304" s="53">
        <v>2111.13530373</v>
      </c>
      <c r="L304" s="53">
        <v>2112.3836819000003</v>
      </c>
      <c r="M304" s="53">
        <v>2135.1180656900001</v>
      </c>
      <c r="N304" s="53">
        <v>2177.9154314699999</v>
      </c>
      <c r="O304" s="53">
        <v>2181.48415905</v>
      </c>
      <c r="P304" s="53">
        <v>2189.78739662</v>
      </c>
      <c r="Q304" s="53">
        <v>2204.50665837</v>
      </c>
      <c r="R304" s="53">
        <v>2182.5237060499999</v>
      </c>
      <c r="S304" s="53">
        <v>2156.50099774</v>
      </c>
      <c r="T304" s="53">
        <v>2139.9597884600003</v>
      </c>
      <c r="U304" s="53">
        <v>2108.03294409</v>
      </c>
      <c r="V304" s="53">
        <v>2043.7662043300002</v>
      </c>
      <c r="W304" s="53">
        <v>2092.1895363600001</v>
      </c>
      <c r="X304" s="53">
        <v>2148.6666220100001</v>
      </c>
      <c r="Y304" s="53">
        <v>2279.3327551000002</v>
      </c>
    </row>
    <row r="305" spans="1:25" s="54" customFormat="1" ht="15.75" x14ac:dyDescent="0.3">
      <c r="A305" s="52" t="s">
        <v>141</v>
      </c>
      <c r="B305" s="53">
        <v>2228.7785921499999</v>
      </c>
      <c r="C305" s="53">
        <v>2123.7739251500002</v>
      </c>
      <c r="D305" s="53">
        <v>2187.66208448</v>
      </c>
      <c r="E305" s="53">
        <v>2346.5171549199999</v>
      </c>
      <c r="F305" s="53">
        <v>2316.5031359600002</v>
      </c>
      <c r="G305" s="53">
        <v>2247.0237696700001</v>
      </c>
      <c r="H305" s="53">
        <v>2092.5347903500001</v>
      </c>
      <c r="I305" s="53">
        <v>2021.30191513</v>
      </c>
      <c r="J305" s="53">
        <v>1940.2447922900001</v>
      </c>
      <c r="K305" s="53">
        <v>1899.5358243599999</v>
      </c>
      <c r="L305" s="53">
        <v>1878.1511971700002</v>
      </c>
      <c r="M305" s="53">
        <v>1918.3077589499999</v>
      </c>
      <c r="N305" s="53">
        <v>1950.86026773</v>
      </c>
      <c r="O305" s="53">
        <v>1945.83128394</v>
      </c>
      <c r="P305" s="53">
        <v>1954.2304874900001</v>
      </c>
      <c r="Q305" s="53">
        <v>1959.1620968699999</v>
      </c>
      <c r="R305" s="53">
        <v>1955.0792787800001</v>
      </c>
      <c r="S305" s="53">
        <v>1955.0012650500003</v>
      </c>
      <c r="T305" s="53">
        <v>1941.3253447000002</v>
      </c>
      <c r="U305" s="53">
        <v>1925.857591</v>
      </c>
      <c r="V305" s="53">
        <v>1896.7835876499998</v>
      </c>
      <c r="W305" s="53">
        <v>1936.6565256200001</v>
      </c>
      <c r="X305" s="53">
        <v>1947.0895847299998</v>
      </c>
      <c r="Y305" s="53">
        <v>2122.5496000000003</v>
      </c>
    </row>
    <row r="306" spans="1:25" s="54" customFormat="1" ht="15.75" x14ac:dyDescent="0.3">
      <c r="A306" s="52" t="s">
        <v>142</v>
      </c>
      <c r="B306" s="53">
        <v>2134.71212939</v>
      </c>
      <c r="C306" s="53">
        <v>2170.8398741599999</v>
      </c>
      <c r="D306" s="53">
        <v>2229.7678221300002</v>
      </c>
      <c r="E306" s="53">
        <v>2259.95733363</v>
      </c>
      <c r="F306" s="53">
        <v>2286.3658978600001</v>
      </c>
      <c r="G306" s="53">
        <v>2286.5074980099998</v>
      </c>
      <c r="H306" s="53">
        <v>2181.0244854299999</v>
      </c>
      <c r="I306" s="53">
        <v>2173.2786496500003</v>
      </c>
      <c r="J306" s="53">
        <v>2079.3580277400001</v>
      </c>
      <c r="K306" s="53">
        <v>1993.3636137100002</v>
      </c>
      <c r="L306" s="53">
        <v>1957.7777724400003</v>
      </c>
      <c r="M306" s="53">
        <v>1944.0112966800002</v>
      </c>
      <c r="N306" s="53">
        <v>1956.4948929299999</v>
      </c>
      <c r="O306" s="53">
        <v>1968.90578684</v>
      </c>
      <c r="P306" s="53">
        <v>1975.1519267899998</v>
      </c>
      <c r="Q306" s="53">
        <v>1998.2756515999999</v>
      </c>
      <c r="R306" s="53">
        <v>1991.33607041</v>
      </c>
      <c r="S306" s="53">
        <v>1968.9406023000001</v>
      </c>
      <c r="T306" s="53">
        <v>1958.0153004700001</v>
      </c>
      <c r="U306" s="53">
        <v>1956.9213883400002</v>
      </c>
      <c r="V306" s="53">
        <v>1941.8659127599999</v>
      </c>
      <c r="W306" s="53">
        <v>1910.6080934000001</v>
      </c>
      <c r="X306" s="53">
        <v>1938.47157466</v>
      </c>
      <c r="Y306" s="53">
        <v>2024.14348217</v>
      </c>
    </row>
    <row r="307" spans="1:25" s="54" customFormat="1" ht="15.75" x14ac:dyDescent="0.3">
      <c r="A307" s="52" t="s">
        <v>143</v>
      </c>
      <c r="B307" s="53">
        <v>2099.4644724300001</v>
      </c>
      <c r="C307" s="53">
        <v>2146.52495374</v>
      </c>
      <c r="D307" s="53">
        <v>2220.70219051</v>
      </c>
      <c r="E307" s="53">
        <v>2227.7081607200003</v>
      </c>
      <c r="F307" s="53">
        <v>2229.1990062</v>
      </c>
      <c r="G307" s="53">
        <v>2223.9981037100001</v>
      </c>
      <c r="H307" s="53">
        <v>2132.65591227</v>
      </c>
      <c r="I307" s="53">
        <v>2072.5247974200001</v>
      </c>
      <c r="J307" s="53">
        <v>2010.8460457800002</v>
      </c>
      <c r="K307" s="53">
        <v>1918.2037578700001</v>
      </c>
      <c r="L307" s="53">
        <v>1925.5478705700002</v>
      </c>
      <c r="M307" s="53">
        <v>1929.03597128</v>
      </c>
      <c r="N307" s="53">
        <v>1938.8149538900002</v>
      </c>
      <c r="O307" s="53">
        <v>1944.7420907999999</v>
      </c>
      <c r="P307" s="53">
        <v>1952.8009719500001</v>
      </c>
      <c r="Q307" s="53">
        <v>1956.2925686100002</v>
      </c>
      <c r="R307" s="53">
        <v>1948.5991339500001</v>
      </c>
      <c r="S307" s="53">
        <v>1936.4286803300001</v>
      </c>
      <c r="T307" s="53">
        <v>1937.4417790799998</v>
      </c>
      <c r="U307" s="53">
        <v>1931.0853979500002</v>
      </c>
      <c r="V307" s="53">
        <v>1925.4422715000001</v>
      </c>
      <c r="W307" s="53">
        <v>1910.7118424</v>
      </c>
      <c r="X307" s="53">
        <v>1929.35993362</v>
      </c>
      <c r="Y307" s="53">
        <v>2010.9875029700002</v>
      </c>
    </row>
    <row r="308" spans="1:25" s="54" customFormat="1" ht="15.75" x14ac:dyDescent="0.3">
      <c r="A308" s="52" t="s">
        <v>144</v>
      </c>
      <c r="B308" s="53">
        <v>2260.8349834300002</v>
      </c>
      <c r="C308" s="53">
        <v>2297.8563290900001</v>
      </c>
      <c r="D308" s="53">
        <v>2369.4698973499999</v>
      </c>
      <c r="E308" s="53">
        <v>2354.7300529100003</v>
      </c>
      <c r="F308" s="53">
        <v>2350.5794916899999</v>
      </c>
      <c r="G308" s="53">
        <v>2341.8751637300002</v>
      </c>
      <c r="H308" s="53">
        <v>2219.2006573399999</v>
      </c>
      <c r="I308" s="53">
        <v>2149.82211117</v>
      </c>
      <c r="J308" s="53">
        <v>2020.3215026900002</v>
      </c>
      <c r="K308" s="53">
        <v>1995.6576680399999</v>
      </c>
      <c r="L308" s="53">
        <v>1978.8188714799999</v>
      </c>
      <c r="M308" s="53">
        <v>2020.43287302</v>
      </c>
      <c r="N308" s="53">
        <v>2055.5955898900002</v>
      </c>
      <c r="O308" s="53">
        <v>2087.9814795000002</v>
      </c>
      <c r="P308" s="53">
        <v>2104.9758590699998</v>
      </c>
      <c r="Q308" s="53">
        <v>2124.9770205600003</v>
      </c>
      <c r="R308" s="53">
        <v>2087.2203030300002</v>
      </c>
      <c r="S308" s="53">
        <v>2065.1736325000002</v>
      </c>
      <c r="T308" s="53">
        <v>2075.4769200800001</v>
      </c>
      <c r="U308" s="53">
        <v>1998.1405397799999</v>
      </c>
      <c r="V308" s="53">
        <v>1957.2889652500003</v>
      </c>
      <c r="W308" s="53">
        <v>1966.1102749299998</v>
      </c>
      <c r="X308" s="53">
        <v>2039.2343260600001</v>
      </c>
      <c r="Y308" s="53">
        <v>2109.4179778900002</v>
      </c>
    </row>
    <row r="309" spans="1:25" s="54" customFormat="1" ht="15.75" x14ac:dyDescent="0.3">
      <c r="A309" s="52" t="s">
        <v>145</v>
      </c>
      <c r="B309" s="53">
        <v>2175.0042546300001</v>
      </c>
      <c r="C309" s="53">
        <v>2207.6748392499999</v>
      </c>
      <c r="D309" s="53">
        <v>2284.7210469400002</v>
      </c>
      <c r="E309" s="53">
        <v>2272.6217693200001</v>
      </c>
      <c r="F309" s="53">
        <v>2265.6039158200001</v>
      </c>
      <c r="G309" s="53">
        <v>2332.5935191100002</v>
      </c>
      <c r="H309" s="53">
        <v>2239.1728837199998</v>
      </c>
      <c r="I309" s="53">
        <v>2203.7487343799999</v>
      </c>
      <c r="J309" s="53">
        <v>2132.1723226399999</v>
      </c>
      <c r="K309" s="53">
        <v>2054.9596507199999</v>
      </c>
      <c r="L309" s="53">
        <v>2071.9817952900003</v>
      </c>
      <c r="M309" s="53">
        <v>2113.1090478800002</v>
      </c>
      <c r="N309" s="53">
        <v>2177.9810712399999</v>
      </c>
      <c r="O309" s="53">
        <v>2182.6308394400003</v>
      </c>
      <c r="P309" s="53">
        <v>2211.7106496500001</v>
      </c>
      <c r="Q309" s="53">
        <v>2250.3522096400002</v>
      </c>
      <c r="R309" s="53">
        <v>2214.8536075500001</v>
      </c>
      <c r="S309" s="53">
        <v>2192.8512043800001</v>
      </c>
      <c r="T309" s="53">
        <v>2166.74536872</v>
      </c>
      <c r="U309" s="53">
        <v>2130.03411336</v>
      </c>
      <c r="V309" s="53">
        <v>2112.4283458200002</v>
      </c>
      <c r="W309" s="53">
        <v>2095.8849237200002</v>
      </c>
      <c r="X309" s="53">
        <v>2145.9709379400001</v>
      </c>
      <c r="Y309" s="53">
        <v>2246.9773031700001</v>
      </c>
    </row>
    <row r="310" spans="1:25" s="54" customFormat="1" ht="15.75" x14ac:dyDescent="0.3">
      <c r="A310" s="52" t="s">
        <v>146</v>
      </c>
      <c r="B310" s="53">
        <v>2297.2402507800002</v>
      </c>
      <c r="C310" s="53">
        <v>2384.0604912600002</v>
      </c>
      <c r="D310" s="53">
        <v>2493.7008008799999</v>
      </c>
      <c r="E310" s="53">
        <v>2504.1072832300001</v>
      </c>
      <c r="F310" s="53">
        <v>2510.3295525100002</v>
      </c>
      <c r="G310" s="53">
        <v>2496.1224492199999</v>
      </c>
      <c r="H310" s="53">
        <v>2366.4827008100001</v>
      </c>
      <c r="I310" s="53">
        <v>2261.1874362200001</v>
      </c>
      <c r="J310" s="53">
        <v>2174.40371491</v>
      </c>
      <c r="K310" s="53">
        <v>2158.5618902900001</v>
      </c>
      <c r="L310" s="53">
        <v>2149.8476469299999</v>
      </c>
      <c r="M310" s="53">
        <v>2189.4535922300001</v>
      </c>
      <c r="N310" s="53">
        <v>2202.9885438199999</v>
      </c>
      <c r="O310" s="53">
        <v>2194.6693855399999</v>
      </c>
      <c r="P310" s="53">
        <v>2210.5735906300001</v>
      </c>
      <c r="Q310" s="53">
        <v>2224.1806730100002</v>
      </c>
      <c r="R310" s="53">
        <v>2209.7405533900001</v>
      </c>
      <c r="S310" s="53">
        <v>2201.2898006099999</v>
      </c>
      <c r="T310" s="53">
        <v>2196.7902052700001</v>
      </c>
      <c r="U310" s="53">
        <v>2194.60370835</v>
      </c>
      <c r="V310" s="53">
        <v>2189.9870799700002</v>
      </c>
      <c r="W310" s="53">
        <v>2147.66058815</v>
      </c>
      <c r="X310" s="53">
        <v>2162.8283331600001</v>
      </c>
      <c r="Y310" s="53">
        <v>2219.6097670600002</v>
      </c>
    </row>
    <row r="311" spans="1:25" s="54" customFormat="1" ht="15.75" x14ac:dyDescent="0.3">
      <c r="A311" s="52" t="s">
        <v>147</v>
      </c>
      <c r="B311" s="53">
        <v>2094.3236281499999</v>
      </c>
      <c r="C311" s="53">
        <v>2167.2871163999998</v>
      </c>
      <c r="D311" s="53">
        <v>2242.2967894500002</v>
      </c>
      <c r="E311" s="53">
        <v>2249.5562605300001</v>
      </c>
      <c r="F311" s="53">
        <v>2222.7103420100002</v>
      </c>
      <c r="G311" s="53">
        <v>2226.4364857400001</v>
      </c>
      <c r="H311" s="53">
        <v>2097.1314012399998</v>
      </c>
      <c r="I311" s="53">
        <v>1973.8171519299999</v>
      </c>
      <c r="J311" s="53">
        <v>1938.2800555100002</v>
      </c>
      <c r="K311" s="53">
        <v>1926.3484505900001</v>
      </c>
      <c r="L311" s="53">
        <v>1899.7388614500001</v>
      </c>
      <c r="M311" s="53">
        <v>1911.95694899</v>
      </c>
      <c r="N311" s="53">
        <v>1940.92918345</v>
      </c>
      <c r="O311" s="53">
        <v>1948.4492518299999</v>
      </c>
      <c r="P311" s="53">
        <v>1964.9635178600001</v>
      </c>
      <c r="Q311" s="53">
        <v>1966.66832148</v>
      </c>
      <c r="R311" s="53">
        <v>1921.4195174199999</v>
      </c>
      <c r="S311" s="53">
        <v>1931.6537675499999</v>
      </c>
      <c r="T311" s="53">
        <v>1930.2648264200002</v>
      </c>
      <c r="U311" s="53">
        <v>1928.6020229400001</v>
      </c>
      <c r="V311" s="53">
        <v>1953.9449772799999</v>
      </c>
      <c r="W311" s="53">
        <v>1929.4698501900002</v>
      </c>
      <c r="X311" s="53">
        <v>1953.61520806</v>
      </c>
      <c r="Y311" s="53">
        <v>2041.2244540900001</v>
      </c>
    </row>
    <row r="312" spans="1:25" s="54" customFormat="1" ht="15.75" x14ac:dyDescent="0.3">
      <c r="A312" s="52" t="s">
        <v>148</v>
      </c>
      <c r="B312" s="53">
        <v>2177.92535705</v>
      </c>
      <c r="C312" s="53">
        <v>2234.2134329800001</v>
      </c>
      <c r="D312" s="53">
        <v>2328.30594879</v>
      </c>
      <c r="E312" s="53">
        <v>2343.4415825800002</v>
      </c>
      <c r="F312" s="53">
        <v>2347.39491</v>
      </c>
      <c r="G312" s="53">
        <v>2306.1379873599999</v>
      </c>
      <c r="H312" s="53">
        <v>2179.4642282999998</v>
      </c>
      <c r="I312" s="53">
        <v>2119.3677983299999</v>
      </c>
      <c r="J312" s="53">
        <v>2030.4546020500002</v>
      </c>
      <c r="K312" s="53">
        <v>2046.4052084600003</v>
      </c>
      <c r="L312" s="53">
        <v>2049.87270227</v>
      </c>
      <c r="M312" s="53">
        <v>2079.19221505</v>
      </c>
      <c r="N312" s="53">
        <v>2125.2049223600002</v>
      </c>
      <c r="O312" s="53">
        <v>2124.5548567599999</v>
      </c>
      <c r="P312" s="53">
        <v>2130.8867064999999</v>
      </c>
      <c r="Q312" s="53">
        <v>2110.2967409500002</v>
      </c>
      <c r="R312" s="53">
        <v>2096.5917370699999</v>
      </c>
      <c r="S312" s="53">
        <v>2073.4144715699999</v>
      </c>
      <c r="T312" s="53">
        <v>2062.5316810700001</v>
      </c>
      <c r="U312" s="53">
        <v>2064.2074388199999</v>
      </c>
      <c r="V312" s="53">
        <v>2053.4839016999999</v>
      </c>
      <c r="W312" s="53">
        <v>2016.5225922200002</v>
      </c>
      <c r="X312" s="53">
        <v>2069.9779830000002</v>
      </c>
      <c r="Y312" s="53">
        <v>2219.4113311300002</v>
      </c>
    </row>
    <row r="313" spans="1:25" s="54" customFormat="1" ht="15.75" x14ac:dyDescent="0.3">
      <c r="A313" s="52" t="s">
        <v>149</v>
      </c>
      <c r="B313" s="53">
        <v>2071.3442361500001</v>
      </c>
      <c r="C313" s="53">
        <v>2150.8313961200001</v>
      </c>
      <c r="D313" s="53">
        <v>2189.0170260499999</v>
      </c>
      <c r="E313" s="53">
        <v>2187.4194212500001</v>
      </c>
      <c r="F313" s="53">
        <v>2180.4652570799999</v>
      </c>
      <c r="G313" s="53">
        <v>2213.8125514399999</v>
      </c>
      <c r="H313" s="53">
        <v>2147.64002428</v>
      </c>
      <c r="I313" s="53">
        <v>2065.67440687</v>
      </c>
      <c r="J313" s="53">
        <v>1951.48202674</v>
      </c>
      <c r="K313" s="53">
        <v>1895.5000848200002</v>
      </c>
      <c r="L313" s="53">
        <v>1872.4438903300002</v>
      </c>
      <c r="M313" s="53">
        <v>1881.1620462199999</v>
      </c>
      <c r="N313" s="53">
        <v>1917.1085047800002</v>
      </c>
      <c r="O313" s="53">
        <v>1915.9356177200002</v>
      </c>
      <c r="P313" s="53">
        <v>1936.0374792299999</v>
      </c>
      <c r="Q313" s="53">
        <v>1953.89117502</v>
      </c>
      <c r="R313" s="53">
        <v>1941.9507112000001</v>
      </c>
      <c r="S313" s="53">
        <v>1923.1275873300001</v>
      </c>
      <c r="T313" s="53">
        <v>1905.2054378399998</v>
      </c>
      <c r="U313" s="53">
        <v>1902.24002737</v>
      </c>
      <c r="V313" s="53">
        <v>1889.8133324400001</v>
      </c>
      <c r="W313" s="53">
        <v>1860.6339924399999</v>
      </c>
      <c r="X313" s="53">
        <v>1917.6258159100003</v>
      </c>
      <c r="Y313" s="53">
        <v>1992.5211992099998</v>
      </c>
    </row>
    <row r="314" spans="1:25" s="54" customFormat="1" ht="15.75" x14ac:dyDescent="0.3">
      <c r="A314" s="52" t="s">
        <v>150</v>
      </c>
      <c r="B314" s="53">
        <v>2195.5961885800002</v>
      </c>
      <c r="C314" s="53">
        <v>2299.0796842700001</v>
      </c>
      <c r="D314" s="53">
        <v>2331.5262204000001</v>
      </c>
      <c r="E314" s="53">
        <v>2359.2657602200002</v>
      </c>
      <c r="F314" s="53">
        <v>2383.2910818700002</v>
      </c>
      <c r="G314" s="53">
        <v>2380.59182272</v>
      </c>
      <c r="H314" s="53">
        <v>2337.8220441200001</v>
      </c>
      <c r="I314" s="53">
        <v>2303.4551343500002</v>
      </c>
      <c r="J314" s="53">
        <v>2233.3279998100002</v>
      </c>
      <c r="K314" s="53">
        <v>2179.6425581600001</v>
      </c>
      <c r="L314" s="53">
        <v>2179.37103656</v>
      </c>
      <c r="M314" s="53">
        <v>2210.7251721100001</v>
      </c>
      <c r="N314" s="53">
        <v>2222.6073632299999</v>
      </c>
      <c r="O314" s="53">
        <v>2231.83632992</v>
      </c>
      <c r="P314" s="53">
        <v>2251.2186213999998</v>
      </c>
      <c r="Q314" s="53">
        <v>2253.2751423499999</v>
      </c>
      <c r="R314" s="53">
        <v>2237.39443983</v>
      </c>
      <c r="S314" s="53">
        <v>2216.4861358799999</v>
      </c>
      <c r="T314" s="53">
        <v>2179.9430307000002</v>
      </c>
      <c r="U314" s="53">
        <v>2157.71660677</v>
      </c>
      <c r="V314" s="53">
        <v>2125.7448891899999</v>
      </c>
      <c r="W314" s="53">
        <v>2136.47691949</v>
      </c>
      <c r="X314" s="53">
        <v>2160.2631232100002</v>
      </c>
      <c r="Y314" s="53">
        <v>2244.7818115800001</v>
      </c>
    </row>
    <row r="315" spans="1:25" s="54" customFormat="1" ht="15.75" x14ac:dyDescent="0.3">
      <c r="A315" s="52" t="s">
        <v>151</v>
      </c>
      <c r="B315" s="53">
        <v>2136.23966638</v>
      </c>
      <c r="C315" s="53">
        <v>2225.54658285</v>
      </c>
      <c r="D315" s="53">
        <v>2313.5709092299999</v>
      </c>
      <c r="E315" s="53">
        <v>2281.6988122900002</v>
      </c>
      <c r="F315" s="53">
        <v>2322.5228848800002</v>
      </c>
      <c r="G315" s="53">
        <v>2333.4984711500001</v>
      </c>
      <c r="H315" s="53">
        <v>2306.29081043</v>
      </c>
      <c r="I315" s="53">
        <v>2135.27919316</v>
      </c>
      <c r="J315" s="53">
        <v>2036.7010773000002</v>
      </c>
      <c r="K315" s="53">
        <v>2002.8082798700002</v>
      </c>
      <c r="L315" s="53">
        <v>1989.7035546900001</v>
      </c>
      <c r="M315" s="53">
        <v>1999.8628497499999</v>
      </c>
      <c r="N315" s="53">
        <v>2016.7390169599998</v>
      </c>
      <c r="O315" s="53">
        <v>2041.5072528700002</v>
      </c>
      <c r="P315" s="53">
        <v>2036.3392932299998</v>
      </c>
      <c r="Q315" s="53">
        <v>2037.96880852</v>
      </c>
      <c r="R315" s="53">
        <v>2022.1287811000002</v>
      </c>
      <c r="S315" s="53">
        <v>2004.6781178900001</v>
      </c>
      <c r="T315" s="53">
        <v>1991.9306490200001</v>
      </c>
      <c r="U315" s="53">
        <v>2004.2565656199999</v>
      </c>
      <c r="V315" s="53">
        <v>2002.9659225400001</v>
      </c>
      <c r="W315" s="53">
        <v>1961.0619705200002</v>
      </c>
      <c r="X315" s="53">
        <v>1999.6601303100001</v>
      </c>
      <c r="Y315" s="53">
        <v>2064.5894184200001</v>
      </c>
    </row>
    <row r="316" spans="1:25" s="54" customFormat="1" ht="15.75" x14ac:dyDescent="0.3">
      <c r="A316" s="52" t="s">
        <v>152</v>
      </c>
      <c r="B316" s="53">
        <v>2179.43839923</v>
      </c>
      <c r="C316" s="53">
        <v>2218.5260895900001</v>
      </c>
      <c r="D316" s="53">
        <v>2299.59116219</v>
      </c>
      <c r="E316" s="53">
        <v>2311.6801851</v>
      </c>
      <c r="F316" s="53">
        <v>2316.35610726</v>
      </c>
      <c r="G316" s="53">
        <v>2293.3527894899999</v>
      </c>
      <c r="H316" s="53">
        <v>2201.56844542</v>
      </c>
      <c r="I316" s="53">
        <v>2164.4633783600002</v>
      </c>
      <c r="J316" s="53">
        <v>2101.3930900200003</v>
      </c>
      <c r="K316" s="53">
        <v>2018.77149586</v>
      </c>
      <c r="L316" s="53">
        <v>2001.5889255000002</v>
      </c>
      <c r="M316" s="53">
        <v>2030.99899254</v>
      </c>
      <c r="N316" s="53">
        <v>2066.6823807700002</v>
      </c>
      <c r="O316" s="53">
        <v>2084.3939692700001</v>
      </c>
      <c r="P316" s="53">
        <v>2098.3354764199998</v>
      </c>
      <c r="Q316" s="53">
        <v>2110.0673368900002</v>
      </c>
      <c r="R316" s="53">
        <v>2082.5351623000001</v>
      </c>
      <c r="S316" s="53">
        <v>2078.87381822</v>
      </c>
      <c r="T316" s="53">
        <v>2069.8303224900001</v>
      </c>
      <c r="U316" s="53">
        <v>2065.9464647700001</v>
      </c>
      <c r="V316" s="53">
        <v>2077.3907250400002</v>
      </c>
      <c r="W316" s="53">
        <v>2029.3228783200002</v>
      </c>
      <c r="X316" s="53">
        <v>2078.7737710400002</v>
      </c>
      <c r="Y316" s="53">
        <v>2176.6408151000001</v>
      </c>
    </row>
    <row r="317" spans="1:25" s="54" customFormat="1" ht="15.75" x14ac:dyDescent="0.3">
      <c r="A317" s="52" t="s">
        <v>153</v>
      </c>
      <c r="B317" s="53">
        <v>2198.2920573599999</v>
      </c>
      <c r="C317" s="53">
        <v>2315.98782205</v>
      </c>
      <c r="D317" s="53">
        <v>2419.2011445100002</v>
      </c>
      <c r="E317" s="53">
        <v>2440.12499101</v>
      </c>
      <c r="F317" s="53">
        <v>2427.8325756600002</v>
      </c>
      <c r="G317" s="53">
        <v>2386.49494452</v>
      </c>
      <c r="H317" s="53">
        <v>2234.4043389600001</v>
      </c>
      <c r="I317" s="53">
        <v>2166.4131714</v>
      </c>
      <c r="J317" s="53">
        <v>2074.93519689</v>
      </c>
      <c r="K317" s="53">
        <v>2066.0011223900001</v>
      </c>
      <c r="L317" s="53">
        <v>2098.1827518499999</v>
      </c>
      <c r="M317" s="53">
        <v>2120.2566468</v>
      </c>
      <c r="N317" s="53">
        <v>2175.06650171</v>
      </c>
      <c r="O317" s="53">
        <v>2135.2684556300001</v>
      </c>
      <c r="P317" s="53">
        <v>2153.32490942</v>
      </c>
      <c r="Q317" s="53">
        <v>2154.3770376100001</v>
      </c>
      <c r="R317" s="53">
        <v>2143.7041651300001</v>
      </c>
      <c r="S317" s="53">
        <v>2121.5723119700001</v>
      </c>
      <c r="T317" s="53">
        <v>2132.9567034400002</v>
      </c>
      <c r="U317" s="53">
        <v>2122.3443971800002</v>
      </c>
      <c r="V317" s="53">
        <v>2103.2525646399999</v>
      </c>
      <c r="W317" s="53">
        <v>2121.4807879499999</v>
      </c>
      <c r="X317" s="53">
        <v>2174.2696855300001</v>
      </c>
      <c r="Y317" s="53">
        <v>2289.5097228</v>
      </c>
    </row>
    <row r="318" spans="1:25" s="54" customFormat="1" ht="15.75" x14ac:dyDescent="0.3">
      <c r="A318" s="52" t="s">
        <v>154</v>
      </c>
      <c r="B318" s="53">
        <v>2304.93603841</v>
      </c>
      <c r="C318" s="53">
        <v>2383.71830103</v>
      </c>
      <c r="D318" s="53">
        <v>2409.2739485699999</v>
      </c>
      <c r="E318" s="53">
        <v>2384.9832901099999</v>
      </c>
      <c r="F318" s="53">
        <v>2384.1870272900001</v>
      </c>
      <c r="G318" s="53">
        <v>2393.2651082299999</v>
      </c>
      <c r="H318" s="53">
        <v>2210.97745536</v>
      </c>
      <c r="I318" s="53">
        <v>2178.6900026399999</v>
      </c>
      <c r="J318" s="53">
        <v>2095.41808975</v>
      </c>
      <c r="K318" s="53">
        <v>2075.72252441</v>
      </c>
      <c r="L318" s="53">
        <v>2076.15077926</v>
      </c>
      <c r="M318" s="53">
        <v>2115.8377979000002</v>
      </c>
      <c r="N318" s="53">
        <v>2164.8192533500001</v>
      </c>
      <c r="O318" s="53">
        <v>2169.2816282799999</v>
      </c>
      <c r="P318" s="53">
        <v>2166.80350387</v>
      </c>
      <c r="Q318" s="53">
        <v>2165.1939053900001</v>
      </c>
      <c r="R318" s="53">
        <v>2150.1577171100002</v>
      </c>
      <c r="S318" s="53">
        <v>2125.9657955400003</v>
      </c>
      <c r="T318" s="53">
        <v>2147.5987204600001</v>
      </c>
      <c r="U318" s="53">
        <v>2117.0063116400001</v>
      </c>
      <c r="V318" s="53">
        <v>2074.0174468599998</v>
      </c>
      <c r="W318" s="53">
        <v>2111.5668302899999</v>
      </c>
      <c r="X318" s="53">
        <v>2174.7181341199998</v>
      </c>
      <c r="Y318" s="53">
        <v>2266.8043317800002</v>
      </c>
    </row>
    <row r="319" spans="1:25" s="54" customFormat="1" ht="15.75" x14ac:dyDescent="0.3">
      <c r="A319" s="52" t="s">
        <v>155</v>
      </c>
      <c r="B319" s="53">
        <v>2282.4456436800001</v>
      </c>
      <c r="C319" s="53">
        <v>2412.3471357500002</v>
      </c>
      <c r="D319" s="53">
        <v>2479.6121096500001</v>
      </c>
      <c r="E319" s="53">
        <v>2454.56343685</v>
      </c>
      <c r="F319" s="53">
        <v>2441.3891583200002</v>
      </c>
      <c r="G319" s="53">
        <v>2349.0728741100002</v>
      </c>
      <c r="H319" s="53">
        <v>2220.1710360400002</v>
      </c>
      <c r="I319" s="53">
        <v>2083.47128724</v>
      </c>
      <c r="J319" s="53">
        <v>2019.0606465400001</v>
      </c>
      <c r="K319" s="53">
        <v>1956.7310735400001</v>
      </c>
      <c r="L319" s="53">
        <v>1907.3135038800001</v>
      </c>
      <c r="M319" s="53">
        <v>1925.2001219899998</v>
      </c>
      <c r="N319" s="53">
        <v>1961.7179242299999</v>
      </c>
      <c r="O319" s="53">
        <v>1994.9196025000001</v>
      </c>
      <c r="P319" s="53">
        <v>2008.5657076699999</v>
      </c>
      <c r="Q319" s="53">
        <v>2018.4598088799999</v>
      </c>
      <c r="R319" s="53">
        <v>1992.0856437299999</v>
      </c>
      <c r="S319" s="53">
        <v>1978.4583915900002</v>
      </c>
      <c r="T319" s="53">
        <v>1976.8920812900001</v>
      </c>
      <c r="U319" s="53">
        <v>1986.9640061999999</v>
      </c>
      <c r="V319" s="53">
        <v>1990.6144011000001</v>
      </c>
      <c r="W319" s="53">
        <v>1970.3628711199999</v>
      </c>
      <c r="X319" s="53">
        <v>2001.5040231799999</v>
      </c>
      <c r="Y319" s="53">
        <v>2160.0352818699998</v>
      </c>
    </row>
    <row r="320" spans="1:25" s="54" customFormat="1" ht="15.75" x14ac:dyDescent="0.3">
      <c r="A320" s="52" t="s">
        <v>156</v>
      </c>
      <c r="B320" s="53">
        <v>2134.3161505900002</v>
      </c>
      <c r="C320" s="53">
        <v>2223.7749478700002</v>
      </c>
      <c r="D320" s="53">
        <v>2310.0207660300002</v>
      </c>
      <c r="E320" s="53">
        <v>2307.7435889799999</v>
      </c>
      <c r="F320" s="53">
        <v>2305.0132322499999</v>
      </c>
      <c r="G320" s="53">
        <v>2307.7971505400001</v>
      </c>
      <c r="H320" s="53">
        <v>2261.6686432300003</v>
      </c>
      <c r="I320" s="53">
        <v>2205.95339139</v>
      </c>
      <c r="J320" s="53">
        <v>2097.2044249199998</v>
      </c>
      <c r="K320" s="53">
        <v>2015.1672370300003</v>
      </c>
      <c r="L320" s="53">
        <v>2004.4371966399999</v>
      </c>
      <c r="M320" s="53">
        <v>2031.1196746400001</v>
      </c>
      <c r="N320" s="53">
        <v>2095.8170235100001</v>
      </c>
      <c r="O320" s="53">
        <v>2138.9181830500002</v>
      </c>
      <c r="P320" s="53">
        <v>2144.4741780899999</v>
      </c>
      <c r="Q320" s="53">
        <v>2157.32180174</v>
      </c>
      <c r="R320" s="53">
        <v>2132.13741699</v>
      </c>
      <c r="S320" s="53">
        <v>2115.6342770599999</v>
      </c>
      <c r="T320" s="53">
        <v>2139.4363340600003</v>
      </c>
      <c r="U320" s="53">
        <v>2155.46217101</v>
      </c>
      <c r="V320" s="53">
        <v>2155.3983623300001</v>
      </c>
      <c r="W320" s="53">
        <v>2119.9364040999999</v>
      </c>
      <c r="X320" s="53">
        <v>2153.4501984799999</v>
      </c>
      <c r="Y320" s="53">
        <v>2238.0619429799999</v>
      </c>
    </row>
    <row r="321" spans="1:25" s="54" customFormat="1" ht="15.75" x14ac:dyDescent="0.3">
      <c r="A321" s="52" t="s">
        <v>157</v>
      </c>
      <c r="B321" s="53">
        <v>2238.6215072</v>
      </c>
      <c r="C321" s="53">
        <v>2315.43126738</v>
      </c>
      <c r="D321" s="53">
        <v>2357.5068351499999</v>
      </c>
      <c r="E321" s="53">
        <v>2434.09840691</v>
      </c>
      <c r="F321" s="53">
        <v>2436.2210595500001</v>
      </c>
      <c r="G321" s="53">
        <v>2323.8629647100001</v>
      </c>
      <c r="H321" s="53">
        <v>2259.5840160600001</v>
      </c>
      <c r="I321" s="53">
        <v>2230.2123668600002</v>
      </c>
      <c r="J321" s="53">
        <v>2199.8769069600003</v>
      </c>
      <c r="K321" s="53">
        <v>2110.60748079</v>
      </c>
      <c r="L321" s="53">
        <v>2020.5481177900001</v>
      </c>
      <c r="M321" s="53">
        <v>2045.7499313200001</v>
      </c>
      <c r="N321" s="53">
        <v>2053.2257339299999</v>
      </c>
      <c r="O321" s="53">
        <v>2066.5395524700002</v>
      </c>
      <c r="P321" s="53">
        <v>2076.0207437399999</v>
      </c>
      <c r="Q321" s="53">
        <v>2084.4857857100001</v>
      </c>
      <c r="R321" s="53">
        <v>2068.0773913200001</v>
      </c>
      <c r="S321" s="53">
        <v>2062.48270194</v>
      </c>
      <c r="T321" s="53">
        <v>2054.6352656100003</v>
      </c>
      <c r="U321" s="53">
        <v>2059.53960822</v>
      </c>
      <c r="V321" s="53">
        <v>2074.2090208899999</v>
      </c>
      <c r="W321" s="53">
        <v>2038.9756529700003</v>
      </c>
      <c r="X321" s="53">
        <v>2069.55606575</v>
      </c>
      <c r="Y321" s="53">
        <v>2228.3726397300002</v>
      </c>
    </row>
    <row r="322" spans="1:25" s="54" customFormat="1" ht="15.75" x14ac:dyDescent="0.3">
      <c r="A322" s="52" t="s">
        <v>158</v>
      </c>
      <c r="B322" s="53">
        <v>2349.8520043399999</v>
      </c>
      <c r="C322" s="53">
        <v>2431.5021808400002</v>
      </c>
      <c r="D322" s="53">
        <v>2470.7791027600001</v>
      </c>
      <c r="E322" s="53">
        <v>2450.49623342</v>
      </c>
      <c r="F322" s="53">
        <v>2444.3570916899998</v>
      </c>
      <c r="G322" s="53">
        <v>2449.5857395000003</v>
      </c>
      <c r="H322" s="53">
        <v>2321.90103034</v>
      </c>
      <c r="I322" s="53">
        <v>2112.40684526</v>
      </c>
      <c r="J322" s="53">
        <v>2017.3721015000001</v>
      </c>
      <c r="K322" s="53">
        <v>1971.9874190599999</v>
      </c>
      <c r="L322" s="53">
        <v>1947.88406037</v>
      </c>
      <c r="M322" s="53">
        <v>1965.8379561500001</v>
      </c>
      <c r="N322" s="53">
        <v>1997.0775686100001</v>
      </c>
      <c r="O322" s="53">
        <v>1992.7236102800002</v>
      </c>
      <c r="P322" s="53">
        <v>2001.95385076</v>
      </c>
      <c r="Q322" s="53">
        <v>2013.50108559</v>
      </c>
      <c r="R322" s="53">
        <v>1995.5167503100001</v>
      </c>
      <c r="S322" s="53">
        <v>1987.7231146300001</v>
      </c>
      <c r="T322" s="53">
        <v>1983.7811828600002</v>
      </c>
      <c r="U322" s="53">
        <v>1962.7212610300003</v>
      </c>
      <c r="V322" s="53">
        <v>1977.65079268</v>
      </c>
      <c r="W322" s="53">
        <v>1945.8791252400001</v>
      </c>
      <c r="X322" s="53">
        <v>2002.9883584499999</v>
      </c>
      <c r="Y322" s="53">
        <v>2085.43315308</v>
      </c>
    </row>
    <row r="323" spans="1:25" s="54" customFormat="1" ht="15.75" x14ac:dyDescent="0.3">
      <c r="A323" s="52" t="s">
        <v>159</v>
      </c>
      <c r="B323" s="53">
        <v>2151.70750679</v>
      </c>
      <c r="C323" s="53">
        <v>2206.0855862500002</v>
      </c>
      <c r="D323" s="53">
        <v>2293.5944827799999</v>
      </c>
      <c r="E323" s="53">
        <v>2268.6542110800001</v>
      </c>
      <c r="F323" s="53">
        <v>2269.1864331299998</v>
      </c>
      <c r="G323" s="53">
        <v>2266.2185350899999</v>
      </c>
      <c r="H323" s="53">
        <v>2185.3875673100001</v>
      </c>
      <c r="I323" s="53">
        <v>2053.03471154</v>
      </c>
      <c r="J323" s="53">
        <v>1965.5826221900002</v>
      </c>
      <c r="K323" s="53">
        <v>1904.4339368800001</v>
      </c>
      <c r="L323" s="53">
        <v>1883.3503032900003</v>
      </c>
      <c r="M323" s="53">
        <v>1879.9559323399999</v>
      </c>
      <c r="N323" s="53">
        <v>1901.6994260400002</v>
      </c>
      <c r="O323" s="53">
        <v>1896.7955005500003</v>
      </c>
      <c r="P323" s="53">
        <v>1897.8598013400001</v>
      </c>
      <c r="Q323" s="53">
        <v>1894.40307661</v>
      </c>
      <c r="R323" s="53">
        <v>1880.96894256</v>
      </c>
      <c r="S323" s="53">
        <v>1876.7328248899998</v>
      </c>
      <c r="T323" s="53">
        <v>1872.3138781000002</v>
      </c>
      <c r="U323" s="53">
        <v>1875.3461677700002</v>
      </c>
      <c r="V323" s="53">
        <v>1884.5554606800001</v>
      </c>
      <c r="W323" s="53">
        <v>1840.1975052900002</v>
      </c>
      <c r="X323" s="53">
        <v>1882.2940970899999</v>
      </c>
      <c r="Y323" s="53">
        <v>1979.4591385600002</v>
      </c>
    </row>
    <row r="324" spans="1:25" s="54" customFormat="1" ht="15.75" x14ac:dyDescent="0.3">
      <c r="A324" s="52" t="s">
        <v>160</v>
      </c>
      <c r="B324" s="53">
        <v>2069.1613427100001</v>
      </c>
      <c r="C324" s="53">
        <v>2158.69838493</v>
      </c>
      <c r="D324" s="53">
        <v>2244.2991632500002</v>
      </c>
      <c r="E324" s="53">
        <v>2265.7330340799999</v>
      </c>
      <c r="F324" s="53">
        <v>2265.7809123000002</v>
      </c>
      <c r="G324" s="53">
        <v>2238.2299784000002</v>
      </c>
      <c r="H324" s="53">
        <v>2125.0724727100001</v>
      </c>
      <c r="I324" s="53">
        <v>1982.6358897800001</v>
      </c>
      <c r="J324" s="53">
        <v>1907.6695039400001</v>
      </c>
      <c r="K324" s="53">
        <v>1846.7766904</v>
      </c>
      <c r="L324" s="53">
        <v>1854.4050505099999</v>
      </c>
      <c r="M324" s="53">
        <v>1876.5120642299999</v>
      </c>
      <c r="N324" s="53">
        <v>1925.59485077</v>
      </c>
      <c r="O324" s="53">
        <v>1922.07786016</v>
      </c>
      <c r="P324" s="53">
        <v>1903.4233745800002</v>
      </c>
      <c r="Q324" s="53">
        <v>1909.6748355300001</v>
      </c>
      <c r="R324" s="53">
        <v>1877.9146324799999</v>
      </c>
      <c r="S324" s="53">
        <v>1872.6741950700002</v>
      </c>
      <c r="T324" s="53">
        <v>1874.1054372100002</v>
      </c>
      <c r="U324" s="53">
        <v>1910.8349000200001</v>
      </c>
      <c r="V324" s="53">
        <v>1909.2280296600002</v>
      </c>
      <c r="W324" s="53">
        <v>1889.5127123400002</v>
      </c>
      <c r="X324" s="53">
        <v>1915.3262037499999</v>
      </c>
      <c r="Y324" s="53">
        <v>2031.51359503</v>
      </c>
    </row>
    <row r="325" spans="1:25" s="54" customFormat="1" ht="15.75" x14ac:dyDescent="0.3">
      <c r="A325" s="52" t="s">
        <v>161</v>
      </c>
      <c r="B325" s="53">
        <v>2166.8278101000001</v>
      </c>
      <c r="C325" s="53">
        <v>2227.34845842</v>
      </c>
      <c r="D325" s="53">
        <v>2278.9683341499999</v>
      </c>
      <c r="E325" s="53">
        <v>2285.76611551</v>
      </c>
      <c r="F325" s="53">
        <v>2269.58443098</v>
      </c>
      <c r="G325" s="53">
        <v>2273.1473519199999</v>
      </c>
      <c r="H325" s="53">
        <v>2216.0931952000001</v>
      </c>
      <c r="I325" s="53">
        <v>2111.7517373300002</v>
      </c>
      <c r="J325" s="53">
        <v>2009.5184224300001</v>
      </c>
      <c r="K325" s="53">
        <v>1954.42194741</v>
      </c>
      <c r="L325" s="53">
        <v>1940.3179312400002</v>
      </c>
      <c r="M325" s="53">
        <v>1929.84354983</v>
      </c>
      <c r="N325" s="53">
        <v>1952.2852853600002</v>
      </c>
      <c r="O325" s="53">
        <v>1953.0930213900001</v>
      </c>
      <c r="P325" s="53">
        <v>1960.7781613900002</v>
      </c>
      <c r="Q325" s="53">
        <v>1960.83224393</v>
      </c>
      <c r="R325" s="53">
        <v>1947.77918335</v>
      </c>
      <c r="S325" s="53">
        <v>1934.0720167099998</v>
      </c>
      <c r="T325" s="53">
        <v>1943.60255766</v>
      </c>
      <c r="U325" s="53">
        <v>1952.6579188700002</v>
      </c>
      <c r="V325" s="53">
        <v>1965.4320041999999</v>
      </c>
      <c r="W325" s="53">
        <v>1956.4184148200002</v>
      </c>
      <c r="X325" s="53">
        <v>1977.9836838700003</v>
      </c>
      <c r="Y325" s="53">
        <v>2109.82111691</v>
      </c>
    </row>
    <row r="326" spans="1:25" s="54" customFormat="1" ht="15.75" x14ac:dyDescent="0.3">
      <c r="A326" s="52" t="s">
        <v>162</v>
      </c>
      <c r="B326" s="53">
        <v>2156.3605822899999</v>
      </c>
      <c r="C326" s="53">
        <v>2209.7566560599998</v>
      </c>
      <c r="D326" s="53">
        <v>2297.4933146900003</v>
      </c>
      <c r="E326" s="53">
        <v>2324.5558494500001</v>
      </c>
      <c r="F326" s="53">
        <v>2363.7884351500002</v>
      </c>
      <c r="G326" s="53">
        <v>2395.4744068700002</v>
      </c>
      <c r="H326" s="53">
        <v>2292.6164470500003</v>
      </c>
      <c r="I326" s="53">
        <v>2175.30487077</v>
      </c>
      <c r="J326" s="53">
        <v>2089.6949505900002</v>
      </c>
      <c r="K326" s="53">
        <v>2014.0464431300002</v>
      </c>
      <c r="L326" s="53">
        <v>1979.7377190000002</v>
      </c>
      <c r="M326" s="53">
        <v>1946.53542664</v>
      </c>
      <c r="N326" s="53">
        <v>1992.4972902</v>
      </c>
      <c r="O326" s="53">
        <v>1977.5853595399999</v>
      </c>
      <c r="P326" s="53">
        <v>1985.0056038400003</v>
      </c>
      <c r="Q326" s="53">
        <v>1990.9899513999999</v>
      </c>
      <c r="R326" s="53">
        <v>1979.9445070900001</v>
      </c>
      <c r="S326" s="53">
        <v>1966.3635350099999</v>
      </c>
      <c r="T326" s="53">
        <v>1964.2585557500001</v>
      </c>
      <c r="U326" s="53">
        <v>1972.67261904</v>
      </c>
      <c r="V326" s="53">
        <v>1999.0146431399999</v>
      </c>
      <c r="W326" s="53">
        <v>1965.4132108600002</v>
      </c>
      <c r="X326" s="53">
        <v>2010.2584671600002</v>
      </c>
      <c r="Y326" s="53">
        <v>2100.0413490199999</v>
      </c>
    </row>
    <row r="327" spans="1:25" s="23" customFormat="1" ht="12.75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</row>
    <row r="328" spans="1:25" s="23" customFormat="1" ht="15.75" customHeight="1" x14ac:dyDescent="0.2">
      <c r="A328" s="151" t="s">
        <v>69</v>
      </c>
      <c r="B328" s="202" t="s">
        <v>96</v>
      </c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5"/>
    </row>
    <row r="329" spans="1:25" s="23" customFormat="1" x14ac:dyDescent="0.2">
      <c r="A329" s="152"/>
      <c r="B329" s="88" t="s">
        <v>71</v>
      </c>
      <c r="C329" s="89" t="s">
        <v>72</v>
      </c>
      <c r="D329" s="90" t="s">
        <v>73</v>
      </c>
      <c r="E329" s="89" t="s">
        <v>74</v>
      </c>
      <c r="F329" s="89" t="s">
        <v>75</v>
      </c>
      <c r="G329" s="89" t="s">
        <v>76</v>
      </c>
      <c r="H329" s="89" t="s">
        <v>77</v>
      </c>
      <c r="I329" s="89" t="s">
        <v>78</v>
      </c>
      <c r="J329" s="89" t="s">
        <v>79</v>
      </c>
      <c r="K329" s="88" t="s">
        <v>80</v>
      </c>
      <c r="L329" s="89" t="s">
        <v>81</v>
      </c>
      <c r="M329" s="91" t="s">
        <v>82</v>
      </c>
      <c r="N329" s="88" t="s">
        <v>83</v>
      </c>
      <c r="O329" s="89" t="s">
        <v>84</v>
      </c>
      <c r="P329" s="91" t="s">
        <v>85</v>
      </c>
      <c r="Q329" s="90" t="s">
        <v>86</v>
      </c>
      <c r="R329" s="89" t="s">
        <v>87</v>
      </c>
      <c r="S329" s="90" t="s">
        <v>88</v>
      </c>
      <c r="T329" s="89" t="s">
        <v>89</v>
      </c>
      <c r="U329" s="90" t="s">
        <v>90</v>
      </c>
      <c r="V329" s="89" t="s">
        <v>91</v>
      </c>
      <c r="W329" s="90" t="s">
        <v>92</v>
      </c>
      <c r="X329" s="89" t="s">
        <v>93</v>
      </c>
      <c r="Y329" s="89" t="s">
        <v>94</v>
      </c>
    </row>
    <row r="330" spans="1:25" s="23" customFormat="1" ht="14.25" customHeight="1" x14ac:dyDescent="0.2">
      <c r="A330" s="50" t="s">
        <v>133</v>
      </c>
      <c r="B330" s="60">
        <v>2507.6828873599998</v>
      </c>
      <c r="C330" s="60">
        <v>2590.9566488</v>
      </c>
      <c r="D330" s="60">
        <v>2638.20258835</v>
      </c>
      <c r="E330" s="60">
        <v>2674.7856706000002</v>
      </c>
      <c r="F330" s="60">
        <v>2673.9775990300004</v>
      </c>
      <c r="G330" s="60">
        <v>2661.5215195400001</v>
      </c>
      <c r="H330" s="60">
        <v>2523.6080673300003</v>
      </c>
      <c r="I330" s="60">
        <v>2441.8514019000004</v>
      </c>
      <c r="J330" s="60">
        <v>2385.0967249400001</v>
      </c>
      <c r="K330" s="60">
        <v>2391.5589664899999</v>
      </c>
      <c r="L330" s="60">
        <v>2388.5558260400003</v>
      </c>
      <c r="M330" s="60">
        <v>2413.7140328599999</v>
      </c>
      <c r="N330" s="60">
        <v>2434.4360549500002</v>
      </c>
      <c r="O330" s="60">
        <v>2432.5461402300002</v>
      </c>
      <c r="P330" s="60">
        <v>2450.52969295</v>
      </c>
      <c r="Q330" s="60">
        <v>2459.8591441400004</v>
      </c>
      <c r="R330" s="60">
        <v>2446.2153708400001</v>
      </c>
      <c r="S330" s="60">
        <v>2424.52165281</v>
      </c>
      <c r="T330" s="60">
        <v>2406.6880970100001</v>
      </c>
      <c r="U330" s="60">
        <v>2393.90411541</v>
      </c>
      <c r="V330" s="60">
        <v>2406.2416746200001</v>
      </c>
      <c r="W330" s="60">
        <v>2349.8867078900003</v>
      </c>
      <c r="X330" s="60">
        <v>2401.3011795500001</v>
      </c>
      <c r="Y330" s="60">
        <v>2440.8437084799998</v>
      </c>
    </row>
    <row r="331" spans="1:25" s="54" customFormat="1" ht="15.75" x14ac:dyDescent="0.3">
      <c r="A331" s="52" t="s">
        <v>134</v>
      </c>
      <c r="B331" s="53">
        <v>2537.5234203</v>
      </c>
      <c r="C331" s="53">
        <v>2567.69890089</v>
      </c>
      <c r="D331" s="53">
        <v>2614.08620247</v>
      </c>
      <c r="E331" s="53">
        <v>2620.92752053</v>
      </c>
      <c r="F331" s="53">
        <v>2603.1678008099998</v>
      </c>
      <c r="G331" s="53">
        <v>2578.0377372800003</v>
      </c>
      <c r="H331" s="53">
        <v>2411.4767589600001</v>
      </c>
      <c r="I331" s="53">
        <v>2451.8583229800001</v>
      </c>
      <c r="J331" s="53">
        <v>2428.1992425899998</v>
      </c>
      <c r="K331" s="53">
        <v>2392.3794922699999</v>
      </c>
      <c r="L331" s="53">
        <v>2382.5536964399998</v>
      </c>
      <c r="M331" s="53">
        <v>2404.5787702699999</v>
      </c>
      <c r="N331" s="53">
        <v>2443.5719426699998</v>
      </c>
      <c r="O331" s="53">
        <v>2440.7134981999998</v>
      </c>
      <c r="P331" s="53">
        <v>2444.03989146</v>
      </c>
      <c r="Q331" s="53">
        <v>2458.3178044900001</v>
      </c>
      <c r="R331" s="53">
        <v>2442.8120234600001</v>
      </c>
      <c r="S331" s="53">
        <v>2430.6613351200003</v>
      </c>
      <c r="T331" s="53">
        <v>2413.7546390799998</v>
      </c>
      <c r="U331" s="53">
        <v>2357.7680536100002</v>
      </c>
      <c r="V331" s="53">
        <v>2327.9102209299999</v>
      </c>
      <c r="W331" s="53">
        <v>2338.0653693000004</v>
      </c>
      <c r="X331" s="53">
        <v>2381.0877416000003</v>
      </c>
      <c r="Y331" s="53">
        <v>2425.8811602599999</v>
      </c>
    </row>
    <row r="332" spans="1:25" s="54" customFormat="1" ht="15.75" x14ac:dyDescent="0.3">
      <c r="A332" s="52" t="s">
        <v>135</v>
      </c>
      <c r="B332" s="53">
        <v>2463.18798285</v>
      </c>
      <c r="C332" s="53">
        <v>2510.1971232100004</v>
      </c>
      <c r="D332" s="53">
        <v>2616.1275073200004</v>
      </c>
      <c r="E332" s="53">
        <v>2687.97601536</v>
      </c>
      <c r="F332" s="53">
        <v>2640.0079938600002</v>
      </c>
      <c r="G332" s="53">
        <v>2648.5606384600001</v>
      </c>
      <c r="H332" s="53">
        <v>2557.0466570799999</v>
      </c>
      <c r="I332" s="53">
        <v>2445.3777691499999</v>
      </c>
      <c r="J332" s="53">
        <v>2340.2573149099999</v>
      </c>
      <c r="K332" s="53">
        <v>2281.7317328999998</v>
      </c>
      <c r="L332" s="53">
        <v>2271.5715445599999</v>
      </c>
      <c r="M332" s="53">
        <v>2283.4581505800002</v>
      </c>
      <c r="N332" s="53">
        <v>2303.06186871</v>
      </c>
      <c r="O332" s="53">
        <v>2307.59683524</v>
      </c>
      <c r="P332" s="53">
        <v>2322.5621360499999</v>
      </c>
      <c r="Q332" s="53">
        <v>2351.8915876400001</v>
      </c>
      <c r="R332" s="53">
        <v>2343.2293253600001</v>
      </c>
      <c r="S332" s="53">
        <v>2325.9012004699998</v>
      </c>
      <c r="T332" s="53">
        <v>2313.4152847100004</v>
      </c>
      <c r="U332" s="53">
        <v>2301.4179034099998</v>
      </c>
      <c r="V332" s="53">
        <v>2286.3903315900002</v>
      </c>
      <c r="W332" s="53">
        <v>2257.3885584200002</v>
      </c>
      <c r="X332" s="53">
        <v>2293.8166939600001</v>
      </c>
      <c r="Y332" s="53">
        <v>2379.7658982500002</v>
      </c>
    </row>
    <row r="333" spans="1:25" s="54" customFormat="1" ht="15.75" x14ac:dyDescent="0.3">
      <c r="A333" s="52" t="s">
        <v>136</v>
      </c>
      <c r="B333" s="53">
        <v>2487.5140350700003</v>
      </c>
      <c r="C333" s="53">
        <v>2568.0383618699998</v>
      </c>
      <c r="D333" s="53">
        <v>2660.1961624700002</v>
      </c>
      <c r="E333" s="53">
        <v>2684.78456753</v>
      </c>
      <c r="F333" s="53">
        <v>2699.7387504400003</v>
      </c>
      <c r="G333" s="53">
        <v>2676.3668383600002</v>
      </c>
      <c r="H333" s="53">
        <v>2558.3695053600004</v>
      </c>
      <c r="I333" s="53">
        <v>2461.1776974499999</v>
      </c>
      <c r="J333" s="53">
        <v>2351.0356874400004</v>
      </c>
      <c r="K333" s="53">
        <v>2311.6426873500004</v>
      </c>
      <c r="L333" s="53">
        <v>2292.5945509500002</v>
      </c>
      <c r="M333" s="53">
        <v>2304.8148646099999</v>
      </c>
      <c r="N333" s="53">
        <v>2350.5122895000004</v>
      </c>
      <c r="O333" s="53">
        <v>2359.81359926</v>
      </c>
      <c r="P333" s="53">
        <v>2360.1233531900002</v>
      </c>
      <c r="Q333" s="53">
        <v>2381.2729106900001</v>
      </c>
      <c r="R333" s="53">
        <v>2372.7676838400002</v>
      </c>
      <c r="S333" s="53">
        <v>2352.1674723200003</v>
      </c>
      <c r="T333" s="53">
        <v>2344.5998863200002</v>
      </c>
      <c r="U333" s="53">
        <v>2276.0255086100001</v>
      </c>
      <c r="V333" s="53">
        <v>2235.1648694200003</v>
      </c>
      <c r="W333" s="53">
        <v>2248.4552851200001</v>
      </c>
      <c r="X333" s="53">
        <v>2322.0813660900003</v>
      </c>
      <c r="Y333" s="53">
        <v>2399.4760806100003</v>
      </c>
    </row>
    <row r="334" spans="1:25" s="54" customFormat="1" ht="15.75" x14ac:dyDescent="0.3">
      <c r="A334" s="52" t="s">
        <v>137</v>
      </c>
      <c r="B334" s="53">
        <v>2458.2791212800003</v>
      </c>
      <c r="C334" s="53">
        <v>2498.2854750300003</v>
      </c>
      <c r="D334" s="53">
        <v>2549.6845676700004</v>
      </c>
      <c r="E334" s="53">
        <v>2531.7688496400001</v>
      </c>
      <c r="F334" s="53">
        <v>2522.9714822000001</v>
      </c>
      <c r="G334" s="53">
        <v>2514.4794691000002</v>
      </c>
      <c r="H334" s="53">
        <v>2478.8545220400001</v>
      </c>
      <c r="I334" s="53">
        <v>2415.6992622600001</v>
      </c>
      <c r="J334" s="53">
        <v>2449.6651266200001</v>
      </c>
      <c r="K334" s="53">
        <v>2337.8030915999998</v>
      </c>
      <c r="L334" s="53">
        <v>2321.5525431699998</v>
      </c>
      <c r="M334" s="53">
        <v>2335.8457033100003</v>
      </c>
      <c r="N334" s="53">
        <v>2382.5890976000001</v>
      </c>
      <c r="O334" s="53">
        <v>2390.0762401500001</v>
      </c>
      <c r="P334" s="53">
        <v>2406.7200533100004</v>
      </c>
      <c r="Q334" s="53">
        <v>2420.8778849</v>
      </c>
      <c r="R334" s="53">
        <v>2444.0277052500001</v>
      </c>
      <c r="S334" s="53">
        <v>2439.9098313300001</v>
      </c>
      <c r="T334" s="53">
        <v>2411.6530762299999</v>
      </c>
      <c r="U334" s="53">
        <v>2374.5435268800002</v>
      </c>
      <c r="V334" s="53">
        <v>2303.1553997400001</v>
      </c>
      <c r="W334" s="53">
        <v>2383.8284454700001</v>
      </c>
      <c r="X334" s="53">
        <v>2438.9233629199998</v>
      </c>
      <c r="Y334" s="53">
        <v>2521.0398768100004</v>
      </c>
    </row>
    <row r="335" spans="1:25" s="54" customFormat="1" ht="15.75" x14ac:dyDescent="0.3">
      <c r="A335" s="52" t="s">
        <v>138</v>
      </c>
      <c r="B335" s="53">
        <v>2503.1025680000002</v>
      </c>
      <c r="C335" s="53">
        <v>2601.8514121899998</v>
      </c>
      <c r="D335" s="53">
        <v>2716.8303509000002</v>
      </c>
      <c r="E335" s="53">
        <v>2712.7986928800001</v>
      </c>
      <c r="F335" s="53">
        <v>2706.7932602000001</v>
      </c>
      <c r="G335" s="53">
        <v>2611.9243387400002</v>
      </c>
      <c r="H335" s="53">
        <v>2459.91944341</v>
      </c>
      <c r="I335" s="53">
        <v>2390.76155711</v>
      </c>
      <c r="J335" s="53">
        <v>2304.7161838700003</v>
      </c>
      <c r="K335" s="53">
        <v>2254.3780115999998</v>
      </c>
      <c r="L335" s="53">
        <v>2261.08365607</v>
      </c>
      <c r="M335" s="53">
        <v>2258.5746532399999</v>
      </c>
      <c r="N335" s="53">
        <v>2289.7534960800003</v>
      </c>
      <c r="O335" s="53">
        <v>2288.1864842499999</v>
      </c>
      <c r="P335" s="53">
        <v>2306.9199788100004</v>
      </c>
      <c r="Q335" s="53">
        <v>2323.0396124400004</v>
      </c>
      <c r="R335" s="53">
        <v>2316.9018745100002</v>
      </c>
      <c r="S335" s="53">
        <v>2296.5961220500003</v>
      </c>
      <c r="T335" s="53">
        <v>2324.0841935400003</v>
      </c>
      <c r="U335" s="53">
        <v>2270.8308751700001</v>
      </c>
      <c r="V335" s="53">
        <v>2249.4458327299999</v>
      </c>
      <c r="W335" s="53">
        <v>2266.0364533000002</v>
      </c>
      <c r="X335" s="53">
        <v>2296.7499725300004</v>
      </c>
      <c r="Y335" s="53">
        <v>2385.1447138399999</v>
      </c>
    </row>
    <row r="336" spans="1:25" s="54" customFormat="1" ht="15.75" x14ac:dyDescent="0.3">
      <c r="A336" s="52" t="s">
        <v>139</v>
      </c>
      <c r="B336" s="53">
        <v>2540.5506138199999</v>
      </c>
      <c r="C336" s="53">
        <v>2469.7532829000002</v>
      </c>
      <c r="D336" s="53">
        <v>2668.9268186899999</v>
      </c>
      <c r="E336" s="53">
        <v>2687.2924440900001</v>
      </c>
      <c r="F336" s="53">
        <v>2676.4351423200001</v>
      </c>
      <c r="G336" s="53">
        <v>2602.0335332499999</v>
      </c>
      <c r="H336" s="53">
        <v>2468.3102122400001</v>
      </c>
      <c r="I336" s="53">
        <v>2437.4172357100001</v>
      </c>
      <c r="J336" s="53">
        <v>2334.8814173500004</v>
      </c>
      <c r="K336" s="53">
        <v>2343.4746507300001</v>
      </c>
      <c r="L336" s="53">
        <v>2359.6038544700004</v>
      </c>
      <c r="M336" s="53">
        <v>2368.4171694500001</v>
      </c>
      <c r="N336" s="53">
        <v>2390.7249980300003</v>
      </c>
      <c r="O336" s="53">
        <v>2415.6788862399999</v>
      </c>
      <c r="P336" s="53">
        <v>2436.6723132200004</v>
      </c>
      <c r="Q336" s="53">
        <v>2442.4901885500003</v>
      </c>
      <c r="R336" s="53">
        <v>2415.3041518500004</v>
      </c>
      <c r="S336" s="53">
        <v>2388.97358725</v>
      </c>
      <c r="T336" s="53">
        <v>2370.4591225800004</v>
      </c>
      <c r="U336" s="53">
        <v>2285.9450420100002</v>
      </c>
      <c r="V336" s="53">
        <v>2312.6095912199999</v>
      </c>
      <c r="W336" s="53">
        <v>2345.10209549</v>
      </c>
      <c r="X336" s="53">
        <v>2412.5565034299998</v>
      </c>
      <c r="Y336" s="53">
        <v>2456.7667041700001</v>
      </c>
    </row>
    <row r="337" spans="1:25" s="54" customFormat="1" ht="15.75" x14ac:dyDescent="0.3">
      <c r="A337" s="52" t="s">
        <v>140</v>
      </c>
      <c r="B337" s="53">
        <v>2599.16963867</v>
      </c>
      <c r="C337" s="53">
        <v>2641.8146438000003</v>
      </c>
      <c r="D337" s="53">
        <v>2654.4838163700001</v>
      </c>
      <c r="E337" s="53">
        <v>2655.2696458800001</v>
      </c>
      <c r="F337" s="53">
        <v>2637.1595400000001</v>
      </c>
      <c r="G337" s="53">
        <v>2595.2815524300004</v>
      </c>
      <c r="H337" s="53">
        <v>2455.7850640400002</v>
      </c>
      <c r="I337" s="53">
        <v>2409.9173658200002</v>
      </c>
      <c r="J337" s="53">
        <v>2371.7237564500001</v>
      </c>
      <c r="K337" s="53">
        <v>2343.4553037300002</v>
      </c>
      <c r="L337" s="53">
        <v>2344.7036819000004</v>
      </c>
      <c r="M337" s="53">
        <v>2367.4380656900003</v>
      </c>
      <c r="N337" s="53">
        <v>2410.2354314700001</v>
      </c>
      <c r="O337" s="53">
        <v>2413.8041590500002</v>
      </c>
      <c r="P337" s="53">
        <v>2422.1073966200001</v>
      </c>
      <c r="Q337" s="53">
        <v>2436.8266583700001</v>
      </c>
      <c r="R337" s="53">
        <v>2414.84370605</v>
      </c>
      <c r="S337" s="53">
        <v>2388.8209977400002</v>
      </c>
      <c r="T337" s="53">
        <v>2372.2797884600004</v>
      </c>
      <c r="U337" s="53">
        <v>2340.3529440900002</v>
      </c>
      <c r="V337" s="53">
        <v>2276.0862043300003</v>
      </c>
      <c r="W337" s="53">
        <v>2324.5095363600003</v>
      </c>
      <c r="X337" s="53">
        <v>2380.9866220100002</v>
      </c>
      <c r="Y337" s="53">
        <v>2511.6527550999999</v>
      </c>
    </row>
    <row r="338" spans="1:25" s="54" customFormat="1" ht="15.75" x14ac:dyDescent="0.3">
      <c r="A338" s="52" t="s">
        <v>141</v>
      </c>
      <c r="B338" s="53">
        <v>2461.0985921500001</v>
      </c>
      <c r="C338" s="53">
        <v>2356.0939251500004</v>
      </c>
      <c r="D338" s="53">
        <v>2419.9820844800001</v>
      </c>
      <c r="E338" s="53">
        <v>2578.8371549200001</v>
      </c>
      <c r="F338" s="53">
        <v>2548.8231359600004</v>
      </c>
      <c r="G338" s="53">
        <v>2479.3437696700003</v>
      </c>
      <c r="H338" s="53">
        <v>2324.8547903500003</v>
      </c>
      <c r="I338" s="53">
        <v>2253.6219151300002</v>
      </c>
      <c r="J338" s="53">
        <v>2172.5647922899998</v>
      </c>
      <c r="K338" s="53">
        <v>2131.85582436</v>
      </c>
      <c r="L338" s="53">
        <v>2110.4711971699999</v>
      </c>
      <c r="M338" s="53">
        <v>2150.62775895</v>
      </c>
      <c r="N338" s="53">
        <v>2183.1802677300002</v>
      </c>
      <c r="O338" s="53">
        <v>2178.1512839400002</v>
      </c>
      <c r="P338" s="53">
        <v>2186.5504874899998</v>
      </c>
      <c r="Q338" s="53">
        <v>2191.4820968700001</v>
      </c>
      <c r="R338" s="53">
        <v>2187.3992787799998</v>
      </c>
      <c r="S338" s="53">
        <v>2187.32126505</v>
      </c>
      <c r="T338" s="53">
        <v>2173.6453447000004</v>
      </c>
      <c r="U338" s="53">
        <v>2158.1775910000001</v>
      </c>
      <c r="V338" s="53">
        <v>2129.10358765</v>
      </c>
      <c r="W338" s="53">
        <v>2168.9765256199998</v>
      </c>
      <c r="X338" s="53">
        <v>2179.40958473</v>
      </c>
      <c r="Y338" s="53">
        <v>2354.8696</v>
      </c>
    </row>
    <row r="339" spans="1:25" s="54" customFormat="1" ht="15.75" x14ac:dyDescent="0.3">
      <c r="A339" s="52" t="s">
        <v>142</v>
      </c>
      <c r="B339" s="53">
        <v>2367.0321293900001</v>
      </c>
      <c r="C339" s="53">
        <v>2403.1598741600001</v>
      </c>
      <c r="D339" s="53">
        <v>2462.0878221299999</v>
      </c>
      <c r="E339" s="53">
        <v>2492.2773336300002</v>
      </c>
      <c r="F339" s="53">
        <v>2518.6858978600003</v>
      </c>
      <c r="G339" s="53">
        <v>2518.82749801</v>
      </c>
      <c r="H339" s="53">
        <v>2413.3444854300001</v>
      </c>
      <c r="I339" s="53">
        <v>2405.59864965</v>
      </c>
      <c r="J339" s="53">
        <v>2311.6780277400003</v>
      </c>
      <c r="K339" s="53">
        <v>2225.6836137099999</v>
      </c>
      <c r="L339" s="53">
        <v>2190.09777244</v>
      </c>
      <c r="M339" s="53">
        <v>2176.3312966800004</v>
      </c>
      <c r="N339" s="53">
        <v>2188.81489293</v>
      </c>
      <c r="O339" s="53">
        <v>2201.2257868400002</v>
      </c>
      <c r="P339" s="53">
        <v>2207.47192679</v>
      </c>
      <c r="Q339" s="53">
        <v>2230.5956516000001</v>
      </c>
      <c r="R339" s="53">
        <v>2223.6560704100002</v>
      </c>
      <c r="S339" s="53">
        <v>2201.2606022999998</v>
      </c>
      <c r="T339" s="53">
        <v>2190.3353004700002</v>
      </c>
      <c r="U339" s="53">
        <v>2189.2413883400004</v>
      </c>
      <c r="V339" s="53">
        <v>2174.1859127600001</v>
      </c>
      <c r="W339" s="53">
        <v>2142.9280933999999</v>
      </c>
      <c r="X339" s="53">
        <v>2170.7915746600002</v>
      </c>
      <c r="Y339" s="53">
        <v>2256.4634821700001</v>
      </c>
    </row>
    <row r="340" spans="1:25" s="54" customFormat="1" ht="15.75" x14ac:dyDescent="0.3">
      <c r="A340" s="52" t="s">
        <v>143</v>
      </c>
      <c r="B340" s="53">
        <v>2331.7844724300003</v>
      </c>
      <c r="C340" s="53">
        <v>2378.8449537400002</v>
      </c>
      <c r="D340" s="53">
        <v>2453.0221905100002</v>
      </c>
      <c r="E340" s="53">
        <v>2460.0281607200004</v>
      </c>
      <c r="F340" s="53">
        <v>2461.5190062000001</v>
      </c>
      <c r="G340" s="53">
        <v>2456.3181037100003</v>
      </c>
      <c r="H340" s="53">
        <v>2364.9759122700002</v>
      </c>
      <c r="I340" s="53">
        <v>2304.8447974199998</v>
      </c>
      <c r="J340" s="53">
        <v>2243.1660457799999</v>
      </c>
      <c r="K340" s="53">
        <v>2150.5237578699998</v>
      </c>
      <c r="L340" s="53">
        <v>2157.8678705700004</v>
      </c>
      <c r="M340" s="53">
        <v>2161.3559712800002</v>
      </c>
      <c r="N340" s="53">
        <v>2171.1349538900004</v>
      </c>
      <c r="O340" s="53">
        <v>2177.0620908000001</v>
      </c>
      <c r="P340" s="53">
        <v>2185.1209719500002</v>
      </c>
      <c r="Q340" s="53">
        <v>2188.6125686100004</v>
      </c>
      <c r="R340" s="53">
        <v>2180.9191339500003</v>
      </c>
      <c r="S340" s="53">
        <v>2168.7486803299998</v>
      </c>
      <c r="T340" s="53">
        <v>2169.76177908</v>
      </c>
      <c r="U340" s="53">
        <v>2163.4053979500004</v>
      </c>
      <c r="V340" s="53">
        <v>2157.7622714999998</v>
      </c>
      <c r="W340" s="53">
        <v>2143.0318424000002</v>
      </c>
      <c r="X340" s="53">
        <v>2161.6799336200002</v>
      </c>
      <c r="Y340" s="53">
        <v>2243.3075029700003</v>
      </c>
    </row>
    <row r="341" spans="1:25" s="54" customFormat="1" ht="15.75" x14ac:dyDescent="0.3">
      <c r="A341" s="52" t="s">
        <v>144</v>
      </c>
      <c r="B341" s="53">
        <v>2493.1549834300004</v>
      </c>
      <c r="C341" s="53">
        <v>2530.1763290899999</v>
      </c>
      <c r="D341" s="53">
        <v>2601.78989735</v>
      </c>
      <c r="E341" s="53">
        <v>2587.05005291</v>
      </c>
      <c r="F341" s="53">
        <v>2582.8994916900001</v>
      </c>
      <c r="G341" s="53">
        <v>2574.1951637299999</v>
      </c>
      <c r="H341" s="53">
        <v>2451.5206573400001</v>
      </c>
      <c r="I341" s="53">
        <v>2382.1421111700001</v>
      </c>
      <c r="J341" s="53">
        <v>2252.6415026900004</v>
      </c>
      <c r="K341" s="53">
        <v>2227.97766804</v>
      </c>
      <c r="L341" s="53">
        <v>2211.13887148</v>
      </c>
      <c r="M341" s="53">
        <v>2252.7528730200002</v>
      </c>
      <c r="N341" s="53">
        <v>2287.9155898899999</v>
      </c>
      <c r="O341" s="53">
        <v>2320.3014794999999</v>
      </c>
      <c r="P341" s="53">
        <v>2337.29585907</v>
      </c>
      <c r="Q341" s="53">
        <v>2357.2970205600004</v>
      </c>
      <c r="R341" s="53">
        <v>2319.5403030300004</v>
      </c>
      <c r="S341" s="53">
        <v>2297.4936324999999</v>
      </c>
      <c r="T341" s="53">
        <v>2307.7969200799998</v>
      </c>
      <c r="U341" s="53">
        <v>2230.4605397800001</v>
      </c>
      <c r="V341" s="53">
        <v>2189.6089652500004</v>
      </c>
      <c r="W341" s="53">
        <v>2198.43027493</v>
      </c>
      <c r="X341" s="53">
        <v>2271.5543260599998</v>
      </c>
      <c r="Y341" s="53">
        <v>2341.7379778900004</v>
      </c>
    </row>
    <row r="342" spans="1:25" s="54" customFormat="1" ht="15.75" x14ac:dyDescent="0.3">
      <c r="A342" s="52" t="s">
        <v>145</v>
      </c>
      <c r="B342" s="53">
        <v>2407.3242546299998</v>
      </c>
      <c r="C342" s="53">
        <v>2439.99483925</v>
      </c>
      <c r="D342" s="53">
        <v>2517.0410469400003</v>
      </c>
      <c r="E342" s="53">
        <v>2504.9417693200003</v>
      </c>
      <c r="F342" s="53">
        <v>2497.9239158199998</v>
      </c>
      <c r="G342" s="53">
        <v>2564.9135191100004</v>
      </c>
      <c r="H342" s="53">
        <v>2471.49288372</v>
      </c>
      <c r="I342" s="53">
        <v>2436.06873438</v>
      </c>
      <c r="J342" s="53">
        <v>2364.4923226400001</v>
      </c>
      <c r="K342" s="53">
        <v>2287.2796507200001</v>
      </c>
      <c r="L342" s="53">
        <v>2304.30179529</v>
      </c>
      <c r="M342" s="53">
        <v>2345.4290478800003</v>
      </c>
      <c r="N342" s="53">
        <v>2410.3010712400001</v>
      </c>
      <c r="O342" s="53">
        <v>2414.95083944</v>
      </c>
      <c r="P342" s="53">
        <v>2444.0306496500002</v>
      </c>
      <c r="Q342" s="53">
        <v>2482.6722096399999</v>
      </c>
      <c r="R342" s="53">
        <v>2447.1736075500003</v>
      </c>
      <c r="S342" s="53">
        <v>2425.1712043799998</v>
      </c>
      <c r="T342" s="53">
        <v>2399.0653687200002</v>
      </c>
      <c r="U342" s="53">
        <v>2362.3541133600002</v>
      </c>
      <c r="V342" s="53">
        <v>2344.7483458200004</v>
      </c>
      <c r="W342" s="53">
        <v>2328.2049237199999</v>
      </c>
      <c r="X342" s="53">
        <v>2378.2909379399998</v>
      </c>
      <c r="Y342" s="53">
        <v>2479.2973031700003</v>
      </c>
    </row>
    <row r="343" spans="1:25" s="54" customFormat="1" ht="15.75" x14ac:dyDescent="0.3">
      <c r="A343" s="52" t="s">
        <v>146</v>
      </c>
      <c r="B343" s="53">
        <v>2529.5602507800004</v>
      </c>
      <c r="C343" s="53">
        <v>2616.3804912599999</v>
      </c>
      <c r="D343" s="53">
        <v>2726.02080088</v>
      </c>
      <c r="E343" s="53">
        <v>2736.4272832300003</v>
      </c>
      <c r="F343" s="53">
        <v>2742.6495525099999</v>
      </c>
      <c r="G343" s="53">
        <v>2728.4424492200001</v>
      </c>
      <c r="H343" s="53">
        <v>2598.8027008099998</v>
      </c>
      <c r="I343" s="53">
        <v>2493.5074362200003</v>
      </c>
      <c r="J343" s="53">
        <v>2406.7237149100001</v>
      </c>
      <c r="K343" s="53">
        <v>2390.8818902900002</v>
      </c>
      <c r="L343" s="53">
        <v>2382.16764693</v>
      </c>
      <c r="M343" s="53">
        <v>2421.7735922299998</v>
      </c>
      <c r="N343" s="53">
        <v>2435.3085438200001</v>
      </c>
      <c r="O343" s="53">
        <v>2426.9893855400001</v>
      </c>
      <c r="P343" s="53">
        <v>2442.8935906300003</v>
      </c>
      <c r="Q343" s="53">
        <v>2456.5006730100004</v>
      </c>
      <c r="R343" s="53">
        <v>2442.0605533899998</v>
      </c>
      <c r="S343" s="53">
        <v>2433.6098006100001</v>
      </c>
      <c r="T343" s="53">
        <v>2429.1102052699998</v>
      </c>
      <c r="U343" s="53">
        <v>2426.9237083500002</v>
      </c>
      <c r="V343" s="53">
        <v>2422.3070799699999</v>
      </c>
      <c r="W343" s="53">
        <v>2379.9805881500001</v>
      </c>
      <c r="X343" s="53">
        <v>2395.1483331600002</v>
      </c>
      <c r="Y343" s="53">
        <v>2451.9297670599999</v>
      </c>
    </row>
    <row r="344" spans="1:25" s="54" customFormat="1" ht="15.75" x14ac:dyDescent="0.3">
      <c r="A344" s="52" t="s">
        <v>147</v>
      </c>
      <c r="B344" s="53">
        <v>2326.64362815</v>
      </c>
      <c r="C344" s="53">
        <v>2399.6071164</v>
      </c>
      <c r="D344" s="53">
        <v>2474.6167894500004</v>
      </c>
      <c r="E344" s="53">
        <v>2481.8762605299999</v>
      </c>
      <c r="F344" s="53">
        <v>2455.0303420099999</v>
      </c>
      <c r="G344" s="53">
        <v>2458.7564857400002</v>
      </c>
      <c r="H344" s="53">
        <v>2329.45140124</v>
      </c>
      <c r="I344" s="53">
        <v>2206.1371519300001</v>
      </c>
      <c r="J344" s="53">
        <v>2170.6000555099999</v>
      </c>
      <c r="K344" s="53">
        <v>2158.6684505900002</v>
      </c>
      <c r="L344" s="53">
        <v>2132.0588614500002</v>
      </c>
      <c r="M344" s="53">
        <v>2144.2769489900002</v>
      </c>
      <c r="N344" s="53">
        <v>2173.2491834500001</v>
      </c>
      <c r="O344" s="53">
        <v>2180.76925183</v>
      </c>
      <c r="P344" s="53">
        <v>2197.2835178599998</v>
      </c>
      <c r="Q344" s="53">
        <v>2198.9883214800002</v>
      </c>
      <c r="R344" s="53">
        <v>2153.7395174200001</v>
      </c>
      <c r="S344" s="53">
        <v>2163.97376755</v>
      </c>
      <c r="T344" s="53">
        <v>2162.5848264200004</v>
      </c>
      <c r="U344" s="53">
        <v>2160.9220229399998</v>
      </c>
      <c r="V344" s="53">
        <v>2186.26497728</v>
      </c>
      <c r="W344" s="53">
        <v>2161.7898501899999</v>
      </c>
      <c r="X344" s="53">
        <v>2185.9352080600001</v>
      </c>
      <c r="Y344" s="53">
        <v>2273.5444540899998</v>
      </c>
    </row>
    <row r="345" spans="1:25" s="54" customFormat="1" ht="15.75" x14ac:dyDescent="0.3">
      <c r="A345" s="52" t="s">
        <v>148</v>
      </c>
      <c r="B345" s="53">
        <v>2410.2453570500002</v>
      </c>
      <c r="C345" s="53">
        <v>2466.5334329799998</v>
      </c>
      <c r="D345" s="53">
        <v>2560.6259487900002</v>
      </c>
      <c r="E345" s="53">
        <v>2575.7615825800003</v>
      </c>
      <c r="F345" s="53">
        <v>2579.7149100000001</v>
      </c>
      <c r="G345" s="53">
        <v>2538.4579873600001</v>
      </c>
      <c r="H345" s="53">
        <v>2411.7842283</v>
      </c>
      <c r="I345" s="53">
        <v>2351.6877983300001</v>
      </c>
      <c r="J345" s="53">
        <v>2262.7746020499999</v>
      </c>
      <c r="K345" s="53">
        <v>2278.7252084600004</v>
      </c>
      <c r="L345" s="53">
        <v>2282.1927022700002</v>
      </c>
      <c r="M345" s="53">
        <v>2311.5122150500001</v>
      </c>
      <c r="N345" s="53">
        <v>2357.5249223600003</v>
      </c>
      <c r="O345" s="53">
        <v>2356.8748567600001</v>
      </c>
      <c r="P345" s="53">
        <v>2363.2067065000001</v>
      </c>
      <c r="Q345" s="53">
        <v>2342.6167409500003</v>
      </c>
      <c r="R345" s="53">
        <v>2328.9117370700001</v>
      </c>
      <c r="S345" s="53">
        <v>2305.7344715700001</v>
      </c>
      <c r="T345" s="53">
        <v>2294.8516810700003</v>
      </c>
      <c r="U345" s="53">
        <v>2296.52743882</v>
      </c>
      <c r="V345" s="53">
        <v>2285.8039017000001</v>
      </c>
      <c r="W345" s="53">
        <v>2248.8425922200004</v>
      </c>
      <c r="X345" s="53">
        <v>2302.2979830000004</v>
      </c>
      <c r="Y345" s="53">
        <v>2451.7313311300004</v>
      </c>
    </row>
    <row r="346" spans="1:25" s="54" customFormat="1" ht="15.75" x14ac:dyDescent="0.3">
      <c r="A346" s="52" t="s">
        <v>149</v>
      </c>
      <c r="B346" s="53">
        <v>2303.6642361499999</v>
      </c>
      <c r="C346" s="53">
        <v>2383.1513961199998</v>
      </c>
      <c r="D346" s="53">
        <v>2421.3370260500001</v>
      </c>
      <c r="E346" s="53">
        <v>2419.7394212500003</v>
      </c>
      <c r="F346" s="53">
        <v>2412.7852570800001</v>
      </c>
      <c r="G346" s="53">
        <v>2446.13255144</v>
      </c>
      <c r="H346" s="53">
        <v>2379.9600242800002</v>
      </c>
      <c r="I346" s="53">
        <v>2297.9944068700001</v>
      </c>
      <c r="J346" s="53">
        <v>2183.8020267400002</v>
      </c>
      <c r="K346" s="53">
        <v>2127.8200848200004</v>
      </c>
      <c r="L346" s="53">
        <v>2104.7638903300003</v>
      </c>
      <c r="M346" s="53">
        <v>2113.48204622</v>
      </c>
      <c r="N346" s="53">
        <v>2149.4285047800004</v>
      </c>
      <c r="O346" s="53">
        <v>2148.2556177200004</v>
      </c>
      <c r="P346" s="53">
        <v>2168.3574792300001</v>
      </c>
      <c r="Q346" s="53">
        <v>2186.2111750200002</v>
      </c>
      <c r="R346" s="53">
        <v>2174.2707111999998</v>
      </c>
      <c r="S346" s="53">
        <v>2155.4475873299998</v>
      </c>
      <c r="T346" s="53">
        <v>2137.52543784</v>
      </c>
      <c r="U346" s="53">
        <v>2134.5600273700002</v>
      </c>
      <c r="V346" s="53">
        <v>2122.1333324400002</v>
      </c>
      <c r="W346" s="53">
        <v>2092.9539924400001</v>
      </c>
      <c r="X346" s="53">
        <v>2149.9458159100004</v>
      </c>
      <c r="Y346" s="53">
        <v>2224.84119921</v>
      </c>
    </row>
    <row r="347" spans="1:25" s="54" customFormat="1" ht="15.75" x14ac:dyDescent="0.3">
      <c r="A347" s="52" t="s">
        <v>150</v>
      </c>
      <c r="B347" s="53">
        <v>2427.9161885800004</v>
      </c>
      <c r="C347" s="53">
        <v>2531.3996842699999</v>
      </c>
      <c r="D347" s="53">
        <v>2563.8462204000002</v>
      </c>
      <c r="E347" s="53">
        <v>2591.5857602200003</v>
      </c>
      <c r="F347" s="53">
        <v>2615.6110818699999</v>
      </c>
      <c r="G347" s="53">
        <v>2612.9118227200001</v>
      </c>
      <c r="H347" s="53">
        <v>2570.1420441199998</v>
      </c>
      <c r="I347" s="53">
        <v>2535.7751343500004</v>
      </c>
      <c r="J347" s="53">
        <v>2465.6479998100003</v>
      </c>
      <c r="K347" s="53">
        <v>2411.9625581600003</v>
      </c>
      <c r="L347" s="53">
        <v>2411.6910365600002</v>
      </c>
      <c r="M347" s="53">
        <v>2443.0451721099998</v>
      </c>
      <c r="N347" s="53">
        <v>2454.9273632300001</v>
      </c>
      <c r="O347" s="53">
        <v>2464.1563299200002</v>
      </c>
      <c r="P347" s="53">
        <v>2483.5386214</v>
      </c>
      <c r="Q347" s="53">
        <v>2485.5951423500001</v>
      </c>
      <c r="R347" s="53">
        <v>2469.7144398300002</v>
      </c>
      <c r="S347" s="53">
        <v>2448.8061358800001</v>
      </c>
      <c r="T347" s="53">
        <v>2412.2630306999999</v>
      </c>
      <c r="U347" s="53">
        <v>2390.0366067700002</v>
      </c>
      <c r="V347" s="53">
        <v>2358.06488919</v>
      </c>
      <c r="W347" s="53">
        <v>2368.7969194900002</v>
      </c>
      <c r="X347" s="53">
        <v>2392.5831232099999</v>
      </c>
      <c r="Y347" s="53">
        <v>2477.1018115799998</v>
      </c>
    </row>
    <row r="348" spans="1:25" s="54" customFormat="1" ht="15.75" x14ac:dyDescent="0.3">
      <c r="A348" s="52" t="s">
        <v>151</v>
      </c>
      <c r="B348" s="53">
        <v>2368.5596663800002</v>
      </c>
      <c r="C348" s="53">
        <v>2457.8665828500002</v>
      </c>
      <c r="D348" s="53">
        <v>2545.89090923</v>
      </c>
      <c r="E348" s="53">
        <v>2514.0188122899999</v>
      </c>
      <c r="F348" s="53">
        <v>2554.8428848800004</v>
      </c>
      <c r="G348" s="53">
        <v>2565.8184711499998</v>
      </c>
      <c r="H348" s="53">
        <v>2538.6108104300001</v>
      </c>
      <c r="I348" s="53">
        <v>2367.5991931600001</v>
      </c>
      <c r="J348" s="53">
        <v>2269.0210772999999</v>
      </c>
      <c r="K348" s="53">
        <v>2235.1282798700004</v>
      </c>
      <c r="L348" s="53">
        <v>2222.0235546900003</v>
      </c>
      <c r="M348" s="53">
        <v>2232.1828497500001</v>
      </c>
      <c r="N348" s="53">
        <v>2249.05901696</v>
      </c>
      <c r="O348" s="53">
        <v>2273.8272528699999</v>
      </c>
      <c r="P348" s="53">
        <v>2268.65929323</v>
      </c>
      <c r="Q348" s="53">
        <v>2270.2888085200002</v>
      </c>
      <c r="R348" s="53">
        <v>2254.4487810999999</v>
      </c>
      <c r="S348" s="53">
        <v>2236.9981178899998</v>
      </c>
      <c r="T348" s="53">
        <v>2224.2506490200003</v>
      </c>
      <c r="U348" s="53">
        <v>2236.5765656200001</v>
      </c>
      <c r="V348" s="53">
        <v>2235.2859225399998</v>
      </c>
      <c r="W348" s="53">
        <v>2193.3819705200003</v>
      </c>
      <c r="X348" s="53">
        <v>2231.9801303100003</v>
      </c>
      <c r="Y348" s="53">
        <v>2296.9094184200003</v>
      </c>
    </row>
    <row r="349" spans="1:25" s="54" customFormat="1" ht="15.75" x14ac:dyDescent="0.3">
      <c r="A349" s="52" t="s">
        <v>152</v>
      </c>
      <c r="B349" s="53">
        <v>2411.7583992300001</v>
      </c>
      <c r="C349" s="53">
        <v>2450.8460895899998</v>
      </c>
      <c r="D349" s="53">
        <v>2531.9111621900001</v>
      </c>
      <c r="E349" s="53">
        <v>2544.0001851000002</v>
      </c>
      <c r="F349" s="53">
        <v>2548.6761072600002</v>
      </c>
      <c r="G349" s="53">
        <v>2525.67278949</v>
      </c>
      <c r="H349" s="53">
        <v>2433.8884454200002</v>
      </c>
      <c r="I349" s="53">
        <v>2396.7833783599999</v>
      </c>
      <c r="J349" s="53">
        <v>2333.71309002</v>
      </c>
      <c r="K349" s="53">
        <v>2251.0914958600001</v>
      </c>
      <c r="L349" s="53">
        <v>2233.9089254999999</v>
      </c>
      <c r="M349" s="53">
        <v>2263.3189925400002</v>
      </c>
      <c r="N349" s="53">
        <v>2299.0023807699999</v>
      </c>
      <c r="O349" s="53">
        <v>2316.7139692700002</v>
      </c>
      <c r="P349" s="53">
        <v>2330.65547642</v>
      </c>
      <c r="Q349" s="53">
        <v>2342.3873368900004</v>
      </c>
      <c r="R349" s="53">
        <v>2314.8551623000003</v>
      </c>
      <c r="S349" s="53">
        <v>2311.1938182200001</v>
      </c>
      <c r="T349" s="53">
        <v>2302.1503224899998</v>
      </c>
      <c r="U349" s="53">
        <v>2298.2664647700003</v>
      </c>
      <c r="V349" s="53">
        <v>2309.7107250400004</v>
      </c>
      <c r="W349" s="53">
        <v>2261.6428783199999</v>
      </c>
      <c r="X349" s="53">
        <v>2311.0937710400003</v>
      </c>
      <c r="Y349" s="53">
        <v>2408.9608151000002</v>
      </c>
    </row>
    <row r="350" spans="1:25" s="54" customFormat="1" ht="15.75" x14ac:dyDescent="0.3">
      <c r="A350" s="52" t="s">
        <v>153</v>
      </c>
      <c r="B350" s="53">
        <v>2430.6120573600001</v>
      </c>
      <c r="C350" s="53">
        <v>2548.3078220500001</v>
      </c>
      <c r="D350" s="53">
        <v>2651.5211445100003</v>
      </c>
      <c r="E350" s="53">
        <v>2672.4449910100002</v>
      </c>
      <c r="F350" s="53">
        <v>2660.1525756600004</v>
      </c>
      <c r="G350" s="53">
        <v>2618.8149445200002</v>
      </c>
      <c r="H350" s="53">
        <v>2466.7243389599998</v>
      </c>
      <c r="I350" s="53">
        <v>2398.7331714000002</v>
      </c>
      <c r="J350" s="53">
        <v>2307.2551968900002</v>
      </c>
      <c r="K350" s="53">
        <v>2298.3211223899998</v>
      </c>
      <c r="L350" s="53">
        <v>2330.5027518500001</v>
      </c>
      <c r="M350" s="53">
        <v>2352.5766468000002</v>
      </c>
      <c r="N350" s="53">
        <v>2407.3865017100002</v>
      </c>
      <c r="O350" s="53">
        <v>2367.5884556299998</v>
      </c>
      <c r="P350" s="53">
        <v>2385.6449094200002</v>
      </c>
      <c r="Q350" s="53">
        <v>2386.6970376099998</v>
      </c>
      <c r="R350" s="53">
        <v>2376.0241651300003</v>
      </c>
      <c r="S350" s="53">
        <v>2353.8923119700003</v>
      </c>
      <c r="T350" s="53">
        <v>2365.2767034400003</v>
      </c>
      <c r="U350" s="53">
        <v>2354.6643971800004</v>
      </c>
      <c r="V350" s="53">
        <v>2335.5725646400001</v>
      </c>
      <c r="W350" s="53">
        <v>2353.8007879500001</v>
      </c>
      <c r="X350" s="53">
        <v>2406.5896855299998</v>
      </c>
      <c r="Y350" s="53">
        <v>2521.8297228000001</v>
      </c>
    </row>
    <row r="351" spans="1:25" s="54" customFormat="1" ht="15.75" x14ac:dyDescent="0.3">
      <c r="A351" s="52" t="s">
        <v>154</v>
      </c>
      <c r="B351" s="53">
        <v>2537.2560384100002</v>
      </c>
      <c r="C351" s="53">
        <v>2616.0383010300002</v>
      </c>
      <c r="D351" s="53">
        <v>2641.5939485700001</v>
      </c>
      <c r="E351" s="53">
        <v>2617.30329011</v>
      </c>
      <c r="F351" s="53">
        <v>2616.5070272900002</v>
      </c>
      <c r="G351" s="53">
        <v>2625.5851082300001</v>
      </c>
      <c r="H351" s="53">
        <v>2443.2974553600002</v>
      </c>
      <c r="I351" s="53">
        <v>2411.01000264</v>
      </c>
      <c r="J351" s="53">
        <v>2327.7380897500002</v>
      </c>
      <c r="K351" s="53">
        <v>2308.0425244100002</v>
      </c>
      <c r="L351" s="53">
        <v>2308.4707792600002</v>
      </c>
      <c r="M351" s="53">
        <v>2348.1577979000003</v>
      </c>
      <c r="N351" s="53">
        <v>2397.1392533500002</v>
      </c>
      <c r="O351" s="53">
        <v>2401.6016282800001</v>
      </c>
      <c r="P351" s="53">
        <v>2399.1235038700001</v>
      </c>
      <c r="Q351" s="53">
        <v>2397.5139053900002</v>
      </c>
      <c r="R351" s="53">
        <v>2382.4777171100004</v>
      </c>
      <c r="S351" s="53">
        <v>2358.2857955400004</v>
      </c>
      <c r="T351" s="53">
        <v>2379.9187204600003</v>
      </c>
      <c r="U351" s="53">
        <v>2349.3263116400003</v>
      </c>
      <c r="V351" s="53">
        <v>2306.33744686</v>
      </c>
      <c r="W351" s="53">
        <v>2343.88683029</v>
      </c>
      <c r="X351" s="53">
        <v>2407.03813412</v>
      </c>
      <c r="Y351" s="53">
        <v>2499.1243317799999</v>
      </c>
    </row>
    <row r="352" spans="1:25" s="54" customFormat="1" ht="15.75" x14ac:dyDescent="0.3">
      <c r="A352" s="52" t="s">
        <v>155</v>
      </c>
      <c r="B352" s="53">
        <v>2514.7656436799998</v>
      </c>
      <c r="C352" s="53">
        <v>2644.6671357499999</v>
      </c>
      <c r="D352" s="53">
        <v>2711.9321096499998</v>
      </c>
      <c r="E352" s="53">
        <v>2686.8834368500002</v>
      </c>
      <c r="F352" s="53">
        <v>2673.7091583199999</v>
      </c>
      <c r="G352" s="53">
        <v>2581.3928741099999</v>
      </c>
      <c r="H352" s="53">
        <v>2452.4910360399999</v>
      </c>
      <c r="I352" s="53">
        <v>2315.7912872400002</v>
      </c>
      <c r="J352" s="53">
        <v>2251.3806465400003</v>
      </c>
      <c r="K352" s="53">
        <v>2189.0510735400003</v>
      </c>
      <c r="L352" s="53">
        <v>2139.6335038799998</v>
      </c>
      <c r="M352" s="53">
        <v>2157.52012199</v>
      </c>
      <c r="N352" s="53">
        <v>2194.03792423</v>
      </c>
      <c r="O352" s="53">
        <v>2227.2396024999998</v>
      </c>
      <c r="P352" s="53">
        <v>2240.8857076700001</v>
      </c>
      <c r="Q352" s="53">
        <v>2250.77980888</v>
      </c>
      <c r="R352" s="53">
        <v>2224.4056437300001</v>
      </c>
      <c r="S352" s="53">
        <v>2210.77839159</v>
      </c>
      <c r="T352" s="53">
        <v>2209.2120812900002</v>
      </c>
      <c r="U352" s="53">
        <v>2219.2840062</v>
      </c>
      <c r="V352" s="53">
        <v>2222.9344011000003</v>
      </c>
      <c r="W352" s="53">
        <v>2202.6828711200001</v>
      </c>
      <c r="X352" s="53">
        <v>2233.82402318</v>
      </c>
      <c r="Y352" s="53">
        <v>2392.35528187</v>
      </c>
    </row>
    <row r="353" spans="1:25" s="54" customFormat="1" ht="15.75" x14ac:dyDescent="0.3">
      <c r="A353" s="52" t="s">
        <v>156</v>
      </c>
      <c r="B353" s="53">
        <v>2366.6361505900004</v>
      </c>
      <c r="C353" s="53">
        <v>2456.0949478700004</v>
      </c>
      <c r="D353" s="53">
        <v>2542.3407660299999</v>
      </c>
      <c r="E353" s="53">
        <v>2540.0635889800001</v>
      </c>
      <c r="F353" s="53">
        <v>2537.33323225</v>
      </c>
      <c r="G353" s="53">
        <v>2540.1171505399998</v>
      </c>
      <c r="H353" s="53">
        <v>2493.98864323</v>
      </c>
      <c r="I353" s="53">
        <v>2438.2733913900001</v>
      </c>
      <c r="J353" s="53">
        <v>2329.52442492</v>
      </c>
      <c r="K353" s="53">
        <v>2247.48723703</v>
      </c>
      <c r="L353" s="53">
        <v>2236.7571966400001</v>
      </c>
      <c r="M353" s="53">
        <v>2263.4396746399998</v>
      </c>
      <c r="N353" s="53">
        <v>2328.1370235100003</v>
      </c>
      <c r="O353" s="53">
        <v>2371.2381830499999</v>
      </c>
      <c r="P353" s="53">
        <v>2376.7941780900001</v>
      </c>
      <c r="Q353" s="53">
        <v>2389.6418017400001</v>
      </c>
      <c r="R353" s="53">
        <v>2364.4574169900002</v>
      </c>
      <c r="S353" s="53">
        <v>2347.9542770600001</v>
      </c>
      <c r="T353" s="53">
        <v>2371.75633406</v>
      </c>
      <c r="U353" s="53">
        <v>2387.7821710100002</v>
      </c>
      <c r="V353" s="53">
        <v>2387.7183623300002</v>
      </c>
      <c r="W353" s="53">
        <v>2352.2564041000001</v>
      </c>
      <c r="X353" s="53">
        <v>2385.7701984800001</v>
      </c>
      <c r="Y353" s="53">
        <v>2470.3819429800001</v>
      </c>
    </row>
    <row r="354" spans="1:25" s="54" customFormat="1" ht="15.75" x14ac:dyDescent="0.3">
      <c r="A354" s="52" t="s">
        <v>157</v>
      </c>
      <c r="B354" s="53">
        <v>2470.9415072000002</v>
      </c>
      <c r="C354" s="53">
        <v>2547.7512673800002</v>
      </c>
      <c r="D354" s="53">
        <v>2589.8268351500001</v>
      </c>
      <c r="E354" s="53">
        <v>2666.4184069100002</v>
      </c>
      <c r="F354" s="53">
        <v>2668.5410595499998</v>
      </c>
      <c r="G354" s="53">
        <v>2556.1829647100003</v>
      </c>
      <c r="H354" s="53">
        <v>2491.9040160599998</v>
      </c>
      <c r="I354" s="53">
        <v>2462.5323668600004</v>
      </c>
      <c r="J354" s="53">
        <v>2432.19690696</v>
      </c>
      <c r="K354" s="53">
        <v>2342.9274807900001</v>
      </c>
      <c r="L354" s="53">
        <v>2252.8681177899998</v>
      </c>
      <c r="M354" s="53">
        <v>2278.0699313200003</v>
      </c>
      <c r="N354" s="53">
        <v>2285.5457339300001</v>
      </c>
      <c r="O354" s="53">
        <v>2298.8595524700004</v>
      </c>
      <c r="P354" s="53">
        <v>2308.3407437400001</v>
      </c>
      <c r="Q354" s="53">
        <v>2316.8057857100002</v>
      </c>
      <c r="R354" s="53">
        <v>2300.3973913199998</v>
      </c>
      <c r="S354" s="53">
        <v>2294.8027019400001</v>
      </c>
      <c r="T354" s="53">
        <v>2286.9552656100004</v>
      </c>
      <c r="U354" s="53">
        <v>2291.8596082200002</v>
      </c>
      <c r="V354" s="53">
        <v>2306.5290208900001</v>
      </c>
      <c r="W354" s="53">
        <v>2271.2956529700004</v>
      </c>
      <c r="X354" s="53">
        <v>2301.8760657500002</v>
      </c>
      <c r="Y354" s="53">
        <v>2460.6926397300003</v>
      </c>
    </row>
    <row r="355" spans="1:25" s="54" customFormat="1" ht="15.75" x14ac:dyDescent="0.3">
      <c r="A355" s="52" t="s">
        <v>158</v>
      </c>
      <c r="B355" s="53">
        <v>2582.1720043400001</v>
      </c>
      <c r="C355" s="53">
        <v>2663.8221808400003</v>
      </c>
      <c r="D355" s="53">
        <v>2703.0991027600003</v>
      </c>
      <c r="E355" s="53">
        <v>2682.8162334200001</v>
      </c>
      <c r="F355" s="53">
        <v>2676.67709169</v>
      </c>
      <c r="G355" s="53">
        <v>2681.9057395</v>
      </c>
      <c r="H355" s="53">
        <v>2554.2210303400002</v>
      </c>
      <c r="I355" s="53">
        <v>2344.7268452600001</v>
      </c>
      <c r="J355" s="53">
        <v>2249.6921014999998</v>
      </c>
      <c r="K355" s="53">
        <v>2204.30741906</v>
      </c>
      <c r="L355" s="53">
        <v>2180.2040603700002</v>
      </c>
      <c r="M355" s="53">
        <v>2198.1579561500002</v>
      </c>
      <c r="N355" s="53">
        <v>2229.3975686100002</v>
      </c>
      <c r="O355" s="53">
        <v>2225.0436102800004</v>
      </c>
      <c r="P355" s="53">
        <v>2234.2738507600002</v>
      </c>
      <c r="Q355" s="53">
        <v>2245.8210855900002</v>
      </c>
      <c r="R355" s="53">
        <v>2227.8367503099998</v>
      </c>
      <c r="S355" s="53">
        <v>2220.0431146300002</v>
      </c>
      <c r="T355" s="53">
        <v>2216.1011828600003</v>
      </c>
      <c r="U355" s="53">
        <v>2195.04126103</v>
      </c>
      <c r="V355" s="53">
        <v>2209.9707926800002</v>
      </c>
      <c r="W355" s="53">
        <v>2178.1991252400003</v>
      </c>
      <c r="X355" s="53">
        <v>2235.30835845</v>
      </c>
      <c r="Y355" s="53">
        <v>2317.7531530800002</v>
      </c>
    </row>
    <row r="356" spans="1:25" s="54" customFormat="1" ht="15.75" x14ac:dyDescent="0.3">
      <c r="A356" s="52" t="s">
        <v>159</v>
      </c>
      <c r="B356" s="53">
        <v>2384.0275067900002</v>
      </c>
      <c r="C356" s="53">
        <v>2438.4055862499999</v>
      </c>
      <c r="D356" s="53">
        <v>2525.9144827800001</v>
      </c>
      <c r="E356" s="53">
        <v>2500.9742110799998</v>
      </c>
      <c r="F356" s="53">
        <v>2501.50643313</v>
      </c>
      <c r="G356" s="53">
        <v>2498.5385350900001</v>
      </c>
      <c r="H356" s="53">
        <v>2417.7075673099998</v>
      </c>
      <c r="I356" s="53">
        <v>2285.3547115400002</v>
      </c>
      <c r="J356" s="53">
        <v>2197.9026221900003</v>
      </c>
      <c r="K356" s="53">
        <v>2136.7539368799999</v>
      </c>
      <c r="L356" s="53">
        <v>2115.6703032900004</v>
      </c>
      <c r="M356" s="53">
        <v>2112.2759323400001</v>
      </c>
      <c r="N356" s="53">
        <v>2134.0194260400003</v>
      </c>
      <c r="O356" s="53">
        <v>2129.1155005500004</v>
      </c>
      <c r="P356" s="53">
        <v>2130.1798013400003</v>
      </c>
      <c r="Q356" s="53">
        <v>2126.7230766100001</v>
      </c>
      <c r="R356" s="53">
        <v>2113.2889425600001</v>
      </c>
      <c r="S356" s="53">
        <v>2109.05282489</v>
      </c>
      <c r="T356" s="53">
        <v>2104.6338781000004</v>
      </c>
      <c r="U356" s="53">
        <v>2107.6661677700004</v>
      </c>
      <c r="V356" s="53">
        <v>2116.8754606800003</v>
      </c>
      <c r="W356" s="53">
        <v>2072.5175052900004</v>
      </c>
      <c r="X356" s="53">
        <v>2114.6140970900001</v>
      </c>
      <c r="Y356" s="53">
        <v>2211.7791385600003</v>
      </c>
    </row>
    <row r="357" spans="1:25" s="54" customFormat="1" ht="15.75" x14ac:dyDescent="0.3">
      <c r="A357" s="52" t="s">
        <v>160</v>
      </c>
      <c r="B357" s="53">
        <v>2301.4813427099998</v>
      </c>
      <c r="C357" s="53">
        <v>2391.0183849300001</v>
      </c>
      <c r="D357" s="53">
        <v>2476.6191632500004</v>
      </c>
      <c r="E357" s="53">
        <v>2498.0530340800001</v>
      </c>
      <c r="F357" s="53">
        <v>2498.1009123000003</v>
      </c>
      <c r="G357" s="53">
        <v>2470.5499784000003</v>
      </c>
      <c r="H357" s="53">
        <v>2357.3924727100002</v>
      </c>
      <c r="I357" s="53">
        <v>2214.9558897799998</v>
      </c>
      <c r="J357" s="53">
        <v>2139.9895039399998</v>
      </c>
      <c r="K357" s="53">
        <v>2079.0966904000002</v>
      </c>
      <c r="L357" s="53">
        <v>2086.7250505100001</v>
      </c>
      <c r="M357" s="53">
        <v>2108.83206423</v>
      </c>
      <c r="N357" s="53">
        <v>2157.9148507700002</v>
      </c>
      <c r="O357" s="53">
        <v>2154.3978601600002</v>
      </c>
      <c r="P357" s="53">
        <v>2135.7433745799999</v>
      </c>
      <c r="Q357" s="53">
        <v>2141.9948355300003</v>
      </c>
      <c r="R357" s="53">
        <v>2110.2346324800001</v>
      </c>
      <c r="S357" s="53">
        <v>2104.9941950700004</v>
      </c>
      <c r="T357" s="53">
        <v>2106.4254372100004</v>
      </c>
      <c r="U357" s="53">
        <v>2143.1549000200002</v>
      </c>
      <c r="V357" s="53">
        <v>2141.5480296599999</v>
      </c>
      <c r="W357" s="53">
        <v>2121.8327123400004</v>
      </c>
      <c r="X357" s="53">
        <v>2147.64620375</v>
      </c>
      <c r="Y357" s="53">
        <v>2263.8335950300002</v>
      </c>
    </row>
    <row r="358" spans="1:25" s="54" customFormat="1" ht="15.75" x14ac:dyDescent="0.3">
      <c r="A358" s="52" t="s">
        <v>161</v>
      </c>
      <c r="B358" s="53">
        <v>2399.1478101000002</v>
      </c>
      <c r="C358" s="53">
        <v>2459.6684584200002</v>
      </c>
      <c r="D358" s="53">
        <v>2511.2883341500001</v>
      </c>
      <c r="E358" s="53">
        <v>2518.0861155100001</v>
      </c>
      <c r="F358" s="53">
        <v>2501.9044309800001</v>
      </c>
      <c r="G358" s="53">
        <v>2505.4673519200001</v>
      </c>
      <c r="H358" s="53">
        <v>2448.4131951999998</v>
      </c>
      <c r="I358" s="53">
        <v>2344.0717373300004</v>
      </c>
      <c r="J358" s="53">
        <v>2241.8384224299998</v>
      </c>
      <c r="K358" s="53">
        <v>2186.7419474100002</v>
      </c>
      <c r="L358" s="53">
        <v>2172.6379312400004</v>
      </c>
      <c r="M358" s="53">
        <v>2162.1635498300002</v>
      </c>
      <c r="N358" s="53">
        <v>2184.6052853600004</v>
      </c>
      <c r="O358" s="53">
        <v>2185.4130213899998</v>
      </c>
      <c r="P358" s="53">
        <v>2193.0981613900003</v>
      </c>
      <c r="Q358" s="53">
        <v>2193.1522439300002</v>
      </c>
      <c r="R358" s="53">
        <v>2180.0991833500002</v>
      </c>
      <c r="S358" s="53">
        <v>2166.39201671</v>
      </c>
      <c r="T358" s="53">
        <v>2175.9225576600002</v>
      </c>
      <c r="U358" s="53">
        <v>2184.9779188700004</v>
      </c>
      <c r="V358" s="53">
        <v>2197.7520042000001</v>
      </c>
      <c r="W358" s="53">
        <v>2188.7384148199999</v>
      </c>
      <c r="X358" s="53">
        <v>2210.30368387</v>
      </c>
      <c r="Y358" s="53">
        <v>2342.1411169100002</v>
      </c>
    </row>
    <row r="359" spans="1:25" s="54" customFormat="1" ht="15.75" x14ac:dyDescent="0.3">
      <c r="A359" s="52" t="s">
        <v>162</v>
      </c>
      <c r="B359" s="53">
        <v>2388.6805822900001</v>
      </c>
      <c r="C359" s="53">
        <v>2442.07665606</v>
      </c>
      <c r="D359" s="53">
        <v>2529.81331469</v>
      </c>
      <c r="E359" s="53">
        <v>2556.8758494499998</v>
      </c>
      <c r="F359" s="53">
        <v>2596.1084351500003</v>
      </c>
      <c r="G359" s="53">
        <v>2627.7944068699999</v>
      </c>
      <c r="H359" s="53">
        <v>2524.9364470500004</v>
      </c>
      <c r="I359" s="53">
        <v>2407.6248707700001</v>
      </c>
      <c r="J359" s="53">
        <v>2322.0149505899999</v>
      </c>
      <c r="K359" s="53">
        <v>2246.3664431300003</v>
      </c>
      <c r="L359" s="53">
        <v>2212.0577190000004</v>
      </c>
      <c r="M359" s="53">
        <v>2178.8554266400001</v>
      </c>
      <c r="N359" s="53">
        <v>2224.8172902000001</v>
      </c>
      <c r="O359" s="53">
        <v>2209.9053595400001</v>
      </c>
      <c r="P359" s="53">
        <v>2217.3256038400004</v>
      </c>
      <c r="Q359" s="53">
        <v>2223.3099514</v>
      </c>
      <c r="R359" s="53">
        <v>2212.2645070899998</v>
      </c>
      <c r="S359" s="53">
        <v>2198.68353501</v>
      </c>
      <c r="T359" s="53">
        <v>2196.5785557500003</v>
      </c>
      <c r="U359" s="53">
        <v>2204.9926190400001</v>
      </c>
      <c r="V359" s="53">
        <v>2231.33464314</v>
      </c>
      <c r="W359" s="53">
        <v>2197.7332108600003</v>
      </c>
      <c r="X359" s="53">
        <v>2242.5784671600004</v>
      </c>
      <c r="Y359" s="53">
        <v>2332.36134902</v>
      </c>
    </row>
    <row r="360" spans="1:25" s="23" customFormat="1" ht="12.75" x14ac:dyDescent="0.25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</row>
    <row r="361" spans="1:25" s="23" customFormat="1" ht="15.75" customHeight="1" x14ac:dyDescent="0.2">
      <c r="A361" s="151" t="s">
        <v>69</v>
      </c>
      <c r="B361" s="202" t="s">
        <v>106</v>
      </c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5"/>
    </row>
    <row r="362" spans="1:25" s="23" customFormat="1" x14ac:dyDescent="0.2">
      <c r="A362" s="152"/>
      <c r="B362" s="88" t="s">
        <v>71</v>
      </c>
      <c r="C362" s="89" t="s">
        <v>72</v>
      </c>
      <c r="D362" s="90" t="s">
        <v>73</v>
      </c>
      <c r="E362" s="89" t="s">
        <v>74</v>
      </c>
      <c r="F362" s="89" t="s">
        <v>75</v>
      </c>
      <c r="G362" s="89" t="s">
        <v>76</v>
      </c>
      <c r="H362" s="89" t="s">
        <v>77</v>
      </c>
      <c r="I362" s="89" t="s">
        <v>78</v>
      </c>
      <c r="J362" s="89" t="s">
        <v>79</v>
      </c>
      <c r="K362" s="88" t="s">
        <v>80</v>
      </c>
      <c r="L362" s="89" t="s">
        <v>81</v>
      </c>
      <c r="M362" s="91" t="s">
        <v>82</v>
      </c>
      <c r="N362" s="88" t="s">
        <v>83</v>
      </c>
      <c r="O362" s="89" t="s">
        <v>84</v>
      </c>
      <c r="P362" s="91" t="s">
        <v>85</v>
      </c>
      <c r="Q362" s="90" t="s">
        <v>86</v>
      </c>
      <c r="R362" s="89" t="s">
        <v>87</v>
      </c>
      <c r="S362" s="90" t="s">
        <v>88</v>
      </c>
      <c r="T362" s="89" t="s">
        <v>89</v>
      </c>
      <c r="U362" s="90" t="s">
        <v>90</v>
      </c>
      <c r="V362" s="89" t="s">
        <v>91</v>
      </c>
      <c r="W362" s="90" t="s">
        <v>92</v>
      </c>
      <c r="X362" s="89" t="s">
        <v>93</v>
      </c>
      <c r="Y362" s="89" t="s">
        <v>94</v>
      </c>
    </row>
    <row r="363" spans="1:25" s="23" customFormat="1" ht="15" customHeight="1" x14ac:dyDescent="0.2">
      <c r="A363" s="50" t="s">
        <v>133</v>
      </c>
      <c r="B363" s="60">
        <v>3234.3128873599999</v>
      </c>
      <c r="C363" s="60">
        <v>3317.5866488000001</v>
      </c>
      <c r="D363" s="60">
        <v>3364.8325883500002</v>
      </c>
      <c r="E363" s="60">
        <v>3401.4156705999999</v>
      </c>
      <c r="F363" s="60">
        <v>3400.6075990300001</v>
      </c>
      <c r="G363" s="60">
        <v>3388.1515195399998</v>
      </c>
      <c r="H363" s="60">
        <v>3250.2380673299999</v>
      </c>
      <c r="I363" s="60">
        <v>3168.4814019</v>
      </c>
      <c r="J363" s="60">
        <v>3111.7267249400002</v>
      </c>
      <c r="K363" s="60">
        <v>3118.18896649</v>
      </c>
      <c r="L363" s="60">
        <v>3115.1858260399999</v>
      </c>
      <c r="M363" s="60">
        <v>3140.34403286</v>
      </c>
      <c r="N363" s="60">
        <v>3161.0660549499999</v>
      </c>
      <c r="O363" s="60">
        <v>3159.1761402299999</v>
      </c>
      <c r="P363" s="60">
        <v>3177.1596929500001</v>
      </c>
      <c r="Q363" s="60">
        <v>3186.48914414</v>
      </c>
      <c r="R363" s="60">
        <v>3172.8453708400002</v>
      </c>
      <c r="S363" s="60">
        <v>3151.1516528100001</v>
      </c>
      <c r="T363" s="60">
        <v>3133.3180970100002</v>
      </c>
      <c r="U363" s="60">
        <v>3120.5341154099997</v>
      </c>
      <c r="V363" s="60">
        <v>3132.8716746199998</v>
      </c>
      <c r="W363" s="60">
        <v>3076.5167078899999</v>
      </c>
      <c r="X363" s="60">
        <v>3127.9311795499998</v>
      </c>
      <c r="Y363" s="60">
        <v>3167.4737084799999</v>
      </c>
    </row>
    <row r="364" spans="1:25" s="54" customFormat="1" ht="15.75" x14ac:dyDescent="0.3">
      <c r="A364" s="52" t="s">
        <v>134</v>
      </c>
      <c r="B364" s="53">
        <v>3264.1534203000001</v>
      </c>
      <c r="C364" s="53">
        <v>3294.3289008900001</v>
      </c>
      <c r="D364" s="53">
        <v>3340.7162024700001</v>
      </c>
      <c r="E364" s="53">
        <v>3347.5575205300001</v>
      </c>
      <c r="F364" s="53">
        <v>3329.7978008099999</v>
      </c>
      <c r="G364" s="53">
        <v>3304.66773728</v>
      </c>
      <c r="H364" s="53">
        <v>3138.1067589599998</v>
      </c>
      <c r="I364" s="53">
        <v>3178.4883229799998</v>
      </c>
      <c r="J364" s="53">
        <v>3154.8292425899999</v>
      </c>
      <c r="K364" s="53">
        <v>3119.00949227</v>
      </c>
      <c r="L364" s="53">
        <v>3109.1836964399999</v>
      </c>
      <c r="M364" s="53">
        <v>3131.2087702700001</v>
      </c>
      <c r="N364" s="53">
        <v>3170.2019426699999</v>
      </c>
      <c r="O364" s="53">
        <v>3167.3434981999999</v>
      </c>
      <c r="P364" s="53">
        <v>3170.6698914600001</v>
      </c>
      <c r="Q364" s="53">
        <v>3184.9478044899997</v>
      </c>
      <c r="R364" s="53">
        <v>3169.4420234600002</v>
      </c>
      <c r="S364" s="53">
        <v>3157.29133512</v>
      </c>
      <c r="T364" s="53">
        <v>3140.3846390799999</v>
      </c>
      <c r="U364" s="53">
        <v>3084.3980536099998</v>
      </c>
      <c r="V364" s="53">
        <v>3054.54022093</v>
      </c>
      <c r="W364" s="53">
        <v>3064.6953693</v>
      </c>
      <c r="X364" s="53">
        <v>3107.7177416</v>
      </c>
      <c r="Y364" s="53">
        <v>3152.51116026</v>
      </c>
    </row>
    <row r="365" spans="1:25" s="54" customFormat="1" ht="15.75" x14ac:dyDescent="0.3">
      <c r="A365" s="52" t="s">
        <v>135</v>
      </c>
      <c r="B365" s="53">
        <v>3189.8179828499997</v>
      </c>
      <c r="C365" s="53">
        <v>3236.8271232100001</v>
      </c>
      <c r="D365" s="53">
        <v>3342.7575073200001</v>
      </c>
      <c r="E365" s="53">
        <v>3414.6060153600001</v>
      </c>
      <c r="F365" s="53">
        <v>3366.6379938600003</v>
      </c>
      <c r="G365" s="53">
        <v>3375.1906384599997</v>
      </c>
      <c r="H365" s="53">
        <v>3283.67665708</v>
      </c>
      <c r="I365" s="53">
        <v>3172.0077691500001</v>
      </c>
      <c r="J365" s="53">
        <v>3066.88731491</v>
      </c>
      <c r="K365" s="53">
        <v>3008.3617328999999</v>
      </c>
      <c r="L365" s="53">
        <v>2998.20154456</v>
      </c>
      <c r="M365" s="53">
        <v>3010.0881505799998</v>
      </c>
      <c r="N365" s="53">
        <v>3029.6918687099997</v>
      </c>
      <c r="O365" s="53">
        <v>3034.2268352399997</v>
      </c>
      <c r="P365" s="53">
        <v>3049.19213605</v>
      </c>
      <c r="Q365" s="53">
        <v>3078.5215876399998</v>
      </c>
      <c r="R365" s="53">
        <v>3069.8593253600002</v>
      </c>
      <c r="S365" s="53">
        <v>3052.5312004699999</v>
      </c>
      <c r="T365" s="53">
        <v>3040.04528471</v>
      </c>
      <c r="U365" s="53">
        <v>3028.0479034099999</v>
      </c>
      <c r="V365" s="53">
        <v>3013.0203315899998</v>
      </c>
      <c r="W365" s="53">
        <v>2984.0185584199999</v>
      </c>
      <c r="X365" s="53">
        <v>3020.4466939599997</v>
      </c>
      <c r="Y365" s="53">
        <v>3106.3958982499998</v>
      </c>
    </row>
    <row r="366" spans="1:25" s="54" customFormat="1" ht="15.75" x14ac:dyDescent="0.3">
      <c r="A366" s="52" t="s">
        <v>136</v>
      </c>
      <c r="B366" s="53">
        <v>3214.14403507</v>
      </c>
      <c r="C366" s="53">
        <v>3294.6683618699999</v>
      </c>
      <c r="D366" s="53">
        <v>3386.8261624699999</v>
      </c>
      <c r="E366" s="53">
        <v>3411.4145675299997</v>
      </c>
      <c r="F366" s="53">
        <v>3426.36875044</v>
      </c>
      <c r="G366" s="53">
        <v>3402.9968383599999</v>
      </c>
      <c r="H366" s="53">
        <v>3284.9995053600001</v>
      </c>
      <c r="I366" s="53">
        <v>3187.80769745</v>
      </c>
      <c r="J366" s="53">
        <v>3077.6656874400001</v>
      </c>
      <c r="K366" s="53">
        <v>3038.2726873500001</v>
      </c>
      <c r="L366" s="53">
        <v>3019.2245509499999</v>
      </c>
      <c r="M366" s="53">
        <v>3031.44486461</v>
      </c>
      <c r="N366" s="53">
        <v>3077.1422895000001</v>
      </c>
      <c r="O366" s="53">
        <v>3086.4435992600002</v>
      </c>
      <c r="P366" s="53">
        <v>3086.7533531899999</v>
      </c>
      <c r="Q366" s="53">
        <v>3107.9029106899998</v>
      </c>
      <c r="R366" s="53">
        <v>3099.3976838399999</v>
      </c>
      <c r="S366" s="53">
        <v>3078.79747232</v>
      </c>
      <c r="T366" s="53">
        <v>3071.2298863199999</v>
      </c>
      <c r="U366" s="53">
        <v>3002.6555086099997</v>
      </c>
      <c r="V366" s="53">
        <v>2961.7948694199999</v>
      </c>
      <c r="W366" s="53">
        <v>2975.0852851199998</v>
      </c>
      <c r="X366" s="53">
        <v>3048.71136609</v>
      </c>
      <c r="Y366" s="53">
        <v>3126.1060806099999</v>
      </c>
    </row>
    <row r="367" spans="1:25" s="54" customFormat="1" ht="15.75" x14ac:dyDescent="0.3">
      <c r="A367" s="52" t="s">
        <v>137</v>
      </c>
      <c r="B367" s="53">
        <v>3184.9091212799999</v>
      </c>
      <c r="C367" s="53">
        <v>3224.9154750299999</v>
      </c>
      <c r="D367" s="53">
        <v>3276.3145676700001</v>
      </c>
      <c r="E367" s="53">
        <v>3258.3988496399998</v>
      </c>
      <c r="F367" s="53">
        <v>3249.6014821999997</v>
      </c>
      <c r="G367" s="53">
        <v>3241.1094690999998</v>
      </c>
      <c r="H367" s="53">
        <v>3205.4845220400002</v>
      </c>
      <c r="I367" s="53">
        <v>3142.3292622600002</v>
      </c>
      <c r="J367" s="53">
        <v>3176.2951266199998</v>
      </c>
      <c r="K367" s="53">
        <v>3064.4330915999999</v>
      </c>
      <c r="L367" s="53">
        <v>3048.1825431699999</v>
      </c>
      <c r="M367" s="53">
        <v>3062.47570331</v>
      </c>
      <c r="N367" s="53">
        <v>3109.2190976000002</v>
      </c>
      <c r="O367" s="53">
        <v>3116.7062401499998</v>
      </c>
      <c r="P367" s="53">
        <v>3133.35005331</v>
      </c>
      <c r="Q367" s="53">
        <v>3147.5078849000001</v>
      </c>
      <c r="R367" s="53">
        <v>3170.6577052499997</v>
      </c>
      <c r="S367" s="53">
        <v>3166.5398313300002</v>
      </c>
      <c r="T367" s="53">
        <v>3138.28307623</v>
      </c>
      <c r="U367" s="53">
        <v>3101.1735268800003</v>
      </c>
      <c r="V367" s="53">
        <v>3029.7853997399998</v>
      </c>
      <c r="W367" s="53">
        <v>3110.4584454699998</v>
      </c>
      <c r="X367" s="53">
        <v>3165.5533629199999</v>
      </c>
      <c r="Y367" s="53">
        <v>3247.66987681</v>
      </c>
    </row>
    <row r="368" spans="1:25" s="54" customFormat="1" ht="15.75" x14ac:dyDescent="0.3">
      <c r="A368" s="52" t="s">
        <v>138</v>
      </c>
      <c r="B368" s="53">
        <v>3229.7325679999999</v>
      </c>
      <c r="C368" s="53">
        <v>3328.4814121899999</v>
      </c>
      <c r="D368" s="53">
        <v>3443.4603508999999</v>
      </c>
      <c r="E368" s="53">
        <v>3439.4286928800002</v>
      </c>
      <c r="F368" s="53">
        <v>3433.4232602000002</v>
      </c>
      <c r="G368" s="53">
        <v>3338.5543387400003</v>
      </c>
      <c r="H368" s="53">
        <v>3186.5494434100001</v>
      </c>
      <c r="I368" s="53">
        <v>3117.3915571099997</v>
      </c>
      <c r="J368" s="53">
        <v>3031.34618387</v>
      </c>
      <c r="K368" s="53">
        <v>2981.0080115999999</v>
      </c>
      <c r="L368" s="53">
        <v>2987.7136560700001</v>
      </c>
      <c r="M368" s="53">
        <v>2985.20465324</v>
      </c>
      <c r="N368" s="53">
        <v>3016.38349608</v>
      </c>
      <c r="O368" s="53">
        <v>3014.81648425</v>
      </c>
      <c r="P368" s="53">
        <v>3033.5499788100001</v>
      </c>
      <c r="Q368" s="53">
        <v>3049.66961244</v>
      </c>
      <c r="R368" s="53">
        <v>3043.5318745100003</v>
      </c>
      <c r="S368" s="53">
        <v>3023.22612205</v>
      </c>
      <c r="T368" s="53">
        <v>3050.71419354</v>
      </c>
      <c r="U368" s="53">
        <v>2997.4608751699998</v>
      </c>
      <c r="V368" s="53">
        <v>2976.07583273</v>
      </c>
      <c r="W368" s="53">
        <v>2992.6664533000003</v>
      </c>
      <c r="X368" s="53">
        <v>3023.37997253</v>
      </c>
      <c r="Y368" s="53">
        <v>3111.77471384</v>
      </c>
    </row>
    <row r="369" spans="1:25" s="54" customFormat="1" ht="15.75" x14ac:dyDescent="0.3">
      <c r="A369" s="52" t="s">
        <v>139</v>
      </c>
      <c r="B369" s="53">
        <v>3267.18061382</v>
      </c>
      <c r="C369" s="53">
        <v>3196.3832829000003</v>
      </c>
      <c r="D369" s="53">
        <v>3395.55681869</v>
      </c>
      <c r="E369" s="53">
        <v>3413.9224440899998</v>
      </c>
      <c r="F369" s="53">
        <v>3403.0651423199997</v>
      </c>
      <c r="G369" s="53">
        <v>3328.66353325</v>
      </c>
      <c r="H369" s="53">
        <v>3194.9402122399997</v>
      </c>
      <c r="I369" s="53">
        <v>3164.0472357099998</v>
      </c>
      <c r="J369" s="53">
        <v>3061.5114173500001</v>
      </c>
      <c r="K369" s="53">
        <v>3070.1046507299998</v>
      </c>
      <c r="L369" s="53">
        <v>3086.2338544700001</v>
      </c>
      <c r="M369" s="53">
        <v>3095.0471694500002</v>
      </c>
      <c r="N369" s="53">
        <v>3117.3549980299999</v>
      </c>
      <c r="O369" s="53">
        <v>3142.30888624</v>
      </c>
      <c r="P369" s="53">
        <v>3163.3023132200001</v>
      </c>
      <c r="Q369" s="53">
        <v>3169.12018855</v>
      </c>
      <c r="R369" s="53">
        <v>3141.93415185</v>
      </c>
      <c r="S369" s="53">
        <v>3115.6035872499997</v>
      </c>
      <c r="T369" s="53">
        <v>3097.0891225800001</v>
      </c>
      <c r="U369" s="53">
        <v>3012.5750420100003</v>
      </c>
      <c r="V369" s="53">
        <v>3039.23959122</v>
      </c>
      <c r="W369" s="53">
        <v>3071.7320954899997</v>
      </c>
      <c r="X369" s="53">
        <v>3139.1865034299999</v>
      </c>
      <c r="Y369" s="53">
        <v>3183.3967041699998</v>
      </c>
    </row>
    <row r="370" spans="1:25" s="54" customFormat="1" ht="15.75" x14ac:dyDescent="0.3">
      <c r="A370" s="52" t="s">
        <v>140</v>
      </c>
      <c r="B370" s="53">
        <v>3325.7996386699997</v>
      </c>
      <c r="C370" s="53">
        <v>3368.4446438</v>
      </c>
      <c r="D370" s="53">
        <v>3381.1138163699998</v>
      </c>
      <c r="E370" s="53">
        <v>3381.8996458800002</v>
      </c>
      <c r="F370" s="53">
        <v>3363.7895399999998</v>
      </c>
      <c r="G370" s="53">
        <v>3321.91155243</v>
      </c>
      <c r="H370" s="53">
        <v>3182.4150640400003</v>
      </c>
      <c r="I370" s="53">
        <v>3136.5473658199999</v>
      </c>
      <c r="J370" s="53">
        <v>3098.3537564500002</v>
      </c>
      <c r="K370" s="53">
        <v>3070.0853037300003</v>
      </c>
      <c r="L370" s="53">
        <v>3071.3336819000001</v>
      </c>
      <c r="M370" s="53">
        <v>3094.0680656899999</v>
      </c>
      <c r="N370" s="53">
        <v>3136.8654314699997</v>
      </c>
      <c r="O370" s="53">
        <v>3140.4341590499998</v>
      </c>
      <c r="P370" s="53">
        <v>3148.7373966200003</v>
      </c>
      <c r="Q370" s="53">
        <v>3163.4566583699998</v>
      </c>
      <c r="R370" s="53">
        <v>3141.4737060500001</v>
      </c>
      <c r="S370" s="53">
        <v>3115.4509977400003</v>
      </c>
      <c r="T370" s="53">
        <v>3098.9097884600001</v>
      </c>
      <c r="U370" s="53">
        <v>3066.9829440900003</v>
      </c>
      <c r="V370" s="53">
        <v>3002.71620433</v>
      </c>
      <c r="W370" s="53">
        <v>3051.13953636</v>
      </c>
      <c r="X370" s="53">
        <v>3107.6166220099999</v>
      </c>
      <c r="Y370" s="53">
        <v>3238.2827551</v>
      </c>
    </row>
    <row r="371" spans="1:25" s="54" customFormat="1" ht="15.75" x14ac:dyDescent="0.3">
      <c r="A371" s="52" t="s">
        <v>141</v>
      </c>
      <c r="B371" s="53">
        <v>3187.7285921499997</v>
      </c>
      <c r="C371" s="53">
        <v>3082.72392515</v>
      </c>
      <c r="D371" s="53">
        <v>3146.6120844799998</v>
      </c>
      <c r="E371" s="53">
        <v>3305.4671549200002</v>
      </c>
      <c r="F371" s="53">
        <v>3275.4531359600001</v>
      </c>
      <c r="G371" s="53">
        <v>3205.9737696699999</v>
      </c>
      <c r="H371" s="53">
        <v>3051.4847903499999</v>
      </c>
      <c r="I371" s="53">
        <v>2980.2519151300003</v>
      </c>
      <c r="J371" s="53">
        <v>2899.1947922899999</v>
      </c>
      <c r="K371" s="53">
        <v>2858.4858243600002</v>
      </c>
      <c r="L371" s="53">
        <v>2837.10119717</v>
      </c>
      <c r="M371" s="53">
        <v>2877.2577589499997</v>
      </c>
      <c r="N371" s="53">
        <v>2909.8102677300003</v>
      </c>
      <c r="O371" s="53">
        <v>2904.7812839400003</v>
      </c>
      <c r="P371" s="53">
        <v>2913.1804874899999</v>
      </c>
      <c r="Q371" s="53">
        <v>2918.1120968699997</v>
      </c>
      <c r="R371" s="53">
        <v>2914.0292787799999</v>
      </c>
      <c r="S371" s="53">
        <v>2913.9512650500001</v>
      </c>
      <c r="T371" s="53">
        <v>2900.2753447</v>
      </c>
      <c r="U371" s="53">
        <v>2884.8075909999998</v>
      </c>
      <c r="V371" s="53">
        <v>2855.7335876500001</v>
      </c>
      <c r="W371" s="53">
        <v>2895.60652562</v>
      </c>
      <c r="X371" s="53">
        <v>2906.0395847299997</v>
      </c>
      <c r="Y371" s="53">
        <v>3081.4996000000001</v>
      </c>
    </row>
    <row r="372" spans="1:25" s="54" customFormat="1" ht="15.75" x14ac:dyDescent="0.3">
      <c r="A372" s="52" t="s">
        <v>142</v>
      </c>
      <c r="B372" s="53">
        <v>3093.6621293899998</v>
      </c>
      <c r="C372" s="53">
        <v>3129.7898741600002</v>
      </c>
      <c r="D372" s="53">
        <v>3188.7178221300001</v>
      </c>
      <c r="E372" s="53">
        <v>3218.9073336299998</v>
      </c>
      <c r="F372" s="53">
        <v>3245.31589786</v>
      </c>
      <c r="G372" s="53">
        <v>3245.4574980099997</v>
      </c>
      <c r="H372" s="53">
        <v>3139.9744854299997</v>
      </c>
      <c r="I372" s="53">
        <v>3132.2286496500001</v>
      </c>
      <c r="J372" s="53">
        <v>3038.3080277399999</v>
      </c>
      <c r="K372" s="53">
        <v>2952.31361371</v>
      </c>
      <c r="L372" s="53">
        <v>2916.7277724400001</v>
      </c>
      <c r="M372" s="53">
        <v>2902.96129668</v>
      </c>
      <c r="N372" s="53">
        <v>2915.4448929299997</v>
      </c>
      <c r="O372" s="53">
        <v>2927.8557868400003</v>
      </c>
      <c r="P372" s="53">
        <v>2934.1019267900001</v>
      </c>
      <c r="Q372" s="53">
        <v>2957.2256515999998</v>
      </c>
      <c r="R372" s="53">
        <v>2950.2860704100003</v>
      </c>
      <c r="S372" s="53">
        <v>2927.8906023</v>
      </c>
      <c r="T372" s="53">
        <v>2916.9653004700003</v>
      </c>
      <c r="U372" s="53">
        <v>2915.8713883400001</v>
      </c>
      <c r="V372" s="53">
        <v>2900.8159127600002</v>
      </c>
      <c r="W372" s="53">
        <v>2869.5580934</v>
      </c>
      <c r="X372" s="53">
        <v>2897.4215746600003</v>
      </c>
      <c r="Y372" s="53">
        <v>2983.0934821700002</v>
      </c>
    </row>
    <row r="373" spans="1:25" s="54" customFormat="1" ht="15.75" x14ac:dyDescent="0.3">
      <c r="A373" s="52" t="s">
        <v>143</v>
      </c>
      <c r="B373" s="53">
        <v>3058.4144724299999</v>
      </c>
      <c r="C373" s="53">
        <v>3105.4749537400003</v>
      </c>
      <c r="D373" s="53">
        <v>3179.6521905099999</v>
      </c>
      <c r="E373" s="53">
        <v>3186.6581607200001</v>
      </c>
      <c r="F373" s="53">
        <v>3188.1490062000003</v>
      </c>
      <c r="G373" s="53">
        <v>3182.9481037099999</v>
      </c>
      <c r="H373" s="53">
        <v>3091.6059122699999</v>
      </c>
      <c r="I373" s="53">
        <v>3031.47479742</v>
      </c>
      <c r="J373" s="53">
        <v>2969.79604578</v>
      </c>
      <c r="K373" s="53">
        <v>2877.1537578699999</v>
      </c>
      <c r="L373" s="53">
        <v>2884.49787057</v>
      </c>
      <c r="M373" s="53">
        <v>2887.9859712799998</v>
      </c>
      <c r="N373" s="53">
        <v>2897.76495389</v>
      </c>
      <c r="O373" s="53">
        <v>2903.6920908000002</v>
      </c>
      <c r="P373" s="53">
        <v>2911.7509719499999</v>
      </c>
      <c r="Q373" s="53">
        <v>2915.24256861</v>
      </c>
      <c r="R373" s="53">
        <v>2907.5491339499999</v>
      </c>
      <c r="S373" s="53">
        <v>2895.37868033</v>
      </c>
      <c r="T373" s="53">
        <v>2896.3917790799997</v>
      </c>
      <c r="U373" s="53">
        <v>2890.0353979500001</v>
      </c>
      <c r="V373" s="53">
        <v>2884.3922714999999</v>
      </c>
      <c r="W373" s="53">
        <v>2869.6618423999998</v>
      </c>
      <c r="X373" s="53">
        <v>2888.3099336200003</v>
      </c>
      <c r="Y373" s="53">
        <v>2969.93750297</v>
      </c>
    </row>
    <row r="374" spans="1:25" s="54" customFormat="1" ht="15.75" x14ac:dyDescent="0.3">
      <c r="A374" s="52" t="s">
        <v>144</v>
      </c>
      <c r="B374" s="53">
        <v>3219.78498343</v>
      </c>
      <c r="C374" s="53">
        <v>3256.80632909</v>
      </c>
      <c r="D374" s="53">
        <v>3328.4198973499997</v>
      </c>
      <c r="E374" s="53">
        <v>3313.6800529100001</v>
      </c>
      <c r="F374" s="53">
        <v>3309.5294916900002</v>
      </c>
      <c r="G374" s="53">
        <v>3300.82516373</v>
      </c>
      <c r="H374" s="53">
        <v>3178.1506573400002</v>
      </c>
      <c r="I374" s="53">
        <v>3108.7721111700002</v>
      </c>
      <c r="J374" s="53">
        <v>2979.27150269</v>
      </c>
      <c r="K374" s="53">
        <v>2954.6076680400001</v>
      </c>
      <c r="L374" s="53">
        <v>2937.7688714799997</v>
      </c>
      <c r="M374" s="53">
        <v>2979.3828730200003</v>
      </c>
      <c r="N374" s="53">
        <v>3014.54558989</v>
      </c>
      <c r="O374" s="53">
        <v>3046.9314795</v>
      </c>
      <c r="P374" s="53">
        <v>3063.9258590700001</v>
      </c>
      <c r="Q374" s="53">
        <v>3083.9270205600001</v>
      </c>
      <c r="R374" s="53">
        <v>3046.17030303</v>
      </c>
      <c r="S374" s="53">
        <v>3024.1236325</v>
      </c>
      <c r="T374" s="53">
        <v>3034.4269200799999</v>
      </c>
      <c r="U374" s="53">
        <v>2957.0905397799997</v>
      </c>
      <c r="V374" s="53">
        <v>2916.2389652500001</v>
      </c>
      <c r="W374" s="53">
        <v>2925.0602749299997</v>
      </c>
      <c r="X374" s="53">
        <v>2998.1843260599999</v>
      </c>
      <c r="Y374" s="53">
        <v>3068.36797789</v>
      </c>
    </row>
    <row r="375" spans="1:25" s="54" customFormat="1" ht="15.75" x14ac:dyDescent="0.3">
      <c r="A375" s="52" t="s">
        <v>145</v>
      </c>
      <c r="B375" s="53">
        <v>3133.9542546299999</v>
      </c>
      <c r="C375" s="53">
        <v>3166.6248392500002</v>
      </c>
      <c r="D375" s="53">
        <v>3243.67104694</v>
      </c>
      <c r="E375" s="53">
        <v>3231.5717693199999</v>
      </c>
      <c r="F375" s="53">
        <v>3224.5539158199999</v>
      </c>
      <c r="G375" s="53">
        <v>3291.54351911</v>
      </c>
      <c r="H375" s="53">
        <v>3198.1228837199997</v>
      </c>
      <c r="I375" s="53">
        <v>3162.6987343800001</v>
      </c>
      <c r="J375" s="53">
        <v>3091.1223226399998</v>
      </c>
      <c r="K375" s="53">
        <v>3013.9096507200002</v>
      </c>
      <c r="L375" s="53">
        <v>3030.9317952900001</v>
      </c>
      <c r="M375" s="53">
        <v>3072.05904788</v>
      </c>
      <c r="N375" s="53">
        <v>3136.9310712400002</v>
      </c>
      <c r="O375" s="53">
        <v>3141.5808394400001</v>
      </c>
      <c r="P375" s="53">
        <v>3170.6606496499999</v>
      </c>
      <c r="Q375" s="53">
        <v>3209.30220964</v>
      </c>
      <c r="R375" s="53">
        <v>3173.8036075499999</v>
      </c>
      <c r="S375" s="53">
        <v>3151.8012043799999</v>
      </c>
      <c r="T375" s="53">
        <v>3125.6953687200003</v>
      </c>
      <c r="U375" s="53">
        <v>3088.9841133600003</v>
      </c>
      <c r="V375" s="53">
        <v>3071.37834582</v>
      </c>
      <c r="W375" s="53">
        <v>3054.83492372</v>
      </c>
      <c r="X375" s="53">
        <v>3104.9209379399999</v>
      </c>
      <c r="Y375" s="53">
        <v>3205.92730317</v>
      </c>
    </row>
    <row r="376" spans="1:25" s="54" customFormat="1" ht="15.75" x14ac:dyDescent="0.3">
      <c r="A376" s="52" t="s">
        <v>146</v>
      </c>
      <c r="B376" s="53">
        <v>3256.19025078</v>
      </c>
      <c r="C376" s="53">
        <v>3343.01049126</v>
      </c>
      <c r="D376" s="53">
        <v>3452.6508008800001</v>
      </c>
      <c r="E376" s="53">
        <v>3463.0572832299999</v>
      </c>
      <c r="F376" s="53">
        <v>3469.27955251</v>
      </c>
      <c r="G376" s="53">
        <v>3455.0724492199997</v>
      </c>
      <c r="H376" s="53">
        <v>3325.4327008099999</v>
      </c>
      <c r="I376" s="53">
        <v>3220.1374362199999</v>
      </c>
      <c r="J376" s="53">
        <v>3133.3537149100002</v>
      </c>
      <c r="K376" s="53">
        <v>3117.5118902899999</v>
      </c>
      <c r="L376" s="53">
        <v>3108.7976469300002</v>
      </c>
      <c r="M376" s="53">
        <v>3148.40359223</v>
      </c>
      <c r="N376" s="53">
        <v>3161.9385438199997</v>
      </c>
      <c r="O376" s="53">
        <v>3153.6193855399997</v>
      </c>
      <c r="P376" s="53">
        <v>3169.5235906299999</v>
      </c>
      <c r="Q376" s="53">
        <v>3183.13067301</v>
      </c>
      <c r="R376" s="53">
        <v>3168.6905533899999</v>
      </c>
      <c r="S376" s="53">
        <v>3160.2398006100002</v>
      </c>
      <c r="T376" s="53">
        <v>3155.7402052699999</v>
      </c>
      <c r="U376" s="53">
        <v>3153.5537083500003</v>
      </c>
      <c r="V376" s="53">
        <v>3148.93707997</v>
      </c>
      <c r="W376" s="53">
        <v>3106.6105881499998</v>
      </c>
      <c r="X376" s="53">
        <v>3121.7783331600003</v>
      </c>
      <c r="Y376" s="53">
        <v>3178.55976706</v>
      </c>
    </row>
    <row r="377" spans="1:25" s="54" customFormat="1" ht="15.75" x14ac:dyDescent="0.3">
      <c r="A377" s="52" t="s">
        <v>147</v>
      </c>
      <c r="B377" s="53">
        <v>3053.2736281500001</v>
      </c>
      <c r="C377" s="53">
        <v>3126.2371163999996</v>
      </c>
      <c r="D377" s="53">
        <v>3201.2467894500001</v>
      </c>
      <c r="E377" s="53">
        <v>3208.50626053</v>
      </c>
      <c r="F377" s="53">
        <v>3181.66034201</v>
      </c>
      <c r="G377" s="53">
        <v>3185.3864857399999</v>
      </c>
      <c r="H377" s="53">
        <v>3056.0814012399996</v>
      </c>
      <c r="I377" s="53">
        <v>2932.7671519300002</v>
      </c>
      <c r="J377" s="53">
        <v>2897.2300555100001</v>
      </c>
      <c r="K377" s="53">
        <v>2885.2984505899999</v>
      </c>
      <c r="L377" s="53">
        <v>2858.6888614499999</v>
      </c>
      <c r="M377" s="53">
        <v>2870.9069489900003</v>
      </c>
      <c r="N377" s="53">
        <v>2899.8791834499998</v>
      </c>
      <c r="O377" s="53">
        <v>2907.3992518300001</v>
      </c>
      <c r="P377" s="53">
        <v>2923.91351786</v>
      </c>
      <c r="Q377" s="53">
        <v>2925.6183214800003</v>
      </c>
      <c r="R377" s="53">
        <v>2880.3695174200002</v>
      </c>
      <c r="S377" s="53">
        <v>2890.6037675500002</v>
      </c>
      <c r="T377" s="53">
        <v>2889.21482642</v>
      </c>
      <c r="U377" s="53">
        <v>2887.5520229399999</v>
      </c>
      <c r="V377" s="53">
        <v>2912.8949772799997</v>
      </c>
      <c r="W377" s="53">
        <v>2888.41985019</v>
      </c>
      <c r="X377" s="53">
        <v>2912.5652080600003</v>
      </c>
      <c r="Y377" s="53">
        <v>3000.1744540899999</v>
      </c>
    </row>
    <row r="378" spans="1:25" s="54" customFormat="1" ht="15.75" x14ac:dyDescent="0.3">
      <c r="A378" s="52" t="s">
        <v>148</v>
      </c>
      <c r="B378" s="53">
        <v>3136.8753570500003</v>
      </c>
      <c r="C378" s="53">
        <v>3193.1634329799999</v>
      </c>
      <c r="D378" s="53">
        <v>3287.2559487899998</v>
      </c>
      <c r="E378" s="53">
        <v>3302.39158258</v>
      </c>
      <c r="F378" s="53">
        <v>3306.3449099999998</v>
      </c>
      <c r="G378" s="53">
        <v>3265.0879873599997</v>
      </c>
      <c r="H378" s="53">
        <v>3138.4142283000001</v>
      </c>
      <c r="I378" s="53">
        <v>3078.3177983300002</v>
      </c>
      <c r="J378" s="53">
        <v>2989.40460205</v>
      </c>
      <c r="K378" s="53">
        <v>3005.3552084600001</v>
      </c>
      <c r="L378" s="53">
        <v>3008.8227022700003</v>
      </c>
      <c r="M378" s="53">
        <v>3038.1422150500002</v>
      </c>
      <c r="N378" s="53">
        <v>3084.15492236</v>
      </c>
      <c r="O378" s="53">
        <v>3083.5048567599997</v>
      </c>
      <c r="P378" s="53">
        <v>3089.8367065000002</v>
      </c>
      <c r="Q378" s="53">
        <v>3069.24674095</v>
      </c>
      <c r="R378" s="53">
        <v>3055.5417370699997</v>
      </c>
      <c r="S378" s="53">
        <v>3032.3644715700002</v>
      </c>
      <c r="T378" s="53">
        <v>3021.4816810699999</v>
      </c>
      <c r="U378" s="53">
        <v>3023.1574388199997</v>
      </c>
      <c r="V378" s="53">
        <v>3012.4339017000002</v>
      </c>
      <c r="W378" s="53">
        <v>2975.47259222</v>
      </c>
      <c r="X378" s="53">
        <v>3028.927983</v>
      </c>
      <c r="Y378" s="53">
        <v>3178.3613311300001</v>
      </c>
    </row>
    <row r="379" spans="1:25" s="54" customFormat="1" ht="15.75" x14ac:dyDescent="0.3">
      <c r="A379" s="52" t="s">
        <v>149</v>
      </c>
      <c r="B379" s="53">
        <v>3030.29423615</v>
      </c>
      <c r="C379" s="53">
        <v>3109.78139612</v>
      </c>
      <c r="D379" s="53">
        <v>3147.9670260499997</v>
      </c>
      <c r="E379" s="53">
        <v>3146.36942125</v>
      </c>
      <c r="F379" s="53">
        <v>3139.4152570799997</v>
      </c>
      <c r="G379" s="53">
        <v>3172.7625514399997</v>
      </c>
      <c r="H379" s="53">
        <v>3106.5900242799999</v>
      </c>
      <c r="I379" s="53">
        <v>3024.6244068699998</v>
      </c>
      <c r="J379" s="53">
        <v>2910.4320267399999</v>
      </c>
      <c r="K379" s="53">
        <v>2854.45008482</v>
      </c>
      <c r="L379" s="53">
        <v>2831.39389033</v>
      </c>
      <c r="M379" s="53">
        <v>2840.1120462199997</v>
      </c>
      <c r="N379" s="53">
        <v>2876.05850478</v>
      </c>
      <c r="O379" s="53">
        <v>2874.88561772</v>
      </c>
      <c r="P379" s="53">
        <v>2894.9874792299997</v>
      </c>
      <c r="Q379" s="53">
        <v>2912.8411750200003</v>
      </c>
      <c r="R379" s="53">
        <v>2900.9007111999999</v>
      </c>
      <c r="S379" s="53">
        <v>2882.0775873299999</v>
      </c>
      <c r="T379" s="53">
        <v>2864.1554378399996</v>
      </c>
      <c r="U379" s="53">
        <v>2861.1900273700003</v>
      </c>
      <c r="V379" s="53">
        <v>2848.7633324399999</v>
      </c>
      <c r="W379" s="53">
        <v>2819.5839924399997</v>
      </c>
      <c r="X379" s="53">
        <v>2876.5758159100001</v>
      </c>
      <c r="Y379" s="53">
        <v>2951.4711992100001</v>
      </c>
    </row>
    <row r="380" spans="1:25" s="54" customFormat="1" ht="15.75" x14ac:dyDescent="0.3">
      <c r="A380" s="52" t="s">
        <v>150</v>
      </c>
      <c r="B380" s="53">
        <v>3154.54618858</v>
      </c>
      <c r="C380" s="53">
        <v>3258.02968427</v>
      </c>
      <c r="D380" s="53">
        <v>3290.4762203999999</v>
      </c>
      <c r="E380" s="53">
        <v>3318.21576022</v>
      </c>
      <c r="F380" s="53">
        <v>3342.24108187</v>
      </c>
      <c r="G380" s="53">
        <v>3339.5418227199998</v>
      </c>
      <c r="H380" s="53">
        <v>3296.7720441199999</v>
      </c>
      <c r="I380" s="53">
        <v>3262.40513435</v>
      </c>
      <c r="J380" s="53">
        <v>3192.27799981</v>
      </c>
      <c r="K380" s="53">
        <v>3138.59255816</v>
      </c>
      <c r="L380" s="53">
        <v>3138.3210365599998</v>
      </c>
      <c r="M380" s="53">
        <v>3169.6751721099999</v>
      </c>
      <c r="N380" s="53">
        <v>3181.5573632300002</v>
      </c>
      <c r="O380" s="53">
        <v>3190.7863299199998</v>
      </c>
      <c r="P380" s="53">
        <v>3210.1686214000001</v>
      </c>
      <c r="Q380" s="53">
        <v>3212.2251423500002</v>
      </c>
      <c r="R380" s="53">
        <v>3196.3444398299998</v>
      </c>
      <c r="S380" s="53">
        <v>3175.4361358799997</v>
      </c>
      <c r="T380" s="53">
        <v>3138.8930307000001</v>
      </c>
      <c r="U380" s="53">
        <v>3116.6666067699998</v>
      </c>
      <c r="V380" s="53">
        <v>3084.6948891900001</v>
      </c>
      <c r="W380" s="53">
        <v>3095.4269194899998</v>
      </c>
      <c r="X380" s="53">
        <v>3119.21312321</v>
      </c>
      <c r="Y380" s="53">
        <v>3203.7318115799999</v>
      </c>
    </row>
    <row r="381" spans="1:25" s="54" customFormat="1" ht="15.75" x14ac:dyDescent="0.3">
      <c r="A381" s="52" t="s">
        <v>151</v>
      </c>
      <c r="B381" s="53">
        <v>3095.1896663799998</v>
      </c>
      <c r="C381" s="53">
        <v>3184.4965828499999</v>
      </c>
      <c r="D381" s="53">
        <v>3272.5209092300001</v>
      </c>
      <c r="E381" s="53">
        <v>3240.64881229</v>
      </c>
      <c r="F381" s="53">
        <v>3281.47288488</v>
      </c>
      <c r="G381" s="53">
        <v>3292.4484711499999</v>
      </c>
      <c r="H381" s="53">
        <v>3265.2408104300002</v>
      </c>
      <c r="I381" s="53">
        <v>3094.2291931600002</v>
      </c>
      <c r="J381" s="53">
        <v>2995.6510773</v>
      </c>
      <c r="K381" s="53">
        <v>2961.75827987</v>
      </c>
      <c r="L381" s="53">
        <v>2948.65355469</v>
      </c>
      <c r="M381" s="53">
        <v>2958.8128497500002</v>
      </c>
      <c r="N381" s="53">
        <v>2975.6890169600001</v>
      </c>
      <c r="O381" s="53">
        <v>3000.45725287</v>
      </c>
      <c r="P381" s="53">
        <v>2995.2892932300001</v>
      </c>
      <c r="Q381" s="53">
        <v>2996.9188085200003</v>
      </c>
      <c r="R381" s="53">
        <v>2981.0787811</v>
      </c>
      <c r="S381" s="53">
        <v>2963.6281178899999</v>
      </c>
      <c r="T381" s="53">
        <v>2950.88064902</v>
      </c>
      <c r="U381" s="53">
        <v>2963.2065656200002</v>
      </c>
      <c r="V381" s="53">
        <v>2961.9159225399999</v>
      </c>
      <c r="W381" s="53">
        <v>2920.01197052</v>
      </c>
      <c r="X381" s="53">
        <v>2958.6101303099999</v>
      </c>
      <c r="Y381" s="53">
        <v>3023.5394184199999</v>
      </c>
    </row>
    <row r="382" spans="1:25" s="54" customFormat="1" ht="15.75" x14ac:dyDescent="0.3">
      <c r="A382" s="52" t="s">
        <v>152</v>
      </c>
      <c r="B382" s="53">
        <v>3138.3883992299998</v>
      </c>
      <c r="C382" s="53">
        <v>3177.4760895899999</v>
      </c>
      <c r="D382" s="53">
        <v>3258.5411621900003</v>
      </c>
      <c r="E382" s="53">
        <v>3270.6301850999998</v>
      </c>
      <c r="F382" s="53">
        <v>3275.3061072600003</v>
      </c>
      <c r="G382" s="53">
        <v>3252.3027894899997</v>
      </c>
      <c r="H382" s="53">
        <v>3160.5184454199998</v>
      </c>
      <c r="I382" s="53">
        <v>3123.41337836</v>
      </c>
      <c r="J382" s="53">
        <v>3060.3430900200001</v>
      </c>
      <c r="K382" s="53">
        <v>2977.7214958599998</v>
      </c>
      <c r="L382" s="53">
        <v>2960.5389255</v>
      </c>
      <c r="M382" s="53">
        <v>2989.9489925400003</v>
      </c>
      <c r="N382" s="53">
        <v>3025.6323807700001</v>
      </c>
      <c r="O382" s="53">
        <v>3043.3439692699999</v>
      </c>
      <c r="P382" s="53">
        <v>3057.2854764200001</v>
      </c>
      <c r="Q382" s="53">
        <v>3069.01733689</v>
      </c>
      <c r="R382" s="53">
        <v>3041.4851623</v>
      </c>
      <c r="S382" s="53">
        <v>3037.8238182200002</v>
      </c>
      <c r="T382" s="53">
        <v>3028.7803224899999</v>
      </c>
      <c r="U382" s="53">
        <v>3024.89646477</v>
      </c>
      <c r="V382" s="53">
        <v>3036.3407250400001</v>
      </c>
      <c r="W382" s="53">
        <v>2988.27287832</v>
      </c>
      <c r="X382" s="53">
        <v>3037.72377104</v>
      </c>
      <c r="Y382" s="53">
        <v>3135.5908151000003</v>
      </c>
    </row>
    <row r="383" spans="1:25" s="54" customFormat="1" ht="15.75" x14ac:dyDescent="0.3">
      <c r="A383" s="52" t="s">
        <v>153</v>
      </c>
      <c r="B383" s="53">
        <v>3157.2420573600002</v>
      </c>
      <c r="C383" s="53">
        <v>3274.9378220500002</v>
      </c>
      <c r="D383" s="53">
        <v>3378.15114451</v>
      </c>
      <c r="E383" s="53">
        <v>3399.0749910100003</v>
      </c>
      <c r="F383" s="53">
        <v>3386.78257566</v>
      </c>
      <c r="G383" s="53">
        <v>3345.4449445199998</v>
      </c>
      <c r="H383" s="53">
        <v>3193.35433896</v>
      </c>
      <c r="I383" s="53">
        <v>3125.3631714000003</v>
      </c>
      <c r="J383" s="53">
        <v>3033.8851968899999</v>
      </c>
      <c r="K383" s="53">
        <v>3024.9511223899999</v>
      </c>
      <c r="L383" s="53">
        <v>3057.1327518500002</v>
      </c>
      <c r="M383" s="53">
        <v>3079.2066468000003</v>
      </c>
      <c r="N383" s="53">
        <v>3134.0165017099998</v>
      </c>
      <c r="O383" s="53">
        <v>3094.2184556299999</v>
      </c>
      <c r="P383" s="53">
        <v>3112.2749094199999</v>
      </c>
      <c r="Q383" s="53">
        <v>3113.3270376099999</v>
      </c>
      <c r="R383" s="53">
        <v>3102.6541651299999</v>
      </c>
      <c r="S383" s="53">
        <v>3080.5223119699999</v>
      </c>
      <c r="T383" s="53">
        <v>3091.90670344</v>
      </c>
      <c r="U383" s="53">
        <v>3081.29439718</v>
      </c>
      <c r="V383" s="53">
        <v>3062.2025646399998</v>
      </c>
      <c r="W383" s="53">
        <v>3080.4307879500002</v>
      </c>
      <c r="X383" s="53">
        <v>3133.2196855299999</v>
      </c>
      <c r="Y383" s="53">
        <v>3248.4597228000002</v>
      </c>
    </row>
    <row r="384" spans="1:25" s="54" customFormat="1" ht="15.75" x14ac:dyDescent="0.3">
      <c r="A384" s="52" t="s">
        <v>154</v>
      </c>
      <c r="B384" s="53">
        <v>3263.8860384099999</v>
      </c>
      <c r="C384" s="53">
        <v>3342.6683010300003</v>
      </c>
      <c r="D384" s="53">
        <v>3368.2239485700002</v>
      </c>
      <c r="E384" s="53">
        <v>3343.9332901099997</v>
      </c>
      <c r="F384" s="53">
        <v>3343.1370272899999</v>
      </c>
      <c r="G384" s="53">
        <v>3352.2151082299997</v>
      </c>
      <c r="H384" s="53">
        <v>3169.9274553599998</v>
      </c>
      <c r="I384" s="53">
        <v>3137.6400026399997</v>
      </c>
      <c r="J384" s="53">
        <v>3054.3680897499999</v>
      </c>
      <c r="K384" s="53">
        <v>3034.6725244099998</v>
      </c>
      <c r="L384" s="53">
        <v>3035.1007792600003</v>
      </c>
      <c r="M384" s="53">
        <v>3074.7877979</v>
      </c>
      <c r="N384" s="53">
        <v>3123.7692533500003</v>
      </c>
      <c r="O384" s="53">
        <v>3128.2316282800002</v>
      </c>
      <c r="P384" s="53">
        <v>3125.7535038699998</v>
      </c>
      <c r="Q384" s="53">
        <v>3124.1439053900003</v>
      </c>
      <c r="R384" s="53">
        <v>3109.1077171100001</v>
      </c>
      <c r="S384" s="53">
        <v>3084.9157955400001</v>
      </c>
      <c r="T384" s="53">
        <v>3106.5487204599999</v>
      </c>
      <c r="U384" s="53">
        <v>3075.95631164</v>
      </c>
      <c r="V384" s="53">
        <v>3032.9674468599997</v>
      </c>
      <c r="W384" s="53">
        <v>3070.5168302900001</v>
      </c>
      <c r="X384" s="53">
        <v>3133.6681341200001</v>
      </c>
      <c r="Y384" s="53">
        <v>3225.75433178</v>
      </c>
    </row>
    <row r="385" spans="1:25" s="54" customFormat="1" ht="15.75" x14ac:dyDescent="0.3">
      <c r="A385" s="52" t="s">
        <v>155</v>
      </c>
      <c r="B385" s="53">
        <v>3241.3956436799999</v>
      </c>
      <c r="C385" s="53">
        <v>3371.2971357500001</v>
      </c>
      <c r="D385" s="53">
        <v>3438.5621096499999</v>
      </c>
      <c r="E385" s="53">
        <v>3413.5134368500003</v>
      </c>
      <c r="F385" s="53">
        <v>3400.33915832</v>
      </c>
      <c r="G385" s="53">
        <v>3308.02287411</v>
      </c>
      <c r="H385" s="53">
        <v>3179.12103604</v>
      </c>
      <c r="I385" s="53">
        <v>3042.4212872400003</v>
      </c>
      <c r="J385" s="53">
        <v>2978.0106465399999</v>
      </c>
      <c r="K385" s="53">
        <v>2915.6810735399999</v>
      </c>
      <c r="L385" s="53">
        <v>2866.2635038799999</v>
      </c>
      <c r="M385" s="53">
        <v>2884.1501219900001</v>
      </c>
      <c r="N385" s="53">
        <v>2920.6679242299997</v>
      </c>
      <c r="O385" s="53">
        <v>2953.8696024999999</v>
      </c>
      <c r="P385" s="53">
        <v>2967.5157076699998</v>
      </c>
      <c r="Q385" s="53">
        <v>2977.4098088800001</v>
      </c>
      <c r="R385" s="53">
        <v>2951.0356437299997</v>
      </c>
      <c r="S385" s="53">
        <v>2937.4083915900001</v>
      </c>
      <c r="T385" s="53">
        <v>2935.8420812899999</v>
      </c>
      <c r="U385" s="53">
        <v>2945.9140061999997</v>
      </c>
      <c r="V385" s="53">
        <v>2949.5644010999999</v>
      </c>
      <c r="W385" s="53">
        <v>2929.3128711199997</v>
      </c>
      <c r="X385" s="53">
        <v>2960.4540231800001</v>
      </c>
      <c r="Y385" s="53">
        <v>3118.9852818700001</v>
      </c>
    </row>
    <row r="386" spans="1:25" s="54" customFormat="1" ht="15.75" x14ac:dyDescent="0.3">
      <c r="A386" s="52" t="s">
        <v>156</v>
      </c>
      <c r="B386" s="53">
        <v>3093.2661505900001</v>
      </c>
      <c r="C386" s="53">
        <v>3182.7249478700001</v>
      </c>
      <c r="D386" s="53">
        <v>3268.97076603</v>
      </c>
      <c r="E386" s="53">
        <v>3266.6935889799997</v>
      </c>
      <c r="F386" s="53">
        <v>3263.9632322500001</v>
      </c>
      <c r="G386" s="53">
        <v>3266.7471505399999</v>
      </c>
      <c r="H386" s="53">
        <v>3220.6186432300001</v>
      </c>
      <c r="I386" s="53">
        <v>3164.9033913900003</v>
      </c>
      <c r="J386" s="53">
        <v>3056.1544249199997</v>
      </c>
      <c r="K386" s="53">
        <v>2974.1172370300001</v>
      </c>
      <c r="L386" s="53">
        <v>2963.3871966400002</v>
      </c>
      <c r="M386" s="53">
        <v>2990.0696746399999</v>
      </c>
      <c r="N386" s="53">
        <v>3054.7670235099999</v>
      </c>
      <c r="O386" s="53">
        <v>3097.86818305</v>
      </c>
      <c r="P386" s="53">
        <v>3103.4241780900002</v>
      </c>
      <c r="Q386" s="53">
        <v>3116.2718017400002</v>
      </c>
      <c r="R386" s="53">
        <v>3091.0874169899998</v>
      </c>
      <c r="S386" s="53">
        <v>3074.5842770600002</v>
      </c>
      <c r="T386" s="53">
        <v>3098.3863340600001</v>
      </c>
      <c r="U386" s="53">
        <v>3114.4121710099998</v>
      </c>
      <c r="V386" s="53">
        <v>3114.3483623299999</v>
      </c>
      <c r="W386" s="53">
        <v>3078.8864040999997</v>
      </c>
      <c r="X386" s="53">
        <v>3112.4001984799997</v>
      </c>
      <c r="Y386" s="53">
        <v>3197.0119429799997</v>
      </c>
    </row>
    <row r="387" spans="1:25" s="54" customFormat="1" ht="15.75" x14ac:dyDescent="0.3">
      <c r="A387" s="52" t="s">
        <v>157</v>
      </c>
      <c r="B387" s="53">
        <v>3197.5715072000003</v>
      </c>
      <c r="C387" s="53">
        <v>3274.3812673800003</v>
      </c>
      <c r="D387" s="53">
        <v>3316.4568351500002</v>
      </c>
      <c r="E387" s="53">
        <v>3393.0484069100003</v>
      </c>
      <c r="F387" s="53">
        <v>3395.1710595499999</v>
      </c>
      <c r="G387" s="53">
        <v>3282.81296471</v>
      </c>
      <c r="H387" s="53">
        <v>3218.5340160599999</v>
      </c>
      <c r="I387" s="53">
        <v>3189.16236686</v>
      </c>
      <c r="J387" s="53">
        <v>3158.8269069600001</v>
      </c>
      <c r="K387" s="53">
        <v>3069.5574807900002</v>
      </c>
      <c r="L387" s="53">
        <v>2979.4981177899999</v>
      </c>
      <c r="M387" s="53">
        <v>3004.6999313199999</v>
      </c>
      <c r="N387" s="53">
        <v>3012.1757339300002</v>
      </c>
      <c r="O387" s="53">
        <v>3025.48955247</v>
      </c>
      <c r="P387" s="53">
        <v>3034.9707437400002</v>
      </c>
      <c r="Q387" s="53">
        <v>3043.4357857099999</v>
      </c>
      <c r="R387" s="53">
        <v>3027.0273913199999</v>
      </c>
      <c r="S387" s="53">
        <v>3021.4327019399998</v>
      </c>
      <c r="T387" s="53">
        <v>3013.5852656100001</v>
      </c>
      <c r="U387" s="53">
        <v>3018.4896082200003</v>
      </c>
      <c r="V387" s="53">
        <v>3033.1590208899997</v>
      </c>
      <c r="W387" s="53">
        <v>2997.9256529700001</v>
      </c>
      <c r="X387" s="53">
        <v>3028.5060657499998</v>
      </c>
      <c r="Y387" s="53">
        <v>3187.32263973</v>
      </c>
    </row>
    <row r="388" spans="1:25" s="54" customFormat="1" ht="15.75" x14ac:dyDescent="0.3">
      <c r="A388" s="52" t="s">
        <v>158</v>
      </c>
      <c r="B388" s="53">
        <v>3308.8020043400002</v>
      </c>
      <c r="C388" s="53">
        <v>3390.45218084</v>
      </c>
      <c r="D388" s="53">
        <v>3429.7291027599999</v>
      </c>
      <c r="E388" s="53">
        <v>3409.4462334199998</v>
      </c>
      <c r="F388" s="53">
        <v>3403.3070916899997</v>
      </c>
      <c r="G388" s="53">
        <v>3408.5357395000001</v>
      </c>
      <c r="H388" s="53">
        <v>3280.8510303399999</v>
      </c>
      <c r="I388" s="53">
        <v>3071.3568452600002</v>
      </c>
      <c r="J388" s="53">
        <v>2976.3221014999999</v>
      </c>
      <c r="K388" s="53">
        <v>2930.9374190600001</v>
      </c>
      <c r="L388" s="53">
        <v>2906.8340603699999</v>
      </c>
      <c r="M388" s="53">
        <v>2924.7879561499999</v>
      </c>
      <c r="N388" s="53">
        <v>2956.0275686099999</v>
      </c>
      <c r="O388" s="53">
        <v>2951.67361028</v>
      </c>
      <c r="P388" s="53">
        <v>2960.9038507599998</v>
      </c>
      <c r="Q388" s="53">
        <v>2972.4510855899998</v>
      </c>
      <c r="R388" s="53">
        <v>2954.46675031</v>
      </c>
      <c r="S388" s="53">
        <v>2946.6731146299999</v>
      </c>
      <c r="T388" s="53">
        <v>2942.73118286</v>
      </c>
      <c r="U388" s="53">
        <v>2921.6712610300001</v>
      </c>
      <c r="V388" s="53">
        <v>2936.6007926800003</v>
      </c>
      <c r="W388" s="53">
        <v>2904.8291252399999</v>
      </c>
      <c r="X388" s="53">
        <v>2961.9383584500001</v>
      </c>
      <c r="Y388" s="53">
        <v>3044.3831530799998</v>
      </c>
    </row>
    <row r="389" spans="1:25" s="54" customFormat="1" ht="15.75" x14ac:dyDescent="0.3">
      <c r="A389" s="52" t="s">
        <v>159</v>
      </c>
      <c r="B389" s="53">
        <v>3110.6575067900003</v>
      </c>
      <c r="C389" s="53">
        <v>3165.0355862500001</v>
      </c>
      <c r="D389" s="53">
        <v>3252.5444827800002</v>
      </c>
      <c r="E389" s="53">
        <v>3227.6042110799999</v>
      </c>
      <c r="F389" s="53">
        <v>3228.1364331300001</v>
      </c>
      <c r="G389" s="53">
        <v>3225.1685350899998</v>
      </c>
      <c r="H389" s="53">
        <v>3144.3375673099999</v>
      </c>
      <c r="I389" s="53">
        <v>3011.9847115399998</v>
      </c>
      <c r="J389" s="53">
        <v>2924.53262219</v>
      </c>
      <c r="K389" s="53">
        <v>2863.38393688</v>
      </c>
      <c r="L389" s="53">
        <v>2842.3003032900001</v>
      </c>
      <c r="M389" s="53">
        <v>2838.9059323399997</v>
      </c>
      <c r="N389" s="53">
        <v>2860.64942604</v>
      </c>
      <c r="O389" s="53">
        <v>2855.7455005500001</v>
      </c>
      <c r="P389" s="53">
        <v>2856.8098013399999</v>
      </c>
      <c r="Q389" s="53">
        <v>2853.3530766100002</v>
      </c>
      <c r="R389" s="53">
        <v>2839.9189425599998</v>
      </c>
      <c r="S389" s="53">
        <v>2835.6828248900001</v>
      </c>
      <c r="T389" s="53">
        <v>2831.2638781000001</v>
      </c>
      <c r="U389" s="53">
        <v>2834.29616777</v>
      </c>
      <c r="V389" s="53">
        <v>2843.5054606799999</v>
      </c>
      <c r="W389" s="53">
        <v>2799.14750529</v>
      </c>
      <c r="X389" s="53">
        <v>2841.2440970899997</v>
      </c>
      <c r="Y389" s="53">
        <v>2938.40913856</v>
      </c>
    </row>
    <row r="390" spans="1:25" s="54" customFormat="1" ht="15.75" x14ac:dyDescent="0.3">
      <c r="A390" s="52" t="s">
        <v>160</v>
      </c>
      <c r="B390" s="53">
        <v>3028.1113427099999</v>
      </c>
      <c r="C390" s="53">
        <v>3117.6483849300002</v>
      </c>
      <c r="D390" s="53">
        <v>3203.24916325</v>
      </c>
      <c r="E390" s="53">
        <v>3224.6830340799997</v>
      </c>
      <c r="F390" s="53">
        <v>3224.7309123</v>
      </c>
      <c r="G390" s="53">
        <v>3197.1799784</v>
      </c>
      <c r="H390" s="53">
        <v>3084.0224727100003</v>
      </c>
      <c r="I390" s="53">
        <v>2941.5858897799999</v>
      </c>
      <c r="J390" s="53">
        <v>2866.61950394</v>
      </c>
      <c r="K390" s="53">
        <v>2805.7266903999998</v>
      </c>
      <c r="L390" s="53">
        <v>2813.3550505100002</v>
      </c>
      <c r="M390" s="53">
        <v>2835.4620642299997</v>
      </c>
      <c r="N390" s="53">
        <v>2884.5448507700003</v>
      </c>
      <c r="O390" s="53">
        <v>2881.0278601600003</v>
      </c>
      <c r="P390" s="53">
        <v>2862.37337458</v>
      </c>
      <c r="Q390" s="53">
        <v>2868.6248355299999</v>
      </c>
      <c r="R390" s="53">
        <v>2836.8646324800002</v>
      </c>
      <c r="S390" s="53">
        <v>2831.62419507</v>
      </c>
      <c r="T390" s="53">
        <v>2833.05543721</v>
      </c>
      <c r="U390" s="53">
        <v>2869.7849000199999</v>
      </c>
      <c r="V390" s="53">
        <v>2868.17802966</v>
      </c>
      <c r="W390" s="53">
        <v>2848.4627123400001</v>
      </c>
      <c r="X390" s="53">
        <v>2874.2762037499997</v>
      </c>
      <c r="Y390" s="53">
        <v>2990.4635950299999</v>
      </c>
    </row>
    <row r="391" spans="1:25" s="54" customFormat="1" ht="15.75" x14ac:dyDescent="0.3">
      <c r="A391" s="52" t="s">
        <v>161</v>
      </c>
      <c r="B391" s="53">
        <v>3125.7778100999999</v>
      </c>
      <c r="C391" s="53">
        <v>3186.2984584200003</v>
      </c>
      <c r="D391" s="53">
        <v>3237.9183341500002</v>
      </c>
      <c r="E391" s="53">
        <v>3244.7161155100002</v>
      </c>
      <c r="F391" s="53">
        <v>3228.5344309800003</v>
      </c>
      <c r="G391" s="53">
        <v>3232.0973519199997</v>
      </c>
      <c r="H391" s="53">
        <v>3175.0431951999999</v>
      </c>
      <c r="I391" s="53">
        <v>3070.70173733</v>
      </c>
      <c r="J391" s="53">
        <v>2968.4684224299999</v>
      </c>
      <c r="K391" s="53">
        <v>2913.3719474099998</v>
      </c>
      <c r="L391" s="53">
        <v>2899.2679312400001</v>
      </c>
      <c r="M391" s="53">
        <v>2888.7935498300003</v>
      </c>
      <c r="N391" s="53">
        <v>2911.23528536</v>
      </c>
      <c r="O391" s="53">
        <v>2912.0430213899999</v>
      </c>
      <c r="P391" s="53">
        <v>2919.72816139</v>
      </c>
      <c r="Q391" s="53">
        <v>2919.7822439299998</v>
      </c>
      <c r="R391" s="53">
        <v>2906.7291833500003</v>
      </c>
      <c r="S391" s="53">
        <v>2893.0220167099997</v>
      </c>
      <c r="T391" s="53">
        <v>2902.5525576600003</v>
      </c>
      <c r="U391" s="53">
        <v>2911.60791887</v>
      </c>
      <c r="V391" s="53">
        <v>2924.3820041999998</v>
      </c>
      <c r="W391" s="53">
        <v>2915.36841482</v>
      </c>
      <c r="X391" s="53">
        <v>2936.9336838700001</v>
      </c>
      <c r="Y391" s="53">
        <v>3068.7711169100003</v>
      </c>
    </row>
    <row r="392" spans="1:25" s="54" customFormat="1" ht="15.75" x14ac:dyDescent="0.3">
      <c r="A392" s="52" t="s">
        <v>162</v>
      </c>
      <c r="B392" s="53">
        <v>3115.3105822899997</v>
      </c>
      <c r="C392" s="53">
        <v>3168.7066560599997</v>
      </c>
      <c r="D392" s="53">
        <v>3256.4433146900001</v>
      </c>
      <c r="E392" s="53">
        <v>3283.5058494499999</v>
      </c>
      <c r="F392" s="53">
        <v>3322.73843515</v>
      </c>
      <c r="G392" s="53">
        <v>3354.42440687</v>
      </c>
      <c r="H392" s="53">
        <v>3251.5664470500001</v>
      </c>
      <c r="I392" s="53">
        <v>3134.2548707699998</v>
      </c>
      <c r="J392" s="53">
        <v>3048.64495059</v>
      </c>
      <c r="K392" s="53">
        <v>2972.99644313</v>
      </c>
      <c r="L392" s="53">
        <v>2938.687719</v>
      </c>
      <c r="M392" s="53">
        <v>2905.4854266399998</v>
      </c>
      <c r="N392" s="53">
        <v>2951.4472901999998</v>
      </c>
      <c r="O392" s="53">
        <v>2936.5353595400002</v>
      </c>
      <c r="P392" s="53">
        <v>2943.9556038400001</v>
      </c>
      <c r="Q392" s="53">
        <v>2949.9399513999997</v>
      </c>
      <c r="R392" s="53">
        <v>2938.8945070899999</v>
      </c>
      <c r="S392" s="53">
        <v>2925.3135350100001</v>
      </c>
      <c r="T392" s="53">
        <v>2923.20855575</v>
      </c>
      <c r="U392" s="53">
        <v>2931.6226190400002</v>
      </c>
      <c r="V392" s="53">
        <v>2957.9646431399997</v>
      </c>
      <c r="W392" s="53">
        <v>2924.36321086</v>
      </c>
      <c r="X392" s="53">
        <v>2969.2084671600001</v>
      </c>
      <c r="Y392" s="53">
        <v>3058.9913490199997</v>
      </c>
    </row>
    <row r="393" spans="1:25" x14ac:dyDescent="0.2"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</row>
    <row r="394" spans="1:25" s="70" customFormat="1" ht="33.75" customHeight="1" x14ac:dyDescent="0.25">
      <c r="A394" s="156" t="s">
        <v>168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</row>
    <row r="395" spans="1:25" ht="15.75" customHeight="1" x14ac:dyDescent="0.2">
      <c r="A395" s="151" t="s">
        <v>69</v>
      </c>
      <c r="B395" s="202" t="s">
        <v>70</v>
      </c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5"/>
    </row>
    <row r="396" spans="1:25" s="49" customFormat="1" x14ac:dyDescent="0.2">
      <c r="A396" s="152"/>
      <c r="B396" s="88" t="s">
        <v>71</v>
      </c>
      <c r="C396" s="89" t="s">
        <v>72</v>
      </c>
      <c r="D396" s="90" t="s">
        <v>73</v>
      </c>
      <c r="E396" s="89" t="s">
        <v>74</v>
      </c>
      <c r="F396" s="89" t="s">
        <v>75</v>
      </c>
      <c r="G396" s="89" t="s">
        <v>76</v>
      </c>
      <c r="H396" s="89" t="s">
        <v>77</v>
      </c>
      <c r="I396" s="89" t="s">
        <v>78</v>
      </c>
      <c r="J396" s="89" t="s">
        <v>79</v>
      </c>
      <c r="K396" s="88" t="s">
        <v>80</v>
      </c>
      <c r="L396" s="89" t="s">
        <v>81</v>
      </c>
      <c r="M396" s="91" t="s">
        <v>82</v>
      </c>
      <c r="N396" s="88" t="s">
        <v>83</v>
      </c>
      <c r="O396" s="89" t="s">
        <v>84</v>
      </c>
      <c r="P396" s="91" t="s">
        <v>85</v>
      </c>
      <c r="Q396" s="90" t="s">
        <v>86</v>
      </c>
      <c r="R396" s="89" t="s">
        <v>87</v>
      </c>
      <c r="S396" s="90" t="s">
        <v>88</v>
      </c>
      <c r="T396" s="89" t="s">
        <v>89</v>
      </c>
      <c r="U396" s="90" t="s">
        <v>90</v>
      </c>
      <c r="V396" s="89" t="s">
        <v>91</v>
      </c>
      <c r="W396" s="90" t="s">
        <v>92</v>
      </c>
      <c r="X396" s="89" t="s">
        <v>93</v>
      </c>
      <c r="Y396" s="89" t="s">
        <v>94</v>
      </c>
    </row>
    <row r="397" spans="1:25" s="23" customFormat="1" ht="14.25" customHeight="1" x14ac:dyDescent="0.2">
      <c r="A397" s="50" t="s">
        <v>133</v>
      </c>
      <c r="B397" s="60">
        <v>2247.6628923600001</v>
      </c>
      <c r="C397" s="60">
        <v>2330.9366537999999</v>
      </c>
      <c r="D397" s="60">
        <v>2378.1825933499999</v>
      </c>
      <c r="E397" s="60">
        <v>2414.7656756000001</v>
      </c>
      <c r="F397" s="60">
        <v>2413.9576040300003</v>
      </c>
      <c r="G397" s="60">
        <v>2401.50152454</v>
      </c>
      <c r="H397" s="60">
        <v>2263.5880723300002</v>
      </c>
      <c r="I397" s="60">
        <v>2181.8314069000003</v>
      </c>
      <c r="J397" s="60">
        <v>2125.07672994</v>
      </c>
      <c r="K397" s="60">
        <v>2131.5389714900002</v>
      </c>
      <c r="L397" s="60">
        <v>2128.5358310400002</v>
      </c>
      <c r="M397" s="60">
        <v>2153.6940378600002</v>
      </c>
      <c r="N397" s="60">
        <v>2174.4160599500001</v>
      </c>
      <c r="O397" s="60">
        <v>2172.5261452300001</v>
      </c>
      <c r="P397" s="60">
        <v>2190.5096979499999</v>
      </c>
      <c r="Q397" s="60">
        <v>2199.8391491400002</v>
      </c>
      <c r="R397" s="60">
        <v>2186.19537584</v>
      </c>
      <c r="S397" s="60">
        <v>2164.5016578100003</v>
      </c>
      <c r="T397" s="60">
        <v>2146.66810201</v>
      </c>
      <c r="U397" s="60">
        <v>2133.8841204099999</v>
      </c>
      <c r="V397" s="60">
        <v>2146.22167962</v>
      </c>
      <c r="W397" s="60">
        <v>2089.8667128900001</v>
      </c>
      <c r="X397" s="60">
        <v>2141.28118455</v>
      </c>
      <c r="Y397" s="60">
        <v>2180.8237134800002</v>
      </c>
    </row>
    <row r="398" spans="1:25" s="54" customFormat="1" ht="15.75" x14ac:dyDescent="0.3">
      <c r="A398" s="52" t="s">
        <v>134</v>
      </c>
      <c r="B398" s="53">
        <v>2277.5034252999999</v>
      </c>
      <c r="C398" s="53">
        <v>2307.6789058899999</v>
      </c>
      <c r="D398" s="53">
        <v>2354.0662074700003</v>
      </c>
      <c r="E398" s="53">
        <v>2360.9075255299999</v>
      </c>
      <c r="F398" s="53">
        <v>2343.1478058100001</v>
      </c>
      <c r="G398" s="53">
        <v>2318.0177422800002</v>
      </c>
      <c r="H398" s="53">
        <v>2151.45676396</v>
      </c>
      <c r="I398" s="53">
        <v>2191.83832798</v>
      </c>
      <c r="J398" s="53">
        <v>2168.1792475900002</v>
      </c>
      <c r="K398" s="53">
        <v>2132.3594972700002</v>
      </c>
      <c r="L398" s="53">
        <v>2122.5337014400002</v>
      </c>
      <c r="M398" s="53">
        <v>2144.5587752700003</v>
      </c>
      <c r="N398" s="53">
        <v>2183.5519476700001</v>
      </c>
      <c r="O398" s="53">
        <v>2180.6935032000001</v>
      </c>
      <c r="P398" s="53">
        <v>2184.0198964599999</v>
      </c>
      <c r="Q398" s="53">
        <v>2198.29780949</v>
      </c>
      <c r="R398" s="53">
        <v>2182.79202846</v>
      </c>
      <c r="S398" s="53">
        <v>2170.6413401200002</v>
      </c>
      <c r="T398" s="53">
        <v>2153.7346440800002</v>
      </c>
      <c r="U398" s="53">
        <v>2097.74805861</v>
      </c>
      <c r="V398" s="53">
        <v>2067.8902259300003</v>
      </c>
      <c r="W398" s="53">
        <v>2078.0453743000003</v>
      </c>
      <c r="X398" s="53">
        <v>2121.0677466000002</v>
      </c>
      <c r="Y398" s="53">
        <v>2165.8611652600002</v>
      </c>
    </row>
    <row r="399" spans="1:25" s="54" customFormat="1" ht="15.75" x14ac:dyDescent="0.3">
      <c r="A399" s="52" t="s">
        <v>135</v>
      </c>
      <c r="B399" s="53">
        <v>2203.1679878499999</v>
      </c>
      <c r="C399" s="53">
        <v>2250.1771282100003</v>
      </c>
      <c r="D399" s="53">
        <v>2356.1075123200003</v>
      </c>
      <c r="E399" s="53">
        <v>2427.9560203599999</v>
      </c>
      <c r="F399" s="53">
        <v>2379.9879988600001</v>
      </c>
      <c r="G399" s="53">
        <v>2388.54064346</v>
      </c>
      <c r="H399" s="53">
        <v>2297.0266620800003</v>
      </c>
      <c r="I399" s="53">
        <v>2185.3577741500003</v>
      </c>
      <c r="J399" s="53">
        <v>2080.2373199100002</v>
      </c>
      <c r="K399" s="53">
        <v>2021.7117378999999</v>
      </c>
      <c r="L399" s="53">
        <v>2011.55154956</v>
      </c>
      <c r="M399" s="53">
        <v>2023.4381555800001</v>
      </c>
      <c r="N399" s="53">
        <v>2043.0418737099999</v>
      </c>
      <c r="O399" s="53">
        <v>2047.5768402399999</v>
      </c>
      <c r="P399" s="53">
        <v>2062.5421410500003</v>
      </c>
      <c r="Q399" s="53">
        <v>2091.87159264</v>
      </c>
      <c r="R399" s="53">
        <v>2083.20933036</v>
      </c>
      <c r="S399" s="53">
        <v>2065.8812054700002</v>
      </c>
      <c r="T399" s="53">
        <v>2053.3952897100003</v>
      </c>
      <c r="U399" s="53">
        <v>2041.3979084099999</v>
      </c>
      <c r="V399" s="53">
        <v>2026.3703365900001</v>
      </c>
      <c r="W399" s="53">
        <v>1997.3685634200001</v>
      </c>
      <c r="X399" s="53">
        <v>2033.79669896</v>
      </c>
      <c r="Y399" s="53">
        <v>2119.7459032500001</v>
      </c>
    </row>
    <row r="400" spans="1:25" s="54" customFormat="1" ht="15.75" x14ac:dyDescent="0.3">
      <c r="A400" s="52" t="s">
        <v>136</v>
      </c>
      <c r="B400" s="53">
        <v>2227.4940400700002</v>
      </c>
      <c r="C400" s="53">
        <v>2308.0183668700001</v>
      </c>
      <c r="D400" s="53">
        <v>2400.1761674700001</v>
      </c>
      <c r="E400" s="53">
        <v>2424.7645725299999</v>
      </c>
      <c r="F400" s="53">
        <v>2439.7187554400002</v>
      </c>
      <c r="G400" s="53">
        <v>2416.3468433600001</v>
      </c>
      <c r="H400" s="53">
        <v>2298.3495103600003</v>
      </c>
      <c r="I400" s="53">
        <v>2201.1577024500002</v>
      </c>
      <c r="J400" s="53">
        <v>2091.0156924400003</v>
      </c>
      <c r="K400" s="53">
        <v>2051.6226923500003</v>
      </c>
      <c r="L400" s="53">
        <v>2032.5745559500001</v>
      </c>
      <c r="M400" s="53">
        <v>2044.79486961</v>
      </c>
      <c r="N400" s="53">
        <v>2090.4922945000003</v>
      </c>
      <c r="O400" s="53">
        <v>2099.7936042599999</v>
      </c>
      <c r="P400" s="53">
        <v>2100.1033581900001</v>
      </c>
      <c r="Q400" s="53">
        <v>2121.25291569</v>
      </c>
      <c r="R400" s="53">
        <v>2112.7476888400001</v>
      </c>
      <c r="S400" s="53">
        <v>2092.1474773200002</v>
      </c>
      <c r="T400" s="53">
        <v>2084.5798913200001</v>
      </c>
      <c r="U400" s="53">
        <v>2016.00551361</v>
      </c>
      <c r="V400" s="53">
        <v>1975.14487442</v>
      </c>
      <c r="W400" s="53">
        <v>1988.43529012</v>
      </c>
      <c r="X400" s="53">
        <v>2062.0613710900002</v>
      </c>
      <c r="Y400" s="53">
        <v>2139.4560856100002</v>
      </c>
    </row>
    <row r="401" spans="1:25" s="54" customFormat="1" ht="15.75" x14ac:dyDescent="0.3">
      <c r="A401" s="52" t="s">
        <v>137</v>
      </c>
      <c r="B401" s="53">
        <v>2198.2591262800001</v>
      </c>
      <c r="C401" s="53">
        <v>2238.2654800300002</v>
      </c>
      <c r="D401" s="53">
        <v>2289.6645726700003</v>
      </c>
      <c r="E401" s="53">
        <v>2271.74885464</v>
      </c>
      <c r="F401" s="53">
        <v>2262.9514872</v>
      </c>
      <c r="G401" s="53">
        <v>2254.4594741000001</v>
      </c>
      <c r="H401" s="53">
        <v>2218.83452704</v>
      </c>
      <c r="I401" s="53">
        <v>2155.67926726</v>
      </c>
      <c r="J401" s="53">
        <v>2189.64513162</v>
      </c>
      <c r="K401" s="53">
        <v>2077.7830966000001</v>
      </c>
      <c r="L401" s="53">
        <v>2061.5325481700002</v>
      </c>
      <c r="M401" s="53">
        <v>2075.8257083100002</v>
      </c>
      <c r="N401" s="53">
        <v>2122.5691026</v>
      </c>
      <c r="O401" s="53">
        <v>2130.05624515</v>
      </c>
      <c r="P401" s="53">
        <v>2146.7000583100003</v>
      </c>
      <c r="Q401" s="53">
        <v>2160.8578898999999</v>
      </c>
      <c r="R401" s="53">
        <v>2184.0077102499999</v>
      </c>
      <c r="S401" s="53">
        <v>2179.88983633</v>
      </c>
      <c r="T401" s="53">
        <v>2151.6330812300002</v>
      </c>
      <c r="U401" s="53">
        <v>2114.5235318800001</v>
      </c>
      <c r="V401" s="53">
        <v>2043.13540474</v>
      </c>
      <c r="W401" s="53">
        <v>2123.80845047</v>
      </c>
      <c r="X401" s="53">
        <v>2178.9033679200002</v>
      </c>
      <c r="Y401" s="53">
        <v>2261.0198818100002</v>
      </c>
    </row>
    <row r="402" spans="1:25" s="54" customFormat="1" ht="15.75" x14ac:dyDescent="0.3">
      <c r="A402" s="52" t="s">
        <v>138</v>
      </c>
      <c r="B402" s="53">
        <v>2243.0825730000001</v>
      </c>
      <c r="C402" s="53">
        <v>2341.8314171900001</v>
      </c>
      <c r="D402" s="53">
        <v>2456.8103559000001</v>
      </c>
      <c r="E402" s="53">
        <v>2452.77869788</v>
      </c>
      <c r="F402" s="53">
        <v>2446.7732652</v>
      </c>
      <c r="G402" s="53">
        <v>2351.9043437400001</v>
      </c>
      <c r="H402" s="53">
        <v>2199.8994484100003</v>
      </c>
      <c r="I402" s="53">
        <v>2130.7415621099999</v>
      </c>
      <c r="J402" s="53">
        <v>2044.69618887</v>
      </c>
      <c r="K402" s="53">
        <v>1994.3580165999999</v>
      </c>
      <c r="L402" s="53">
        <v>2001.0636610700001</v>
      </c>
      <c r="M402" s="53">
        <v>1998.55465824</v>
      </c>
      <c r="N402" s="53">
        <v>2029.73350108</v>
      </c>
      <c r="O402" s="53">
        <v>2028.16648925</v>
      </c>
      <c r="P402" s="53">
        <v>2046.8999838100001</v>
      </c>
      <c r="Q402" s="53">
        <v>2063.0196174400003</v>
      </c>
      <c r="R402" s="53">
        <v>2056.8818795100001</v>
      </c>
      <c r="S402" s="53">
        <v>2036.57612705</v>
      </c>
      <c r="T402" s="53">
        <v>2064.0641985400002</v>
      </c>
      <c r="U402" s="53">
        <v>2010.81088017</v>
      </c>
      <c r="V402" s="53">
        <v>1989.42583773</v>
      </c>
      <c r="W402" s="53">
        <v>2006.0164583000001</v>
      </c>
      <c r="X402" s="53">
        <v>2036.72997753</v>
      </c>
      <c r="Y402" s="53">
        <v>2125.1247188400002</v>
      </c>
    </row>
    <row r="403" spans="1:25" s="54" customFormat="1" ht="15.75" x14ac:dyDescent="0.3">
      <c r="A403" s="52" t="s">
        <v>139</v>
      </c>
      <c r="B403" s="53">
        <v>2280.5306188200002</v>
      </c>
      <c r="C403" s="53">
        <v>2209.7332879000001</v>
      </c>
      <c r="D403" s="53">
        <v>2408.9068236900002</v>
      </c>
      <c r="E403" s="53">
        <v>2427.27244909</v>
      </c>
      <c r="F403" s="53">
        <v>2416.41514732</v>
      </c>
      <c r="G403" s="53">
        <v>2342.0135382500002</v>
      </c>
      <c r="H403" s="53">
        <v>2208.2902172399999</v>
      </c>
      <c r="I403" s="53">
        <v>2177.39724071</v>
      </c>
      <c r="J403" s="53">
        <v>2074.8614223500003</v>
      </c>
      <c r="K403" s="53">
        <v>2083.45465573</v>
      </c>
      <c r="L403" s="53">
        <v>2099.5838594700003</v>
      </c>
      <c r="M403" s="53">
        <v>2108.39717445</v>
      </c>
      <c r="N403" s="53">
        <v>2130.7050030300002</v>
      </c>
      <c r="O403" s="53">
        <v>2155.6588912400002</v>
      </c>
      <c r="P403" s="53">
        <v>2176.6523182200003</v>
      </c>
      <c r="Q403" s="53">
        <v>2182.4701935500002</v>
      </c>
      <c r="R403" s="53">
        <v>2155.2841568500003</v>
      </c>
      <c r="S403" s="53">
        <v>2128.9535922499999</v>
      </c>
      <c r="T403" s="53">
        <v>2110.4391275800003</v>
      </c>
      <c r="U403" s="53">
        <v>2025.9250470100001</v>
      </c>
      <c r="V403" s="53">
        <v>2052.5895962200002</v>
      </c>
      <c r="W403" s="53">
        <v>2085.0821004899999</v>
      </c>
      <c r="X403" s="53">
        <v>2152.5365084300001</v>
      </c>
      <c r="Y403" s="53">
        <v>2196.74670917</v>
      </c>
    </row>
    <row r="404" spans="1:25" s="54" customFormat="1" ht="15.75" x14ac:dyDescent="0.3">
      <c r="A404" s="52" t="s">
        <v>140</v>
      </c>
      <c r="B404" s="53">
        <v>2339.1496436699999</v>
      </c>
      <c r="C404" s="53">
        <v>2381.7946488000002</v>
      </c>
      <c r="D404" s="53">
        <v>2394.46382137</v>
      </c>
      <c r="E404" s="53">
        <v>2395.24965088</v>
      </c>
      <c r="F404" s="53">
        <v>2377.139545</v>
      </c>
      <c r="G404" s="53">
        <v>2335.2615574300003</v>
      </c>
      <c r="H404" s="53">
        <v>2195.7650690400001</v>
      </c>
      <c r="I404" s="53">
        <v>2149.8973708200001</v>
      </c>
      <c r="J404" s="53">
        <v>2111.70376145</v>
      </c>
      <c r="K404" s="53">
        <v>2083.4353087300001</v>
      </c>
      <c r="L404" s="53">
        <v>2084.6836869000003</v>
      </c>
      <c r="M404" s="53">
        <v>2107.4180706900001</v>
      </c>
      <c r="N404" s="53">
        <v>2150.21543647</v>
      </c>
      <c r="O404" s="53">
        <v>2153.7841640500001</v>
      </c>
      <c r="P404" s="53">
        <v>2162.08740162</v>
      </c>
      <c r="Q404" s="53">
        <v>2176.80666337</v>
      </c>
      <c r="R404" s="53">
        <v>2154.8237110499999</v>
      </c>
      <c r="S404" s="53">
        <v>2128.8010027400001</v>
      </c>
      <c r="T404" s="53">
        <v>2112.2597934600003</v>
      </c>
      <c r="U404" s="53">
        <v>2080.3329490900001</v>
      </c>
      <c r="V404" s="53">
        <v>2016.06620933</v>
      </c>
      <c r="W404" s="53">
        <v>2064.4895413600002</v>
      </c>
      <c r="X404" s="53">
        <v>2120.9666270100001</v>
      </c>
      <c r="Y404" s="53">
        <v>2251.6327601000003</v>
      </c>
    </row>
    <row r="405" spans="1:25" s="54" customFormat="1" ht="15.75" x14ac:dyDescent="0.3">
      <c r="A405" s="52" t="s">
        <v>141</v>
      </c>
      <c r="B405" s="53">
        <v>2201.07859715</v>
      </c>
      <c r="C405" s="53">
        <v>2096.0739301500003</v>
      </c>
      <c r="D405" s="53">
        <v>2159.96208948</v>
      </c>
      <c r="E405" s="53">
        <v>2318.81715992</v>
      </c>
      <c r="F405" s="53">
        <v>2288.8031409600003</v>
      </c>
      <c r="G405" s="53">
        <v>2219.3237746700001</v>
      </c>
      <c r="H405" s="53">
        <v>2064.8347953500001</v>
      </c>
      <c r="I405" s="53">
        <v>1993.6019201300001</v>
      </c>
      <c r="J405" s="53">
        <v>1912.5447972899999</v>
      </c>
      <c r="K405" s="53">
        <v>1871.8358293599999</v>
      </c>
      <c r="L405" s="53">
        <v>1850.45120217</v>
      </c>
      <c r="M405" s="53">
        <v>1890.6077639499999</v>
      </c>
      <c r="N405" s="53">
        <v>1923.1602727300001</v>
      </c>
      <c r="O405" s="53">
        <v>1918.1312889400001</v>
      </c>
      <c r="P405" s="53">
        <v>1926.5304924899999</v>
      </c>
      <c r="Q405" s="53">
        <v>1931.46210187</v>
      </c>
      <c r="R405" s="53">
        <v>1927.3792837799999</v>
      </c>
      <c r="S405" s="53">
        <v>1927.3012700500001</v>
      </c>
      <c r="T405" s="53">
        <v>1913.6253497</v>
      </c>
      <c r="U405" s="53">
        <v>1898.157596</v>
      </c>
      <c r="V405" s="53">
        <v>1869.0835926499999</v>
      </c>
      <c r="W405" s="53">
        <v>1908.95653062</v>
      </c>
      <c r="X405" s="53">
        <v>1919.3895897299999</v>
      </c>
      <c r="Y405" s="53">
        <v>2094.8496050000003</v>
      </c>
    </row>
    <row r="406" spans="1:25" s="54" customFormat="1" ht="15.75" x14ac:dyDescent="0.3">
      <c r="A406" s="52" t="s">
        <v>142</v>
      </c>
      <c r="B406" s="53">
        <v>2107.01213439</v>
      </c>
      <c r="C406" s="53">
        <v>2143.13987916</v>
      </c>
      <c r="D406" s="53">
        <v>2202.0678271300003</v>
      </c>
      <c r="E406" s="53">
        <v>2232.25733863</v>
      </c>
      <c r="F406" s="53">
        <v>2258.6659028600002</v>
      </c>
      <c r="G406" s="53">
        <v>2258.8075030099999</v>
      </c>
      <c r="H406" s="53">
        <v>2153.32449043</v>
      </c>
      <c r="I406" s="53">
        <v>2145.5786546500003</v>
      </c>
      <c r="J406" s="53">
        <v>2051.6580327400002</v>
      </c>
      <c r="K406" s="53">
        <v>1965.66361871</v>
      </c>
      <c r="L406" s="53">
        <v>1930.0777774400001</v>
      </c>
      <c r="M406" s="53">
        <v>1916.31130168</v>
      </c>
      <c r="N406" s="53">
        <v>1928.7948979299999</v>
      </c>
      <c r="O406" s="53">
        <v>1941.2057918400001</v>
      </c>
      <c r="P406" s="53">
        <v>1947.4519317899999</v>
      </c>
      <c r="Q406" s="53">
        <v>1970.5756566</v>
      </c>
      <c r="R406" s="53">
        <v>1963.6360754100001</v>
      </c>
      <c r="S406" s="53">
        <v>1941.2406073</v>
      </c>
      <c r="T406" s="53">
        <v>1930.3153054700001</v>
      </c>
      <c r="U406" s="53">
        <v>1929.2213933400001</v>
      </c>
      <c r="V406" s="53">
        <v>1914.16591776</v>
      </c>
      <c r="W406" s="53">
        <v>1882.9080984</v>
      </c>
      <c r="X406" s="53">
        <v>1910.77157966</v>
      </c>
      <c r="Y406" s="53">
        <v>1996.44348717</v>
      </c>
    </row>
    <row r="407" spans="1:25" s="54" customFormat="1" ht="15.75" x14ac:dyDescent="0.3">
      <c r="A407" s="52" t="s">
        <v>143</v>
      </c>
      <c r="B407" s="53">
        <v>2071.7644774300002</v>
      </c>
      <c r="C407" s="53">
        <v>2118.8249587400001</v>
      </c>
      <c r="D407" s="53">
        <v>2193.0021955100001</v>
      </c>
      <c r="E407" s="53">
        <v>2200.0081657200003</v>
      </c>
      <c r="F407" s="53">
        <v>2201.4990112</v>
      </c>
      <c r="G407" s="53">
        <v>2196.2981087100002</v>
      </c>
      <c r="H407" s="53">
        <v>2104.9559172700001</v>
      </c>
      <c r="I407" s="53">
        <v>2044.82480242</v>
      </c>
      <c r="J407" s="53">
        <v>1983.14605078</v>
      </c>
      <c r="K407" s="53">
        <v>1890.5037628699999</v>
      </c>
      <c r="L407" s="53">
        <v>1897.84787557</v>
      </c>
      <c r="M407" s="53">
        <v>1901.3359762800001</v>
      </c>
      <c r="N407" s="53">
        <v>1911.11495889</v>
      </c>
      <c r="O407" s="53">
        <v>1917.0420958</v>
      </c>
      <c r="P407" s="53">
        <v>1925.1009769499999</v>
      </c>
      <c r="Q407" s="53">
        <v>1928.59257361</v>
      </c>
      <c r="R407" s="53">
        <v>1920.89913895</v>
      </c>
      <c r="S407" s="53">
        <v>1908.72868533</v>
      </c>
      <c r="T407" s="53">
        <v>1909.7417840799999</v>
      </c>
      <c r="U407" s="53">
        <v>1903.3854029500001</v>
      </c>
      <c r="V407" s="53">
        <v>1897.7422764999999</v>
      </c>
      <c r="W407" s="53">
        <v>1883.0118474000001</v>
      </c>
      <c r="X407" s="53">
        <v>1901.65993862</v>
      </c>
      <c r="Y407" s="53">
        <v>1983.28750797</v>
      </c>
    </row>
    <row r="408" spans="1:25" s="54" customFormat="1" ht="15.75" x14ac:dyDescent="0.3">
      <c r="A408" s="52" t="s">
        <v>144</v>
      </c>
      <c r="B408" s="53">
        <v>2233.1349884300002</v>
      </c>
      <c r="C408" s="53">
        <v>2270.1563340900002</v>
      </c>
      <c r="D408" s="53">
        <v>2341.7699023499999</v>
      </c>
      <c r="E408" s="53">
        <v>2327.0300579100003</v>
      </c>
      <c r="F408" s="53">
        <v>2322.87949669</v>
      </c>
      <c r="G408" s="53">
        <v>2314.1751687300002</v>
      </c>
      <c r="H408" s="53">
        <v>2191.50066234</v>
      </c>
      <c r="I408" s="53">
        <v>2122.12211617</v>
      </c>
      <c r="J408" s="53">
        <v>1992.62150769</v>
      </c>
      <c r="K408" s="53">
        <v>1967.9576730399999</v>
      </c>
      <c r="L408" s="53">
        <v>1951.1188764799999</v>
      </c>
      <c r="M408" s="53">
        <v>1992.73287802</v>
      </c>
      <c r="N408" s="53">
        <v>2027.89559489</v>
      </c>
      <c r="O408" s="53">
        <v>2060.2814845000003</v>
      </c>
      <c r="P408" s="53">
        <v>2077.2758640699999</v>
      </c>
      <c r="Q408" s="53">
        <v>2097.2770255600003</v>
      </c>
      <c r="R408" s="53">
        <v>2059.5203080300003</v>
      </c>
      <c r="S408" s="53">
        <v>2037.4736375</v>
      </c>
      <c r="T408" s="53">
        <v>2047.77692508</v>
      </c>
      <c r="U408" s="53">
        <v>1970.44054478</v>
      </c>
      <c r="V408" s="53">
        <v>1929.5889702500001</v>
      </c>
      <c r="W408" s="53">
        <v>1938.4102799299999</v>
      </c>
      <c r="X408" s="53">
        <v>2011.5343310599999</v>
      </c>
      <c r="Y408" s="53">
        <v>2081.7179828900003</v>
      </c>
    </row>
    <row r="409" spans="1:25" s="54" customFormat="1" ht="15.75" x14ac:dyDescent="0.3">
      <c r="A409" s="52" t="s">
        <v>145</v>
      </c>
      <c r="B409" s="53">
        <v>2147.3042596300002</v>
      </c>
      <c r="C409" s="53">
        <v>2179.9748442499999</v>
      </c>
      <c r="D409" s="53">
        <v>2257.0210519400002</v>
      </c>
      <c r="E409" s="53">
        <v>2244.9217743200002</v>
      </c>
      <c r="F409" s="53">
        <v>2237.9039208200002</v>
      </c>
      <c r="G409" s="53">
        <v>2304.8935241100003</v>
      </c>
      <c r="H409" s="53">
        <v>2211.4728887199999</v>
      </c>
      <c r="I409" s="53">
        <v>2176.0487393799999</v>
      </c>
      <c r="J409" s="53">
        <v>2104.47232764</v>
      </c>
      <c r="K409" s="53">
        <v>2027.25965572</v>
      </c>
      <c r="L409" s="53">
        <v>2044.2818002900001</v>
      </c>
      <c r="M409" s="53">
        <v>2085.4090528800002</v>
      </c>
      <c r="N409" s="53">
        <v>2150.2810762399999</v>
      </c>
      <c r="O409" s="53">
        <v>2154.9308444400003</v>
      </c>
      <c r="P409" s="53">
        <v>2184.0106546500001</v>
      </c>
      <c r="Q409" s="53">
        <v>2222.6522146400002</v>
      </c>
      <c r="R409" s="53">
        <v>2187.1536125500002</v>
      </c>
      <c r="S409" s="53">
        <v>2165.1512093800002</v>
      </c>
      <c r="T409" s="53">
        <v>2139.04537372</v>
      </c>
      <c r="U409" s="53">
        <v>2102.33411836</v>
      </c>
      <c r="V409" s="53">
        <v>2084.7283508200003</v>
      </c>
      <c r="W409" s="53">
        <v>2068.1849287200002</v>
      </c>
      <c r="X409" s="53">
        <v>2118.2709429400002</v>
      </c>
      <c r="Y409" s="53">
        <v>2219.2773081700002</v>
      </c>
    </row>
    <row r="410" spans="1:25" s="54" customFormat="1" ht="15.75" x14ac:dyDescent="0.3">
      <c r="A410" s="52" t="s">
        <v>146</v>
      </c>
      <c r="B410" s="53">
        <v>2269.5402557800003</v>
      </c>
      <c r="C410" s="53">
        <v>2356.3604962600002</v>
      </c>
      <c r="D410" s="53">
        <v>2466.0008058799999</v>
      </c>
      <c r="E410" s="53">
        <v>2476.4072882300002</v>
      </c>
      <c r="F410" s="53">
        <v>2482.6295575100003</v>
      </c>
      <c r="G410" s="53">
        <v>2468.42245422</v>
      </c>
      <c r="H410" s="53">
        <v>2338.7827058100002</v>
      </c>
      <c r="I410" s="53">
        <v>2233.4874412200002</v>
      </c>
      <c r="J410" s="53">
        <v>2146.70371991</v>
      </c>
      <c r="K410" s="53">
        <v>2130.8618952900001</v>
      </c>
      <c r="L410" s="53">
        <v>2122.1476519299999</v>
      </c>
      <c r="M410" s="53">
        <v>2161.7535972300002</v>
      </c>
      <c r="N410" s="53">
        <v>2175.28854882</v>
      </c>
      <c r="O410" s="53">
        <v>2166.9693905399999</v>
      </c>
      <c r="P410" s="53">
        <v>2182.8735956300002</v>
      </c>
      <c r="Q410" s="53">
        <v>2196.4806780100002</v>
      </c>
      <c r="R410" s="53">
        <v>2182.0405583900001</v>
      </c>
      <c r="S410" s="53">
        <v>2173.58980561</v>
      </c>
      <c r="T410" s="53">
        <v>2169.0902102700002</v>
      </c>
      <c r="U410" s="53">
        <v>2166.9037133500001</v>
      </c>
      <c r="V410" s="53">
        <v>2162.2870849700003</v>
      </c>
      <c r="W410" s="53">
        <v>2119.96059315</v>
      </c>
      <c r="X410" s="53">
        <v>2135.1283381600001</v>
      </c>
      <c r="Y410" s="53">
        <v>2191.9097720600003</v>
      </c>
    </row>
    <row r="411" spans="1:25" s="54" customFormat="1" ht="15.75" x14ac:dyDescent="0.3">
      <c r="A411" s="52" t="s">
        <v>147</v>
      </c>
      <c r="B411" s="53">
        <v>2066.6236331499999</v>
      </c>
      <c r="C411" s="53">
        <v>2139.5871213999999</v>
      </c>
      <c r="D411" s="53">
        <v>2214.5967944500003</v>
      </c>
      <c r="E411" s="53">
        <v>2221.8562655300002</v>
      </c>
      <c r="F411" s="53">
        <v>2195.0103470100003</v>
      </c>
      <c r="G411" s="53">
        <v>2198.7364907400001</v>
      </c>
      <c r="H411" s="53">
        <v>2069.4314062399999</v>
      </c>
      <c r="I411" s="53">
        <v>1946.11715693</v>
      </c>
      <c r="J411" s="53">
        <v>1910.5800605100001</v>
      </c>
      <c r="K411" s="53">
        <v>1898.6484555899999</v>
      </c>
      <c r="L411" s="53">
        <v>1872.0388664499999</v>
      </c>
      <c r="M411" s="53">
        <v>1884.2569539900001</v>
      </c>
      <c r="N411" s="53">
        <v>1913.22918845</v>
      </c>
      <c r="O411" s="53">
        <v>1920.7492568299999</v>
      </c>
      <c r="P411" s="53">
        <v>1937.26352286</v>
      </c>
      <c r="Q411" s="53">
        <v>1938.9683264800001</v>
      </c>
      <c r="R411" s="53">
        <v>1893.71952242</v>
      </c>
      <c r="S411" s="53">
        <v>1903.9537725499999</v>
      </c>
      <c r="T411" s="53">
        <v>1902.56483142</v>
      </c>
      <c r="U411" s="53">
        <v>1900.9020279399999</v>
      </c>
      <c r="V411" s="53">
        <v>1926.2449822799999</v>
      </c>
      <c r="W411" s="53">
        <v>1901.76985519</v>
      </c>
      <c r="X411" s="53">
        <v>1925.91521306</v>
      </c>
      <c r="Y411" s="53">
        <v>2013.5244590899999</v>
      </c>
    </row>
    <row r="412" spans="1:25" s="54" customFormat="1" ht="15.75" x14ac:dyDescent="0.3">
      <c r="A412" s="52" t="s">
        <v>148</v>
      </c>
      <c r="B412" s="53">
        <v>2150.2253620500001</v>
      </c>
      <c r="C412" s="53">
        <v>2206.5134379800002</v>
      </c>
      <c r="D412" s="53">
        <v>2300.6059537900001</v>
      </c>
      <c r="E412" s="53">
        <v>2315.7415875800002</v>
      </c>
      <c r="F412" s="53">
        <v>2319.694915</v>
      </c>
      <c r="G412" s="53">
        <v>2278.43799236</v>
      </c>
      <c r="H412" s="53">
        <v>2151.7642332999999</v>
      </c>
      <c r="I412" s="53">
        <v>2091.66780333</v>
      </c>
      <c r="J412" s="53">
        <v>2002.75460705</v>
      </c>
      <c r="K412" s="53">
        <v>2018.7052134600001</v>
      </c>
      <c r="L412" s="53">
        <v>2022.17270727</v>
      </c>
      <c r="M412" s="53">
        <v>2051.49222005</v>
      </c>
      <c r="N412" s="53">
        <v>2097.5049273600002</v>
      </c>
      <c r="O412" s="53">
        <v>2096.8548617599999</v>
      </c>
      <c r="P412" s="53">
        <v>2103.1867115</v>
      </c>
      <c r="Q412" s="53">
        <v>2082.5967459500002</v>
      </c>
      <c r="R412" s="53">
        <v>2068.89174207</v>
      </c>
      <c r="S412" s="53">
        <v>2045.71447657</v>
      </c>
      <c r="T412" s="53">
        <v>2034.8316860699999</v>
      </c>
      <c r="U412" s="53">
        <v>2036.5074438199999</v>
      </c>
      <c r="V412" s="53">
        <v>2025.7839067</v>
      </c>
      <c r="W412" s="53">
        <v>1988.82259722</v>
      </c>
      <c r="X412" s="53">
        <v>2042.2779880000001</v>
      </c>
      <c r="Y412" s="53">
        <v>2191.7113361300003</v>
      </c>
    </row>
    <row r="413" spans="1:25" s="54" customFormat="1" ht="15.75" x14ac:dyDescent="0.3">
      <c r="A413" s="52" t="s">
        <v>149</v>
      </c>
      <c r="B413" s="53">
        <v>2043.64424115</v>
      </c>
      <c r="C413" s="53">
        <v>2123.1314011200002</v>
      </c>
      <c r="D413" s="53">
        <v>2161.31703105</v>
      </c>
      <c r="E413" s="53">
        <v>2159.7194262500002</v>
      </c>
      <c r="F413" s="53">
        <v>2152.76526208</v>
      </c>
      <c r="G413" s="53">
        <v>2186.1125564399999</v>
      </c>
      <c r="H413" s="53">
        <v>2119.9400292800001</v>
      </c>
      <c r="I413" s="53">
        <v>2037.97441187</v>
      </c>
      <c r="J413" s="53">
        <v>1923.7820317400001</v>
      </c>
      <c r="K413" s="53">
        <v>1867.80008982</v>
      </c>
      <c r="L413" s="53">
        <v>1844.74389533</v>
      </c>
      <c r="M413" s="53">
        <v>1853.4620512199999</v>
      </c>
      <c r="N413" s="53">
        <v>1889.40850978</v>
      </c>
      <c r="O413" s="53">
        <v>1888.23562272</v>
      </c>
      <c r="P413" s="53">
        <v>1908.33748423</v>
      </c>
      <c r="Q413" s="53">
        <v>1926.19118002</v>
      </c>
      <c r="R413" s="53">
        <v>1914.2507161999999</v>
      </c>
      <c r="S413" s="53">
        <v>1895.4275923299999</v>
      </c>
      <c r="T413" s="53">
        <v>1877.5054428399999</v>
      </c>
      <c r="U413" s="53">
        <v>1874.5400323700001</v>
      </c>
      <c r="V413" s="53">
        <v>1862.1133374399999</v>
      </c>
      <c r="W413" s="53">
        <v>1832.93399744</v>
      </c>
      <c r="X413" s="53">
        <v>1889.9258209100001</v>
      </c>
      <c r="Y413" s="53">
        <v>1964.8212042099999</v>
      </c>
    </row>
    <row r="414" spans="1:25" s="54" customFormat="1" ht="15.75" x14ac:dyDescent="0.3">
      <c r="A414" s="52" t="s">
        <v>150</v>
      </c>
      <c r="B414" s="53">
        <v>2167.8961935800003</v>
      </c>
      <c r="C414" s="53">
        <v>2271.3796892700002</v>
      </c>
      <c r="D414" s="53">
        <v>2303.8262254000001</v>
      </c>
      <c r="E414" s="53">
        <v>2331.5657652200002</v>
      </c>
      <c r="F414" s="53">
        <v>2355.5910868700003</v>
      </c>
      <c r="G414" s="53">
        <v>2352.89182772</v>
      </c>
      <c r="H414" s="53">
        <v>2310.1220491200002</v>
      </c>
      <c r="I414" s="53">
        <v>2275.7551393500003</v>
      </c>
      <c r="J414" s="53">
        <v>2205.6280048100002</v>
      </c>
      <c r="K414" s="53">
        <v>2151.9425631600002</v>
      </c>
      <c r="L414" s="53">
        <v>2151.67104156</v>
      </c>
      <c r="M414" s="53">
        <v>2183.0251771100002</v>
      </c>
      <c r="N414" s="53">
        <v>2194.90736823</v>
      </c>
      <c r="O414" s="53">
        <v>2204.1363349200001</v>
      </c>
      <c r="P414" s="53">
        <v>2223.5186263999999</v>
      </c>
      <c r="Q414" s="53">
        <v>2225.57514735</v>
      </c>
      <c r="R414" s="53">
        <v>2209.6944448300001</v>
      </c>
      <c r="S414" s="53">
        <v>2188.7861408799999</v>
      </c>
      <c r="T414" s="53">
        <v>2152.2430357000003</v>
      </c>
      <c r="U414" s="53">
        <v>2130.0166117700001</v>
      </c>
      <c r="V414" s="53">
        <v>2098.0448941899999</v>
      </c>
      <c r="W414" s="53">
        <v>2108.7769244900001</v>
      </c>
      <c r="X414" s="53">
        <v>2132.5631282100003</v>
      </c>
      <c r="Y414" s="53">
        <v>2217.0818165800001</v>
      </c>
    </row>
    <row r="415" spans="1:25" s="54" customFormat="1" ht="15.75" x14ac:dyDescent="0.3">
      <c r="A415" s="52" t="s">
        <v>151</v>
      </c>
      <c r="B415" s="53">
        <v>2108.5396713800001</v>
      </c>
      <c r="C415" s="53">
        <v>2197.8465878500001</v>
      </c>
      <c r="D415" s="53">
        <v>2285.8709142299999</v>
      </c>
      <c r="E415" s="53">
        <v>2253.9988172900003</v>
      </c>
      <c r="F415" s="53">
        <v>2294.8228898800003</v>
      </c>
      <c r="G415" s="53">
        <v>2305.7984761500002</v>
      </c>
      <c r="H415" s="53">
        <v>2278.59081543</v>
      </c>
      <c r="I415" s="53">
        <v>2107.57919816</v>
      </c>
      <c r="J415" s="53">
        <v>2009.0010823</v>
      </c>
      <c r="K415" s="53">
        <v>1975.10828487</v>
      </c>
      <c r="L415" s="53">
        <v>1962.00355969</v>
      </c>
      <c r="M415" s="53">
        <v>1972.16285475</v>
      </c>
      <c r="N415" s="53">
        <v>1989.0390219599999</v>
      </c>
      <c r="O415" s="53">
        <v>2013.8072578700001</v>
      </c>
      <c r="P415" s="53">
        <v>2008.6392982299999</v>
      </c>
      <c r="Q415" s="53">
        <v>2010.2688135200001</v>
      </c>
      <c r="R415" s="53">
        <v>1994.4287861</v>
      </c>
      <c r="S415" s="53">
        <v>1976.9781228899999</v>
      </c>
      <c r="T415" s="53">
        <v>1964.23065402</v>
      </c>
      <c r="U415" s="53">
        <v>1976.55657062</v>
      </c>
      <c r="V415" s="53">
        <v>1975.2659275399999</v>
      </c>
      <c r="W415" s="53">
        <v>1933.36197552</v>
      </c>
      <c r="X415" s="53">
        <v>1971.9601353099999</v>
      </c>
      <c r="Y415" s="53">
        <v>2036.88942342</v>
      </c>
    </row>
    <row r="416" spans="1:25" s="54" customFormat="1" ht="15.75" x14ac:dyDescent="0.3">
      <c r="A416" s="52" t="s">
        <v>152</v>
      </c>
      <c r="B416" s="53">
        <v>2151.73840423</v>
      </c>
      <c r="C416" s="53">
        <v>2190.8260945900001</v>
      </c>
      <c r="D416" s="53">
        <v>2271.89116719</v>
      </c>
      <c r="E416" s="53">
        <v>2283.9801901000001</v>
      </c>
      <c r="F416" s="53">
        <v>2288.6561122600001</v>
      </c>
      <c r="G416" s="53">
        <v>2265.6527944899999</v>
      </c>
      <c r="H416" s="53">
        <v>2173.86845042</v>
      </c>
      <c r="I416" s="53">
        <v>2136.7633833600003</v>
      </c>
      <c r="J416" s="53">
        <v>2073.6930950200003</v>
      </c>
      <c r="K416" s="53">
        <v>1991.07150086</v>
      </c>
      <c r="L416" s="53">
        <v>1973.8889305</v>
      </c>
      <c r="M416" s="53">
        <v>2003.2989975400001</v>
      </c>
      <c r="N416" s="53">
        <v>2038.9823857700001</v>
      </c>
      <c r="O416" s="53">
        <v>2056.6939742700001</v>
      </c>
      <c r="P416" s="53">
        <v>2070.6354814199999</v>
      </c>
      <c r="Q416" s="53">
        <v>2082.3673418900003</v>
      </c>
      <c r="R416" s="53">
        <v>2054.8351673000002</v>
      </c>
      <c r="S416" s="53">
        <v>2051.17382322</v>
      </c>
      <c r="T416" s="53">
        <v>2042.1303274899999</v>
      </c>
      <c r="U416" s="53">
        <v>2038.24646977</v>
      </c>
      <c r="V416" s="53">
        <v>2049.6907300400003</v>
      </c>
      <c r="W416" s="53">
        <v>2001.62288332</v>
      </c>
      <c r="X416" s="53">
        <v>2051.0737760400002</v>
      </c>
      <c r="Y416" s="53">
        <v>2148.9408201000001</v>
      </c>
    </row>
    <row r="417" spans="1:25" s="54" customFormat="1" ht="15.75" x14ac:dyDescent="0.3">
      <c r="A417" s="52" t="s">
        <v>153</v>
      </c>
      <c r="B417" s="53">
        <v>2170.59206236</v>
      </c>
      <c r="C417" s="53">
        <v>2288.28782705</v>
      </c>
      <c r="D417" s="53">
        <v>2391.5011495100002</v>
      </c>
      <c r="E417" s="53">
        <v>2412.4249960100001</v>
      </c>
      <c r="F417" s="53">
        <v>2400.1325806600003</v>
      </c>
      <c r="G417" s="53">
        <v>2358.79494952</v>
      </c>
      <c r="H417" s="53">
        <v>2206.7043439600002</v>
      </c>
      <c r="I417" s="53">
        <v>2138.7131764000001</v>
      </c>
      <c r="J417" s="53">
        <v>2047.2352018900001</v>
      </c>
      <c r="K417" s="53">
        <v>2038.3011273899999</v>
      </c>
      <c r="L417" s="53">
        <v>2070.48275685</v>
      </c>
      <c r="M417" s="53">
        <v>2092.5566518000001</v>
      </c>
      <c r="N417" s="53">
        <v>2147.3665067100001</v>
      </c>
      <c r="O417" s="53">
        <v>2107.5684606300001</v>
      </c>
      <c r="P417" s="53">
        <v>2125.6249144200001</v>
      </c>
      <c r="Q417" s="53">
        <v>2126.6770426100002</v>
      </c>
      <c r="R417" s="53">
        <v>2116.0041701300001</v>
      </c>
      <c r="S417" s="53">
        <v>2093.8723169700002</v>
      </c>
      <c r="T417" s="53">
        <v>2105.2567084400002</v>
      </c>
      <c r="U417" s="53">
        <v>2094.6444021800003</v>
      </c>
      <c r="V417" s="53">
        <v>2075.55256964</v>
      </c>
      <c r="W417" s="53">
        <v>2093.78079295</v>
      </c>
      <c r="X417" s="53">
        <v>2146.5696905300001</v>
      </c>
      <c r="Y417" s="53">
        <v>2261.8097278</v>
      </c>
    </row>
    <row r="418" spans="1:25" s="54" customFormat="1" ht="15.75" x14ac:dyDescent="0.3">
      <c r="A418" s="52" t="s">
        <v>154</v>
      </c>
      <c r="B418" s="53">
        <v>2277.2360434100001</v>
      </c>
      <c r="C418" s="53">
        <v>2356.0183060300001</v>
      </c>
      <c r="D418" s="53">
        <v>2381.57395357</v>
      </c>
      <c r="E418" s="53">
        <v>2357.2832951099999</v>
      </c>
      <c r="F418" s="53">
        <v>2356.4870322900001</v>
      </c>
      <c r="G418" s="53">
        <v>2365.56511323</v>
      </c>
      <c r="H418" s="53">
        <v>2183.2774603600001</v>
      </c>
      <c r="I418" s="53">
        <v>2150.9900076399999</v>
      </c>
      <c r="J418" s="53">
        <v>2067.7180947500001</v>
      </c>
      <c r="K418" s="53">
        <v>2048.0225294100001</v>
      </c>
      <c r="L418" s="53">
        <v>2048.4507842600001</v>
      </c>
      <c r="M418" s="53">
        <v>2088.1378029000002</v>
      </c>
      <c r="N418" s="53">
        <v>2137.1192583500001</v>
      </c>
      <c r="O418" s="53">
        <v>2141.58163328</v>
      </c>
      <c r="P418" s="53">
        <v>2139.10350887</v>
      </c>
      <c r="Q418" s="53">
        <v>2137.4939103900001</v>
      </c>
      <c r="R418" s="53">
        <v>2122.4577221100003</v>
      </c>
      <c r="S418" s="53">
        <v>2098.2658005400003</v>
      </c>
      <c r="T418" s="53">
        <v>2119.8987254600002</v>
      </c>
      <c r="U418" s="53">
        <v>2089.3063166400002</v>
      </c>
      <c r="V418" s="53">
        <v>2046.3174518599999</v>
      </c>
      <c r="W418" s="53">
        <v>2083.8668352899999</v>
      </c>
      <c r="X418" s="53">
        <v>2147.0181391199999</v>
      </c>
      <c r="Y418" s="53">
        <v>2239.1043367800003</v>
      </c>
    </row>
    <row r="419" spans="1:25" s="54" customFormat="1" ht="15.75" x14ac:dyDescent="0.3">
      <c r="A419" s="52" t="s">
        <v>155</v>
      </c>
      <c r="B419" s="53">
        <v>2254.7456486800002</v>
      </c>
      <c r="C419" s="53">
        <v>2384.6471407500003</v>
      </c>
      <c r="D419" s="53">
        <v>2451.9121146500001</v>
      </c>
      <c r="E419" s="53">
        <v>2426.8634418500001</v>
      </c>
      <c r="F419" s="53">
        <v>2413.6891633200003</v>
      </c>
      <c r="G419" s="53">
        <v>2321.3728791100002</v>
      </c>
      <c r="H419" s="53">
        <v>2192.4710410400003</v>
      </c>
      <c r="I419" s="53">
        <v>2055.7712922400001</v>
      </c>
      <c r="J419" s="53">
        <v>1991.3606515399999</v>
      </c>
      <c r="K419" s="53">
        <v>1929.03107854</v>
      </c>
      <c r="L419" s="53">
        <v>1879.6135088799999</v>
      </c>
      <c r="M419" s="53">
        <v>1897.5001269899999</v>
      </c>
      <c r="N419" s="53">
        <v>1934.0179292299999</v>
      </c>
      <c r="O419" s="53">
        <v>1967.2196074999999</v>
      </c>
      <c r="P419" s="53">
        <v>1980.86571267</v>
      </c>
      <c r="Q419" s="53">
        <v>1990.7598138799999</v>
      </c>
      <c r="R419" s="53">
        <v>1964.38564873</v>
      </c>
      <c r="S419" s="53">
        <v>1950.7583965900001</v>
      </c>
      <c r="T419" s="53">
        <v>1949.1920862899999</v>
      </c>
      <c r="U419" s="53">
        <v>1959.2640111999999</v>
      </c>
      <c r="V419" s="53">
        <v>1962.9144061</v>
      </c>
      <c r="W419" s="53">
        <v>1942.66287612</v>
      </c>
      <c r="X419" s="53">
        <v>1973.8040281799999</v>
      </c>
      <c r="Y419" s="53">
        <v>2132.3352868699999</v>
      </c>
    </row>
    <row r="420" spans="1:25" s="54" customFormat="1" ht="15.75" x14ac:dyDescent="0.3">
      <c r="A420" s="52" t="s">
        <v>156</v>
      </c>
      <c r="B420" s="53">
        <v>2106.6161555900003</v>
      </c>
      <c r="C420" s="53">
        <v>2196.0749528700003</v>
      </c>
      <c r="D420" s="53">
        <v>2282.3207710300003</v>
      </c>
      <c r="E420" s="53">
        <v>2280.04359398</v>
      </c>
      <c r="F420" s="53">
        <v>2277.3132372499999</v>
      </c>
      <c r="G420" s="53">
        <v>2280.0971555400001</v>
      </c>
      <c r="H420" s="53">
        <v>2233.9686482300003</v>
      </c>
      <c r="I420" s="53">
        <v>2178.25339639</v>
      </c>
      <c r="J420" s="53">
        <v>2069.5044299199999</v>
      </c>
      <c r="K420" s="53">
        <v>1987.4672420300001</v>
      </c>
      <c r="L420" s="53">
        <v>1976.73720164</v>
      </c>
      <c r="M420" s="53">
        <v>2003.4196796399999</v>
      </c>
      <c r="N420" s="53">
        <v>2068.1170285100002</v>
      </c>
      <c r="O420" s="53">
        <v>2111.2181880500002</v>
      </c>
      <c r="P420" s="53">
        <v>2116.77418309</v>
      </c>
      <c r="Q420" s="53">
        <v>2129.62180674</v>
      </c>
      <c r="R420" s="53">
        <v>2104.4374219900001</v>
      </c>
      <c r="S420" s="53">
        <v>2087.93428206</v>
      </c>
      <c r="T420" s="53">
        <v>2111.7363390600003</v>
      </c>
      <c r="U420" s="53">
        <v>2127.7621760100001</v>
      </c>
      <c r="V420" s="53">
        <v>2127.6983673300001</v>
      </c>
      <c r="W420" s="53">
        <v>2092.2364090999999</v>
      </c>
      <c r="X420" s="53">
        <v>2125.75020348</v>
      </c>
      <c r="Y420" s="53">
        <v>2210.36194798</v>
      </c>
    </row>
    <row r="421" spans="1:25" s="54" customFormat="1" ht="15.75" x14ac:dyDescent="0.3">
      <c r="A421" s="52" t="s">
        <v>157</v>
      </c>
      <c r="B421" s="53">
        <v>2210.9215122000001</v>
      </c>
      <c r="C421" s="53">
        <v>2287.7312723800001</v>
      </c>
      <c r="D421" s="53">
        <v>2329.80684015</v>
      </c>
      <c r="E421" s="53">
        <v>2406.39841191</v>
      </c>
      <c r="F421" s="53">
        <v>2408.5210645500001</v>
      </c>
      <c r="G421" s="53">
        <v>2296.1629697100002</v>
      </c>
      <c r="H421" s="53">
        <v>2231.8840210600001</v>
      </c>
      <c r="I421" s="53">
        <v>2202.5123718600003</v>
      </c>
      <c r="J421" s="53">
        <v>2172.1769119600003</v>
      </c>
      <c r="K421" s="53">
        <v>2082.90748579</v>
      </c>
      <c r="L421" s="53">
        <v>1992.8481227899999</v>
      </c>
      <c r="M421" s="53">
        <v>2018.0499363199999</v>
      </c>
      <c r="N421" s="53">
        <v>2025.52573893</v>
      </c>
      <c r="O421" s="53">
        <v>2038.83955747</v>
      </c>
      <c r="P421" s="53">
        <v>2048.32074874</v>
      </c>
      <c r="Q421" s="53">
        <v>2056.7857907100001</v>
      </c>
      <c r="R421" s="53">
        <v>2040.3773963199999</v>
      </c>
      <c r="S421" s="53">
        <v>2034.78270694</v>
      </c>
      <c r="T421" s="53">
        <v>2026.9352706100001</v>
      </c>
      <c r="U421" s="53">
        <v>2031.83961322</v>
      </c>
      <c r="V421" s="53">
        <v>2046.50902589</v>
      </c>
      <c r="W421" s="53">
        <v>2011.2756579700001</v>
      </c>
      <c r="X421" s="53">
        <v>2041.8560707500001</v>
      </c>
      <c r="Y421" s="53">
        <v>2200.6726447300002</v>
      </c>
    </row>
    <row r="422" spans="1:25" s="54" customFormat="1" ht="15.75" x14ac:dyDescent="0.3">
      <c r="A422" s="52" t="s">
        <v>158</v>
      </c>
      <c r="B422" s="53">
        <v>2322.1520093399999</v>
      </c>
      <c r="C422" s="53">
        <v>2403.8021858400002</v>
      </c>
      <c r="D422" s="53">
        <v>2443.0791077600002</v>
      </c>
      <c r="E422" s="53">
        <v>2422.79623842</v>
      </c>
      <c r="F422" s="53">
        <v>2416.6570966899999</v>
      </c>
      <c r="G422" s="53">
        <v>2421.8857445000003</v>
      </c>
      <c r="H422" s="53">
        <v>2294.2010353400001</v>
      </c>
      <c r="I422" s="53">
        <v>2084.70685026</v>
      </c>
      <c r="J422" s="53">
        <v>1989.6721064999999</v>
      </c>
      <c r="K422" s="53">
        <v>1944.2874240599999</v>
      </c>
      <c r="L422" s="53">
        <v>1920.1840653700001</v>
      </c>
      <c r="M422" s="53">
        <v>1938.1379611499999</v>
      </c>
      <c r="N422" s="53">
        <v>1969.3775736099999</v>
      </c>
      <c r="O422" s="53">
        <v>1965.0236152800001</v>
      </c>
      <c r="P422" s="53">
        <v>1974.2538557600001</v>
      </c>
      <c r="Q422" s="53">
        <v>1985.8010905900001</v>
      </c>
      <c r="R422" s="53">
        <v>1967.81675531</v>
      </c>
      <c r="S422" s="53">
        <v>1960.0231196300001</v>
      </c>
      <c r="T422" s="53">
        <v>1956.08118786</v>
      </c>
      <c r="U422" s="53">
        <v>1935.0212660300001</v>
      </c>
      <c r="V422" s="53">
        <v>1949.9507976800001</v>
      </c>
      <c r="W422" s="53">
        <v>1918.1791302399999</v>
      </c>
      <c r="X422" s="53">
        <v>1975.2883634499999</v>
      </c>
      <c r="Y422" s="53">
        <v>2057.7331580800001</v>
      </c>
    </row>
    <row r="423" spans="1:25" s="54" customFormat="1" ht="15.75" x14ac:dyDescent="0.3">
      <c r="A423" s="52" t="s">
        <v>159</v>
      </c>
      <c r="B423" s="53">
        <v>2124.0075117900001</v>
      </c>
      <c r="C423" s="53">
        <v>2178.3855912500003</v>
      </c>
      <c r="D423" s="53">
        <v>2265.89448778</v>
      </c>
      <c r="E423" s="53">
        <v>2240.9542160800002</v>
      </c>
      <c r="F423" s="53">
        <v>2241.4864381299999</v>
      </c>
      <c r="G423" s="53">
        <v>2238.51854009</v>
      </c>
      <c r="H423" s="53">
        <v>2157.6875723100002</v>
      </c>
      <c r="I423" s="53">
        <v>2025.33471654</v>
      </c>
      <c r="J423" s="53">
        <v>1937.88262719</v>
      </c>
      <c r="K423" s="53">
        <v>1876.73394188</v>
      </c>
      <c r="L423" s="53">
        <v>1855.6503082900001</v>
      </c>
      <c r="M423" s="53">
        <v>1852.2559373399999</v>
      </c>
      <c r="N423" s="53">
        <v>1873.99943104</v>
      </c>
      <c r="O423" s="53">
        <v>1869.0955055500001</v>
      </c>
      <c r="P423" s="53">
        <v>1870.1598063399999</v>
      </c>
      <c r="Q423" s="53">
        <v>1866.70308161</v>
      </c>
      <c r="R423" s="53">
        <v>1853.26894756</v>
      </c>
      <c r="S423" s="53">
        <v>1849.0328298899999</v>
      </c>
      <c r="T423" s="53">
        <v>1844.6138831000001</v>
      </c>
      <c r="U423" s="53">
        <v>1847.64617277</v>
      </c>
      <c r="V423" s="53">
        <v>1856.85546568</v>
      </c>
      <c r="W423" s="53">
        <v>1812.49751029</v>
      </c>
      <c r="X423" s="53">
        <v>1854.59410209</v>
      </c>
      <c r="Y423" s="53">
        <v>1951.75914356</v>
      </c>
    </row>
    <row r="424" spans="1:25" s="54" customFormat="1" ht="15.75" x14ac:dyDescent="0.3">
      <c r="A424" s="52" t="s">
        <v>160</v>
      </c>
      <c r="B424" s="53">
        <v>2041.4613477099999</v>
      </c>
      <c r="C424" s="53">
        <v>2130.99838993</v>
      </c>
      <c r="D424" s="53">
        <v>2216.5991682500003</v>
      </c>
      <c r="E424" s="53">
        <v>2238.03303908</v>
      </c>
      <c r="F424" s="53">
        <v>2238.0809173000002</v>
      </c>
      <c r="G424" s="53">
        <v>2210.5299834000002</v>
      </c>
      <c r="H424" s="53">
        <v>2097.3724777100001</v>
      </c>
      <c r="I424" s="53">
        <v>1954.9358947799999</v>
      </c>
      <c r="J424" s="53">
        <v>1879.96950894</v>
      </c>
      <c r="K424" s="53">
        <v>1819.0766954000001</v>
      </c>
      <c r="L424" s="53">
        <v>1826.70505551</v>
      </c>
      <c r="M424" s="53">
        <v>1848.8120692299999</v>
      </c>
      <c r="N424" s="53">
        <v>1897.89485577</v>
      </c>
      <c r="O424" s="53">
        <v>1894.3778651600001</v>
      </c>
      <c r="P424" s="53">
        <v>1875.72337958</v>
      </c>
      <c r="Q424" s="53">
        <v>1881.9748405299999</v>
      </c>
      <c r="R424" s="53">
        <v>1850.21463748</v>
      </c>
      <c r="S424" s="53">
        <v>1844.9742000700001</v>
      </c>
      <c r="T424" s="53">
        <v>1846.40544221</v>
      </c>
      <c r="U424" s="53">
        <v>1883.1349050199999</v>
      </c>
      <c r="V424" s="53">
        <v>1881.52803466</v>
      </c>
      <c r="W424" s="53">
        <v>1861.8127173400001</v>
      </c>
      <c r="X424" s="53">
        <v>1887.6262087499999</v>
      </c>
      <c r="Y424" s="53">
        <v>2003.8136000300001</v>
      </c>
    </row>
    <row r="425" spans="1:25" s="54" customFormat="1" ht="15.75" x14ac:dyDescent="0.3">
      <c r="A425" s="52" t="s">
        <v>161</v>
      </c>
      <c r="B425" s="53">
        <v>2139.1278151000001</v>
      </c>
      <c r="C425" s="53">
        <v>2199.6484634200001</v>
      </c>
      <c r="D425" s="53">
        <v>2251.26833915</v>
      </c>
      <c r="E425" s="53">
        <v>2258.06612051</v>
      </c>
      <c r="F425" s="53">
        <v>2241.88443598</v>
      </c>
      <c r="G425" s="53">
        <v>2245.4473569199999</v>
      </c>
      <c r="H425" s="53">
        <v>2188.3932002000001</v>
      </c>
      <c r="I425" s="53">
        <v>2084.0517423300003</v>
      </c>
      <c r="J425" s="53">
        <v>1981.8184274299999</v>
      </c>
      <c r="K425" s="53">
        <v>1926.7219524100001</v>
      </c>
      <c r="L425" s="53">
        <v>1912.6179362400001</v>
      </c>
      <c r="M425" s="53">
        <v>1902.1435548300001</v>
      </c>
      <c r="N425" s="53">
        <v>1924.58529036</v>
      </c>
      <c r="O425" s="53">
        <v>1925.3930263899999</v>
      </c>
      <c r="P425" s="53">
        <v>1933.07816639</v>
      </c>
      <c r="Q425" s="53">
        <v>1933.1322489300001</v>
      </c>
      <c r="R425" s="53">
        <v>1920.0791883500001</v>
      </c>
      <c r="S425" s="53">
        <v>1906.3720217099999</v>
      </c>
      <c r="T425" s="53">
        <v>1915.9025626600001</v>
      </c>
      <c r="U425" s="53">
        <v>1924.9579238700001</v>
      </c>
      <c r="V425" s="53">
        <v>1937.7320092</v>
      </c>
      <c r="W425" s="53">
        <v>1928.71841982</v>
      </c>
      <c r="X425" s="53">
        <v>1950.2836888700001</v>
      </c>
      <c r="Y425" s="53">
        <v>2082.1211219100001</v>
      </c>
    </row>
    <row r="426" spans="1:25" s="54" customFormat="1" ht="15.75" x14ac:dyDescent="0.3">
      <c r="A426" s="52" t="s">
        <v>162</v>
      </c>
      <c r="B426" s="53">
        <v>2128.66058729</v>
      </c>
      <c r="C426" s="53">
        <v>2182.0566610599999</v>
      </c>
      <c r="D426" s="53">
        <v>2269.7933196900003</v>
      </c>
      <c r="E426" s="53">
        <v>2296.8558544500002</v>
      </c>
      <c r="F426" s="53">
        <v>2336.0884401500002</v>
      </c>
      <c r="G426" s="53">
        <v>2367.7744118700002</v>
      </c>
      <c r="H426" s="53">
        <v>2264.9164520500003</v>
      </c>
      <c r="I426" s="53">
        <v>2147.60487577</v>
      </c>
      <c r="J426" s="53">
        <v>2061.9949555900002</v>
      </c>
      <c r="K426" s="53">
        <v>1986.34644813</v>
      </c>
      <c r="L426" s="53">
        <v>1952.037724</v>
      </c>
      <c r="M426" s="53">
        <v>1918.83543164</v>
      </c>
      <c r="N426" s="53">
        <v>1964.7972952</v>
      </c>
      <c r="O426" s="53">
        <v>1949.88536454</v>
      </c>
      <c r="P426" s="53">
        <v>1957.3056088400001</v>
      </c>
      <c r="Q426" s="53">
        <v>1963.2899563999999</v>
      </c>
      <c r="R426" s="53">
        <v>1952.2445120899999</v>
      </c>
      <c r="S426" s="53">
        <v>1938.6635400099999</v>
      </c>
      <c r="T426" s="53">
        <v>1936.55856075</v>
      </c>
      <c r="U426" s="53">
        <v>1944.97262404</v>
      </c>
      <c r="V426" s="53">
        <v>1971.3146481399999</v>
      </c>
      <c r="W426" s="53">
        <v>1937.71321586</v>
      </c>
      <c r="X426" s="53">
        <v>1982.5584721600001</v>
      </c>
      <c r="Y426" s="53">
        <v>2072.3413540199999</v>
      </c>
    </row>
    <row r="427" spans="1:25" x14ac:dyDescent="0.2"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5" x14ac:dyDescent="0.25">
      <c r="A428" s="94" t="s">
        <v>167</v>
      </c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</row>
    <row r="429" spans="1:25" ht="12.75" x14ac:dyDescent="0.2">
      <c r="A429" s="157" t="s">
        <v>69</v>
      </c>
      <c r="B429" s="202" t="s">
        <v>99</v>
      </c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5"/>
    </row>
    <row r="430" spans="1:25" s="49" customFormat="1" x14ac:dyDescent="0.2">
      <c r="A430" s="158"/>
      <c r="B430" s="88" t="s">
        <v>71</v>
      </c>
      <c r="C430" s="89" t="s">
        <v>72</v>
      </c>
      <c r="D430" s="90" t="s">
        <v>73</v>
      </c>
      <c r="E430" s="89" t="s">
        <v>74</v>
      </c>
      <c r="F430" s="89" t="s">
        <v>75</v>
      </c>
      <c r="G430" s="89" t="s">
        <v>76</v>
      </c>
      <c r="H430" s="89" t="s">
        <v>77</v>
      </c>
      <c r="I430" s="89" t="s">
        <v>78</v>
      </c>
      <c r="J430" s="89" t="s">
        <v>79</v>
      </c>
      <c r="K430" s="88" t="s">
        <v>80</v>
      </c>
      <c r="L430" s="89" t="s">
        <v>81</v>
      </c>
      <c r="M430" s="91" t="s">
        <v>82</v>
      </c>
      <c r="N430" s="88" t="s">
        <v>83</v>
      </c>
      <c r="O430" s="89" t="s">
        <v>84</v>
      </c>
      <c r="P430" s="91" t="s">
        <v>85</v>
      </c>
      <c r="Q430" s="90" t="s">
        <v>86</v>
      </c>
      <c r="R430" s="89" t="s">
        <v>87</v>
      </c>
      <c r="S430" s="90" t="s">
        <v>88</v>
      </c>
      <c r="T430" s="89" t="s">
        <v>89</v>
      </c>
      <c r="U430" s="90" t="s">
        <v>90</v>
      </c>
      <c r="V430" s="89" t="s">
        <v>91</v>
      </c>
      <c r="W430" s="90" t="s">
        <v>92</v>
      </c>
      <c r="X430" s="89" t="s">
        <v>93</v>
      </c>
      <c r="Y430" s="89" t="s">
        <v>94</v>
      </c>
    </row>
    <row r="431" spans="1:25" s="23" customFormat="1" ht="15.75" customHeight="1" x14ac:dyDescent="0.2">
      <c r="A431" s="50" t="s">
        <v>133</v>
      </c>
      <c r="B431" s="60">
        <v>2053.3228873600001</v>
      </c>
      <c r="C431" s="60">
        <v>2136.5966487999999</v>
      </c>
      <c r="D431" s="60">
        <v>2183.8425883499999</v>
      </c>
      <c r="E431" s="60">
        <v>2220.4256706000001</v>
      </c>
      <c r="F431" s="60">
        <v>2219.6175990300003</v>
      </c>
      <c r="G431" s="60">
        <v>2207.16151954</v>
      </c>
      <c r="H431" s="60">
        <v>2069.2480673300001</v>
      </c>
      <c r="I431" s="60">
        <v>1987.4914019</v>
      </c>
      <c r="J431" s="60">
        <v>1930.7367249399999</v>
      </c>
      <c r="K431" s="60">
        <v>1937.19896649</v>
      </c>
      <c r="L431" s="60">
        <v>1934.1958260399999</v>
      </c>
      <c r="M431" s="60">
        <v>1959.35403286</v>
      </c>
      <c r="N431" s="60">
        <v>1980.0760549500001</v>
      </c>
      <c r="O431" s="60">
        <v>1978.1861402300001</v>
      </c>
      <c r="P431" s="60">
        <v>1996.1696929499999</v>
      </c>
      <c r="Q431" s="60">
        <v>2005.49914414</v>
      </c>
      <c r="R431" s="60">
        <v>1991.85537084</v>
      </c>
      <c r="S431" s="60">
        <v>1970.1616528100001</v>
      </c>
      <c r="T431" s="60">
        <v>1952.32809701</v>
      </c>
      <c r="U431" s="60">
        <v>1939.5441154099999</v>
      </c>
      <c r="V431" s="60">
        <v>1951.88167462</v>
      </c>
      <c r="W431" s="60">
        <v>1895.5267078899999</v>
      </c>
      <c r="X431" s="60">
        <v>1946.94117955</v>
      </c>
      <c r="Y431" s="60">
        <v>1986.4837084799999</v>
      </c>
    </row>
    <row r="432" spans="1:25" s="54" customFormat="1" ht="15.75" x14ac:dyDescent="0.3">
      <c r="A432" s="52" t="s">
        <v>134</v>
      </c>
      <c r="B432" s="53">
        <v>2083.1634202999999</v>
      </c>
      <c r="C432" s="53">
        <v>2113.3389008899999</v>
      </c>
      <c r="D432" s="53">
        <v>2159.7262024700003</v>
      </c>
      <c r="E432" s="53">
        <v>2166.5675205299999</v>
      </c>
      <c r="F432" s="53">
        <v>2148.8078008100001</v>
      </c>
      <c r="G432" s="53">
        <v>2123.6777372800002</v>
      </c>
      <c r="H432" s="53">
        <v>1957.11675896</v>
      </c>
      <c r="I432" s="53">
        <v>1997.49832298</v>
      </c>
      <c r="J432" s="53">
        <v>1973.8392425899999</v>
      </c>
      <c r="K432" s="53">
        <v>1938.01949227</v>
      </c>
      <c r="L432" s="53">
        <v>1928.1936964399999</v>
      </c>
      <c r="M432" s="53">
        <v>1950.2187702700001</v>
      </c>
      <c r="N432" s="53">
        <v>1989.2119426699999</v>
      </c>
      <c r="O432" s="53">
        <v>1986.3534981999999</v>
      </c>
      <c r="P432" s="53">
        <v>1989.6798914599999</v>
      </c>
      <c r="Q432" s="53">
        <v>2003.9578044899999</v>
      </c>
      <c r="R432" s="53">
        <v>1988.45202346</v>
      </c>
      <c r="S432" s="53">
        <v>1976.30133512</v>
      </c>
      <c r="T432" s="53">
        <v>1959.3946390799999</v>
      </c>
      <c r="U432" s="53">
        <v>1903.40805361</v>
      </c>
      <c r="V432" s="53">
        <v>1873.55022093</v>
      </c>
      <c r="W432" s="53">
        <v>1883.7053693</v>
      </c>
      <c r="X432" s="53">
        <v>1926.7277415999999</v>
      </c>
      <c r="Y432" s="53">
        <v>1971.52116026</v>
      </c>
    </row>
    <row r="433" spans="1:25" s="54" customFormat="1" ht="15.75" x14ac:dyDescent="0.3">
      <c r="A433" s="52" t="s">
        <v>135</v>
      </c>
      <c r="B433" s="53">
        <v>2008.8279828499999</v>
      </c>
      <c r="C433" s="53">
        <v>2055.8371232100003</v>
      </c>
      <c r="D433" s="53">
        <v>2161.7675073200003</v>
      </c>
      <c r="E433" s="53">
        <v>2233.6160153599999</v>
      </c>
      <c r="F433" s="53">
        <v>2185.64799386</v>
      </c>
      <c r="G433" s="53">
        <v>2194.2006384599999</v>
      </c>
      <c r="H433" s="53">
        <v>2102.6866570800003</v>
      </c>
      <c r="I433" s="53">
        <v>1991.01776915</v>
      </c>
      <c r="J433" s="53">
        <v>1885.89731491</v>
      </c>
      <c r="K433" s="53">
        <v>1827.3717328999999</v>
      </c>
      <c r="L433" s="53">
        <v>1817.21154456</v>
      </c>
      <c r="M433" s="53">
        <v>1829.09815058</v>
      </c>
      <c r="N433" s="53">
        <v>1848.7018687099999</v>
      </c>
      <c r="O433" s="53">
        <v>1853.2368352399999</v>
      </c>
      <c r="P433" s="53">
        <v>1868.20213605</v>
      </c>
      <c r="Q433" s="53">
        <v>1897.53158764</v>
      </c>
      <c r="R433" s="53">
        <v>1888.8693253599999</v>
      </c>
      <c r="S433" s="53">
        <v>1871.5412004699999</v>
      </c>
      <c r="T433" s="53">
        <v>1859.05528471</v>
      </c>
      <c r="U433" s="53">
        <v>1847.0579034099999</v>
      </c>
      <c r="V433" s="53">
        <v>1832.0303315900001</v>
      </c>
      <c r="W433" s="53">
        <v>1803.0285584200001</v>
      </c>
      <c r="X433" s="53">
        <v>1839.4566939599999</v>
      </c>
      <c r="Y433" s="53">
        <v>1925.4058982500001</v>
      </c>
    </row>
    <row r="434" spans="1:25" s="54" customFormat="1" ht="15.75" x14ac:dyDescent="0.3">
      <c r="A434" s="52" t="s">
        <v>136</v>
      </c>
      <c r="B434" s="53">
        <v>2033.15403507</v>
      </c>
      <c r="C434" s="53">
        <v>2113.6783618700001</v>
      </c>
      <c r="D434" s="53">
        <v>2205.8361624700001</v>
      </c>
      <c r="E434" s="53">
        <v>2230.4245675299999</v>
      </c>
      <c r="F434" s="53">
        <v>2245.3787504400002</v>
      </c>
      <c r="G434" s="53">
        <v>2222.0068383600001</v>
      </c>
      <c r="H434" s="53">
        <v>2104.0095053600003</v>
      </c>
      <c r="I434" s="53">
        <v>2006.81769745</v>
      </c>
      <c r="J434" s="53">
        <v>1896.67568744</v>
      </c>
      <c r="K434" s="53">
        <v>1857.2826873500001</v>
      </c>
      <c r="L434" s="53">
        <v>1838.2345509500001</v>
      </c>
      <c r="M434" s="53">
        <v>1850.45486461</v>
      </c>
      <c r="N434" s="53">
        <v>1896.1522895000001</v>
      </c>
      <c r="O434" s="53">
        <v>1905.4535992599999</v>
      </c>
      <c r="P434" s="53">
        <v>1905.7633531900001</v>
      </c>
      <c r="Q434" s="53">
        <v>1926.91291069</v>
      </c>
      <c r="R434" s="53">
        <v>1918.4076838399999</v>
      </c>
      <c r="S434" s="53">
        <v>1897.80747232</v>
      </c>
      <c r="T434" s="53">
        <v>1890.2398863199999</v>
      </c>
      <c r="U434" s="53">
        <v>1821.66550861</v>
      </c>
      <c r="V434" s="53">
        <v>1780.8048694199999</v>
      </c>
      <c r="W434" s="53">
        <v>1794.09528512</v>
      </c>
      <c r="X434" s="53">
        <v>1867.7213660899999</v>
      </c>
      <c r="Y434" s="53">
        <v>1945.1160806099999</v>
      </c>
    </row>
    <row r="435" spans="1:25" s="54" customFormat="1" ht="15.75" x14ac:dyDescent="0.3">
      <c r="A435" s="52" t="s">
        <v>137</v>
      </c>
      <c r="B435" s="53">
        <v>2003.9191212799999</v>
      </c>
      <c r="C435" s="53">
        <v>2043.9254750299999</v>
      </c>
      <c r="D435" s="53">
        <v>2095.3245676700003</v>
      </c>
      <c r="E435" s="53">
        <v>2077.40884964</v>
      </c>
      <c r="F435" s="53">
        <v>2068.6114822</v>
      </c>
      <c r="G435" s="53">
        <v>2060.1194691000001</v>
      </c>
      <c r="H435" s="53">
        <v>2024.49452204</v>
      </c>
      <c r="I435" s="53">
        <v>1961.3392622599999</v>
      </c>
      <c r="J435" s="53">
        <v>1995.30512662</v>
      </c>
      <c r="K435" s="53">
        <v>1883.4430915999999</v>
      </c>
      <c r="L435" s="53">
        <v>1867.1925431699999</v>
      </c>
      <c r="M435" s="53">
        <v>1881.48570331</v>
      </c>
      <c r="N435" s="53">
        <v>1928.2290975999999</v>
      </c>
      <c r="O435" s="53">
        <v>1935.71624015</v>
      </c>
      <c r="P435" s="53">
        <v>1952.36005331</v>
      </c>
      <c r="Q435" s="53">
        <v>1966.5178848999999</v>
      </c>
      <c r="R435" s="53">
        <v>1989.6677052499999</v>
      </c>
      <c r="S435" s="53">
        <v>1985.54983133</v>
      </c>
      <c r="T435" s="53">
        <v>1957.29307623</v>
      </c>
      <c r="U435" s="53">
        <v>1920.18352688</v>
      </c>
      <c r="V435" s="53">
        <v>1848.79539974</v>
      </c>
      <c r="W435" s="53">
        <v>1929.46844547</v>
      </c>
      <c r="X435" s="53">
        <v>1984.5633629199999</v>
      </c>
      <c r="Y435" s="53">
        <v>2066.6798768100002</v>
      </c>
    </row>
    <row r="436" spans="1:25" s="54" customFormat="1" ht="15.75" x14ac:dyDescent="0.3">
      <c r="A436" s="52" t="s">
        <v>138</v>
      </c>
      <c r="B436" s="53">
        <v>2048.7425680000001</v>
      </c>
      <c r="C436" s="53">
        <v>2147.4914121900001</v>
      </c>
      <c r="D436" s="53">
        <v>2262.4703509000001</v>
      </c>
      <c r="E436" s="53">
        <v>2258.43869288</v>
      </c>
      <c r="F436" s="53">
        <v>2252.4332601999999</v>
      </c>
      <c r="G436" s="53">
        <v>2157.56433874</v>
      </c>
      <c r="H436" s="53">
        <v>2005.5594434100001</v>
      </c>
      <c r="I436" s="53">
        <v>1936.4015571099999</v>
      </c>
      <c r="J436" s="53">
        <v>1850.35618387</v>
      </c>
      <c r="K436" s="53">
        <v>1800.0180115999999</v>
      </c>
      <c r="L436" s="53">
        <v>1806.7236560700001</v>
      </c>
      <c r="M436" s="53">
        <v>1804.21465324</v>
      </c>
      <c r="N436" s="53">
        <v>1835.39349608</v>
      </c>
      <c r="O436" s="53">
        <v>1833.82648425</v>
      </c>
      <c r="P436" s="53">
        <v>1852.5599788100001</v>
      </c>
      <c r="Q436" s="53">
        <v>1868.67961244</v>
      </c>
      <c r="R436" s="53">
        <v>1862.5418745100001</v>
      </c>
      <c r="S436" s="53">
        <v>1842.2361220499999</v>
      </c>
      <c r="T436" s="53">
        <v>1869.72419354</v>
      </c>
      <c r="U436" s="53">
        <v>1816.47087517</v>
      </c>
      <c r="V436" s="53">
        <v>1795.08583273</v>
      </c>
      <c r="W436" s="53">
        <v>1811.6764533</v>
      </c>
      <c r="X436" s="53">
        <v>1842.38997253</v>
      </c>
      <c r="Y436" s="53">
        <v>1930.78471384</v>
      </c>
    </row>
    <row r="437" spans="1:25" s="54" customFormat="1" ht="15.75" x14ac:dyDescent="0.3">
      <c r="A437" s="52" t="s">
        <v>139</v>
      </c>
      <c r="B437" s="53">
        <v>2086.1906138200002</v>
      </c>
      <c r="C437" s="53">
        <v>2015.3932829</v>
      </c>
      <c r="D437" s="53">
        <v>2214.5668186900002</v>
      </c>
      <c r="E437" s="53">
        <v>2232.93244409</v>
      </c>
      <c r="F437" s="53">
        <v>2222.0751423199999</v>
      </c>
      <c r="G437" s="53">
        <v>2147.6735332500002</v>
      </c>
      <c r="H437" s="53">
        <v>2013.9502122399999</v>
      </c>
      <c r="I437" s="53">
        <v>1983.05723571</v>
      </c>
      <c r="J437" s="53">
        <v>1880.5214173500001</v>
      </c>
      <c r="K437" s="53">
        <v>1889.11465073</v>
      </c>
      <c r="L437" s="53">
        <v>1905.2438544700001</v>
      </c>
      <c r="M437" s="53">
        <v>1914.0571694499999</v>
      </c>
      <c r="N437" s="53">
        <v>1936.3649980299999</v>
      </c>
      <c r="O437" s="53">
        <v>1961.31888624</v>
      </c>
      <c r="P437" s="53">
        <v>1982.3123132200001</v>
      </c>
      <c r="Q437" s="53">
        <v>1988.13018855</v>
      </c>
      <c r="R437" s="53">
        <v>1960.94415185</v>
      </c>
      <c r="S437" s="53">
        <v>1934.6135872499999</v>
      </c>
      <c r="T437" s="53">
        <v>1916.0991225800001</v>
      </c>
      <c r="U437" s="53">
        <v>1831.5850420100001</v>
      </c>
      <c r="V437" s="53">
        <v>1858.24959122</v>
      </c>
      <c r="W437" s="53">
        <v>1890.7420954899999</v>
      </c>
      <c r="X437" s="53">
        <v>1958.1965034299999</v>
      </c>
      <c r="Y437" s="53">
        <v>2002.40670417</v>
      </c>
    </row>
    <row r="438" spans="1:25" s="54" customFormat="1" ht="15.75" x14ac:dyDescent="0.3">
      <c r="A438" s="52" t="s">
        <v>140</v>
      </c>
      <c r="B438" s="53">
        <v>2144.8096386699999</v>
      </c>
      <c r="C438" s="53">
        <v>2187.4546438000002</v>
      </c>
      <c r="D438" s="53">
        <v>2200.12381637</v>
      </c>
      <c r="E438" s="53">
        <v>2200.90964588</v>
      </c>
      <c r="F438" s="53">
        <v>2182.79954</v>
      </c>
      <c r="G438" s="53">
        <v>2140.9215524300002</v>
      </c>
      <c r="H438" s="53">
        <v>2001.4250640400001</v>
      </c>
      <c r="I438" s="53">
        <v>1955.5573658200001</v>
      </c>
      <c r="J438" s="53">
        <v>1917.36375645</v>
      </c>
      <c r="K438" s="53">
        <v>1889.0953037300001</v>
      </c>
      <c r="L438" s="53">
        <v>1890.3436819000001</v>
      </c>
      <c r="M438" s="53">
        <v>1913.0780656899999</v>
      </c>
      <c r="N438" s="53">
        <v>1955.87543147</v>
      </c>
      <c r="O438" s="53">
        <v>1959.4441590500001</v>
      </c>
      <c r="P438" s="53">
        <v>1967.74739662</v>
      </c>
      <c r="Q438" s="53">
        <v>1982.46665837</v>
      </c>
      <c r="R438" s="53">
        <v>1960.4837060499999</v>
      </c>
      <c r="S438" s="53">
        <v>1934.46099774</v>
      </c>
      <c r="T438" s="53">
        <v>1917.9197884600001</v>
      </c>
      <c r="U438" s="53">
        <v>1885.99294409</v>
      </c>
      <c r="V438" s="53">
        <v>1821.72620433</v>
      </c>
      <c r="W438" s="53">
        <v>1870.14953636</v>
      </c>
      <c r="X438" s="53">
        <v>1926.6266220099999</v>
      </c>
      <c r="Y438" s="53">
        <v>2057.2927551000002</v>
      </c>
    </row>
    <row r="439" spans="1:25" s="54" customFormat="1" ht="15.75" x14ac:dyDescent="0.3">
      <c r="A439" s="52" t="s">
        <v>141</v>
      </c>
      <c r="B439" s="53">
        <v>2006.7385921499999</v>
      </c>
      <c r="C439" s="53">
        <v>1901.73392515</v>
      </c>
      <c r="D439" s="53">
        <v>1965.62208448</v>
      </c>
      <c r="E439" s="53">
        <v>2124.47715492</v>
      </c>
      <c r="F439" s="53">
        <v>2094.4631359600003</v>
      </c>
      <c r="G439" s="53">
        <v>2024.9837696699999</v>
      </c>
      <c r="H439" s="53">
        <v>1870.4947903499999</v>
      </c>
      <c r="I439" s="53">
        <v>1799.26191513</v>
      </c>
      <c r="J439" s="53">
        <v>1718.2047922899999</v>
      </c>
      <c r="K439" s="53">
        <v>1677.4958243599999</v>
      </c>
      <c r="L439" s="53">
        <v>1656.11119717</v>
      </c>
      <c r="M439" s="53">
        <v>1696.2677589499999</v>
      </c>
      <c r="N439" s="53">
        <v>1728.8202677300001</v>
      </c>
      <c r="O439" s="53">
        <v>1723.7912839400001</v>
      </c>
      <c r="P439" s="53">
        <v>1732.1904874899999</v>
      </c>
      <c r="Q439" s="53">
        <v>1737.12209687</v>
      </c>
      <c r="R439" s="53">
        <v>1733.0392787799999</v>
      </c>
      <c r="S439" s="53">
        <v>1732.9612650500001</v>
      </c>
      <c r="T439" s="53">
        <v>1719.2853447</v>
      </c>
      <c r="U439" s="53">
        <v>1703.817591</v>
      </c>
      <c r="V439" s="53">
        <v>1674.7435876499999</v>
      </c>
      <c r="W439" s="53">
        <v>1714.6165256199999</v>
      </c>
      <c r="X439" s="53">
        <v>1725.0495847299999</v>
      </c>
      <c r="Y439" s="53">
        <v>1900.5096000000001</v>
      </c>
    </row>
    <row r="440" spans="1:25" s="54" customFormat="1" ht="15.75" x14ac:dyDescent="0.3">
      <c r="A440" s="52" t="s">
        <v>142</v>
      </c>
      <c r="B440" s="53">
        <v>1912.67212939</v>
      </c>
      <c r="C440" s="53">
        <v>1948.7998741599999</v>
      </c>
      <c r="D440" s="53">
        <v>2007.72782213</v>
      </c>
      <c r="E440" s="53">
        <v>2037.91733363</v>
      </c>
      <c r="F440" s="53">
        <v>2064.3258978600002</v>
      </c>
      <c r="G440" s="53">
        <v>2064.4674980099999</v>
      </c>
      <c r="H440" s="53">
        <v>1958.9844854299999</v>
      </c>
      <c r="I440" s="53">
        <v>1951.2386496500001</v>
      </c>
      <c r="J440" s="53">
        <v>1857.3180277399999</v>
      </c>
      <c r="K440" s="53">
        <v>1771.32361371</v>
      </c>
      <c r="L440" s="53">
        <v>1735.7377724400001</v>
      </c>
      <c r="M440" s="53">
        <v>1721.97129668</v>
      </c>
      <c r="N440" s="53">
        <v>1734.4548929299999</v>
      </c>
      <c r="O440" s="53">
        <v>1746.8657868400001</v>
      </c>
      <c r="P440" s="53">
        <v>1753.1119267899999</v>
      </c>
      <c r="Q440" s="53">
        <v>1776.2356516</v>
      </c>
      <c r="R440" s="53">
        <v>1769.2960704100001</v>
      </c>
      <c r="S440" s="53">
        <v>1746.9006022999999</v>
      </c>
      <c r="T440" s="53">
        <v>1735.9753004700001</v>
      </c>
      <c r="U440" s="53">
        <v>1734.8813883400001</v>
      </c>
      <c r="V440" s="53">
        <v>1719.8259127599999</v>
      </c>
      <c r="W440" s="53">
        <v>1688.5680934</v>
      </c>
      <c r="X440" s="53">
        <v>1716.43157466</v>
      </c>
      <c r="Y440" s="53">
        <v>1802.10348217</v>
      </c>
    </row>
    <row r="441" spans="1:25" s="54" customFormat="1" ht="15.75" x14ac:dyDescent="0.3">
      <c r="A441" s="52" t="s">
        <v>143</v>
      </c>
      <c r="B441" s="53">
        <v>1877.4244724299999</v>
      </c>
      <c r="C441" s="53">
        <v>1924.48495374</v>
      </c>
      <c r="D441" s="53">
        <v>1998.6621905100001</v>
      </c>
      <c r="E441" s="53">
        <v>2005.6681607200001</v>
      </c>
      <c r="F441" s="53">
        <v>2007.1590062</v>
      </c>
      <c r="G441" s="53">
        <v>2001.9581037099999</v>
      </c>
      <c r="H441" s="53">
        <v>1910.6159122700001</v>
      </c>
      <c r="I441" s="53">
        <v>1850.4847974199999</v>
      </c>
      <c r="J441" s="53">
        <v>1788.80604578</v>
      </c>
      <c r="K441" s="53">
        <v>1696.1637578699999</v>
      </c>
      <c r="L441" s="53">
        <v>1703.50787057</v>
      </c>
      <c r="M441" s="53">
        <v>1706.99597128</v>
      </c>
      <c r="N441" s="53">
        <v>1716.77495389</v>
      </c>
      <c r="O441" s="53">
        <v>1722.7020908</v>
      </c>
      <c r="P441" s="53">
        <v>1730.7609719499999</v>
      </c>
      <c r="Q441" s="53">
        <v>1734.25256861</v>
      </c>
      <c r="R441" s="53">
        <v>1726.5591339499999</v>
      </c>
      <c r="S441" s="53">
        <v>1714.3886803299999</v>
      </c>
      <c r="T441" s="53">
        <v>1715.4017790799999</v>
      </c>
      <c r="U441" s="53">
        <v>1709.0453979500001</v>
      </c>
      <c r="V441" s="53">
        <v>1703.4022714999999</v>
      </c>
      <c r="W441" s="53">
        <v>1688.6718424000001</v>
      </c>
      <c r="X441" s="53">
        <v>1707.31993362</v>
      </c>
      <c r="Y441" s="53">
        <v>1788.94750297</v>
      </c>
    </row>
    <row r="442" spans="1:25" s="54" customFormat="1" ht="15.75" x14ac:dyDescent="0.3">
      <c r="A442" s="52" t="s">
        <v>144</v>
      </c>
      <c r="B442" s="53">
        <v>2038.79498343</v>
      </c>
      <c r="C442" s="53">
        <v>2075.8163290900002</v>
      </c>
      <c r="D442" s="53">
        <v>2147.4298973499999</v>
      </c>
      <c r="E442" s="53">
        <v>2132.6900529100003</v>
      </c>
      <c r="F442" s="53">
        <v>2128.53949169</v>
      </c>
      <c r="G442" s="53">
        <v>2119.8351637300002</v>
      </c>
      <c r="H442" s="53">
        <v>1997.1606573399999</v>
      </c>
      <c r="I442" s="53">
        <v>1927.78211117</v>
      </c>
      <c r="J442" s="53">
        <v>1798.28150269</v>
      </c>
      <c r="K442" s="53">
        <v>1773.6176680399999</v>
      </c>
      <c r="L442" s="53">
        <v>1756.7788714799999</v>
      </c>
      <c r="M442" s="53">
        <v>1798.39287302</v>
      </c>
      <c r="N442" s="53">
        <v>1833.55558989</v>
      </c>
      <c r="O442" s="53">
        <v>1865.9414795</v>
      </c>
      <c r="P442" s="53">
        <v>1882.9358590699999</v>
      </c>
      <c r="Q442" s="53">
        <v>1902.9370205600001</v>
      </c>
      <c r="R442" s="53">
        <v>1865.18030303</v>
      </c>
      <c r="S442" s="53">
        <v>1843.1336325</v>
      </c>
      <c r="T442" s="53">
        <v>1853.4369200799999</v>
      </c>
      <c r="U442" s="53">
        <v>1776.10053978</v>
      </c>
      <c r="V442" s="53">
        <v>1735.2489652500001</v>
      </c>
      <c r="W442" s="53">
        <v>1744.0702749299999</v>
      </c>
      <c r="X442" s="53">
        <v>1817.1943260599999</v>
      </c>
      <c r="Y442" s="53">
        <v>1887.37797789</v>
      </c>
    </row>
    <row r="443" spans="1:25" s="54" customFormat="1" ht="15.75" x14ac:dyDescent="0.3">
      <c r="A443" s="52" t="s">
        <v>145</v>
      </c>
      <c r="B443" s="53">
        <v>1952.9642546299999</v>
      </c>
      <c r="C443" s="53">
        <v>1985.6348392499999</v>
      </c>
      <c r="D443" s="53">
        <v>2062.6810469400002</v>
      </c>
      <c r="E443" s="53">
        <v>2050.5817693200001</v>
      </c>
      <c r="F443" s="53">
        <v>2043.5639158199999</v>
      </c>
      <c r="G443" s="53">
        <v>2110.5535191100003</v>
      </c>
      <c r="H443" s="53">
        <v>2017.1328837199999</v>
      </c>
      <c r="I443" s="53">
        <v>1981.7087343799999</v>
      </c>
      <c r="J443" s="53">
        <v>1910.13232264</v>
      </c>
      <c r="K443" s="53">
        <v>1832.9196507199999</v>
      </c>
      <c r="L443" s="53">
        <v>1849.9417952900001</v>
      </c>
      <c r="M443" s="53">
        <v>1891.06904788</v>
      </c>
      <c r="N443" s="53">
        <v>1955.9410712399999</v>
      </c>
      <c r="O443" s="53">
        <v>1960.5908394400001</v>
      </c>
      <c r="P443" s="53">
        <v>1989.6706496500001</v>
      </c>
      <c r="Q443" s="53">
        <v>2028.31220964</v>
      </c>
      <c r="R443" s="53">
        <v>1992.8136075499999</v>
      </c>
      <c r="S443" s="53">
        <v>1970.8112043799999</v>
      </c>
      <c r="T443" s="53">
        <v>1944.70536872</v>
      </c>
      <c r="U443" s="53">
        <v>1907.99411336</v>
      </c>
      <c r="V443" s="53">
        <v>1890.38834582</v>
      </c>
      <c r="W443" s="53">
        <v>1873.84492372</v>
      </c>
      <c r="X443" s="53">
        <v>1923.9309379399999</v>
      </c>
      <c r="Y443" s="53">
        <v>2024.93730317</v>
      </c>
    </row>
    <row r="444" spans="1:25" s="54" customFormat="1" ht="15.75" x14ac:dyDescent="0.3">
      <c r="A444" s="52" t="s">
        <v>146</v>
      </c>
      <c r="B444" s="53">
        <v>2075.2002507800003</v>
      </c>
      <c r="C444" s="53">
        <v>2162.0204912600002</v>
      </c>
      <c r="D444" s="53">
        <v>2271.6608008799999</v>
      </c>
      <c r="E444" s="53">
        <v>2282.0672832300002</v>
      </c>
      <c r="F444" s="53">
        <v>2288.2895525100002</v>
      </c>
      <c r="G444" s="53">
        <v>2274.0824492199999</v>
      </c>
      <c r="H444" s="53">
        <v>2144.4427008100001</v>
      </c>
      <c r="I444" s="53">
        <v>2039.1474362199999</v>
      </c>
      <c r="J444" s="53">
        <v>1952.36371491</v>
      </c>
      <c r="K444" s="53">
        <v>1936.5218902899999</v>
      </c>
      <c r="L444" s="53">
        <v>1927.8076469299999</v>
      </c>
      <c r="M444" s="53">
        <v>1967.4135922299999</v>
      </c>
      <c r="N444" s="53">
        <v>1980.9485438199999</v>
      </c>
      <c r="O444" s="53">
        <v>1972.6293855399999</v>
      </c>
      <c r="P444" s="53">
        <v>1988.5335906299999</v>
      </c>
      <c r="Q444" s="53">
        <v>2002.14067301</v>
      </c>
      <c r="R444" s="53">
        <v>1987.7005533899999</v>
      </c>
      <c r="S444" s="53">
        <v>1979.24980061</v>
      </c>
      <c r="T444" s="53">
        <v>1974.7502052699999</v>
      </c>
      <c r="U444" s="53">
        <v>1972.5637083500001</v>
      </c>
      <c r="V444" s="53">
        <v>1967.94707997</v>
      </c>
      <c r="W444" s="53">
        <v>1925.62058815</v>
      </c>
      <c r="X444" s="53">
        <v>1940.7883331600001</v>
      </c>
      <c r="Y444" s="53">
        <v>1997.56976706</v>
      </c>
    </row>
    <row r="445" spans="1:25" s="54" customFormat="1" ht="15.75" x14ac:dyDescent="0.3">
      <c r="A445" s="52" t="s">
        <v>147</v>
      </c>
      <c r="B445" s="53">
        <v>1872.2836281499999</v>
      </c>
      <c r="C445" s="53">
        <v>1945.2471163999999</v>
      </c>
      <c r="D445" s="53">
        <v>2020.25678945</v>
      </c>
      <c r="E445" s="53">
        <v>2027.51626053</v>
      </c>
      <c r="F445" s="53">
        <v>2000.67034201</v>
      </c>
      <c r="G445" s="53">
        <v>2004.3964857399999</v>
      </c>
      <c r="H445" s="53">
        <v>1875.0914012399999</v>
      </c>
      <c r="I445" s="53">
        <v>1751.7771519299999</v>
      </c>
      <c r="J445" s="53">
        <v>1716.24005551</v>
      </c>
      <c r="K445" s="53">
        <v>1704.3084505899999</v>
      </c>
      <c r="L445" s="53">
        <v>1677.6988614499999</v>
      </c>
      <c r="M445" s="53">
        <v>1689.91694899</v>
      </c>
      <c r="N445" s="53">
        <v>1718.88918345</v>
      </c>
      <c r="O445" s="53">
        <v>1726.4092518299999</v>
      </c>
      <c r="P445" s="53">
        <v>1742.9235178599999</v>
      </c>
      <c r="Q445" s="53">
        <v>1744.6283214800001</v>
      </c>
      <c r="R445" s="53">
        <v>1699.37951742</v>
      </c>
      <c r="S445" s="53">
        <v>1709.6137675499999</v>
      </c>
      <c r="T445" s="53">
        <v>1708.22482642</v>
      </c>
      <c r="U445" s="53">
        <v>1706.5620229399999</v>
      </c>
      <c r="V445" s="53">
        <v>1731.9049772799999</v>
      </c>
      <c r="W445" s="53">
        <v>1707.42985019</v>
      </c>
      <c r="X445" s="53">
        <v>1731.57520806</v>
      </c>
      <c r="Y445" s="53">
        <v>1819.1844540899999</v>
      </c>
    </row>
    <row r="446" spans="1:25" s="54" customFormat="1" ht="15.75" x14ac:dyDescent="0.3">
      <c r="A446" s="52" t="s">
        <v>148</v>
      </c>
      <c r="B446" s="53">
        <v>1955.88535705</v>
      </c>
      <c r="C446" s="53">
        <v>2012.1734329799999</v>
      </c>
      <c r="D446" s="53">
        <v>2106.26594879</v>
      </c>
      <c r="E446" s="53">
        <v>2121.4015825800002</v>
      </c>
      <c r="F446" s="53">
        <v>2125.35491</v>
      </c>
      <c r="G446" s="53">
        <v>2084.0979873599999</v>
      </c>
      <c r="H446" s="53">
        <v>1957.4242282999999</v>
      </c>
      <c r="I446" s="53">
        <v>1897.32779833</v>
      </c>
      <c r="J446" s="53">
        <v>1808.41460205</v>
      </c>
      <c r="K446" s="53">
        <v>1824.3652084600001</v>
      </c>
      <c r="L446" s="53">
        <v>1827.83270227</v>
      </c>
      <c r="M446" s="53">
        <v>1857.15221505</v>
      </c>
      <c r="N446" s="53">
        <v>1903.16492236</v>
      </c>
      <c r="O446" s="53">
        <v>1902.5148567599999</v>
      </c>
      <c r="P446" s="53">
        <v>1908.8467065</v>
      </c>
      <c r="Q446" s="53">
        <v>1888.25674095</v>
      </c>
      <c r="R446" s="53">
        <v>1874.5517370699999</v>
      </c>
      <c r="S446" s="53">
        <v>1851.37447157</v>
      </c>
      <c r="T446" s="53">
        <v>1840.4916810699999</v>
      </c>
      <c r="U446" s="53">
        <v>1842.1674388199999</v>
      </c>
      <c r="V446" s="53">
        <v>1831.4439017</v>
      </c>
      <c r="W446" s="53">
        <v>1794.48259222</v>
      </c>
      <c r="X446" s="53">
        <v>1847.937983</v>
      </c>
      <c r="Y446" s="53">
        <v>1997.37133113</v>
      </c>
    </row>
    <row r="447" spans="1:25" s="54" customFormat="1" ht="15.75" x14ac:dyDescent="0.3">
      <c r="A447" s="52" t="s">
        <v>149</v>
      </c>
      <c r="B447" s="53">
        <v>1849.30423615</v>
      </c>
      <c r="C447" s="53">
        <v>1928.7913961199999</v>
      </c>
      <c r="D447" s="53">
        <v>1966.9770260499999</v>
      </c>
      <c r="E447" s="53">
        <v>1965.37942125</v>
      </c>
      <c r="F447" s="53">
        <v>1958.4252570799999</v>
      </c>
      <c r="G447" s="53">
        <v>1991.7725514399999</v>
      </c>
      <c r="H447" s="53">
        <v>1925.6000242800001</v>
      </c>
      <c r="I447" s="53">
        <v>1843.63440687</v>
      </c>
      <c r="J447" s="53">
        <v>1729.4420267400001</v>
      </c>
      <c r="K447" s="53">
        <v>1673.46008482</v>
      </c>
      <c r="L447" s="53">
        <v>1650.40389033</v>
      </c>
      <c r="M447" s="53">
        <v>1659.1220462199999</v>
      </c>
      <c r="N447" s="53">
        <v>1695.06850478</v>
      </c>
      <c r="O447" s="53">
        <v>1693.89561772</v>
      </c>
      <c r="P447" s="53">
        <v>1713.99747923</v>
      </c>
      <c r="Q447" s="53">
        <v>1731.85117502</v>
      </c>
      <c r="R447" s="53">
        <v>1719.9107111999999</v>
      </c>
      <c r="S447" s="53">
        <v>1701.0875873299999</v>
      </c>
      <c r="T447" s="53">
        <v>1683.1654378399999</v>
      </c>
      <c r="U447" s="53">
        <v>1680.20002737</v>
      </c>
      <c r="V447" s="53">
        <v>1667.7733324399999</v>
      </c>
      <c r="W447" s="53">
        <v>1638.59399244</v>
      </c>
      <c r="X447" s="53">
        <v>1695.5858159100001</v>
      </c>
      <c r="Y447" s="53">
        <v>1770.4811992099999</v>
      </c>
    </row>
    <row r="448" spans="1:25" s="54" customFormat="1" ht="15.75" x14ac:dyDescent="0.3">
      <c r="A448" s="52" t="s">
        <v>150</v>
      </c>
      <c r="B448" s="53">
        <v>1973.55618858</v>
      </c>
      <c r="C448" s="53">
        <v>2077.0396842700002</v>
      </c>
      <c r="D448" s="53">
        <v>2109.4862204000001</v>
      </c>
      <c r="E448" s="53">
        <v>2137.2257602200002</v>
      </c>
      <c r="F448" s="53">
        <v>2161.2510818700002</v>
      </c>
      <c r="G448" s="53">
        <v>2158.55182272</v>
      </c>
      <c r="H448" s="53">
        <v>2115.7820441200001</v>
      </c>
      <c r="I448" s="53">
        <v>2081.4151343500002</v>
      </c>
      <c r="J448" s="53">
        <v>2011.28799981</v>
      </c>
      <c r="K448" s="53">
        <v>1957.6025581599999</v>
      </c>
      <c r="L448" s="53">
        <v>1957.33103656</v>
      </c>
      <c r="M448" s="53">
        <v>1988.6851721099999</v>
      </c>
      <c r="N448" s="53">
        <v>2000.56736323</v>
      </c>
      <c r="O448" s="53">
        <v>2009.7963299200001</v>
      </c>
      <c r="P448" s="53">
        <v>2029.1786213999999</v>
      </c>
      <c r="Q448" s="53">
        <v>2031.2351423499999</v>
      </c>
      <c r="R448" s="53">
        <v>2015.35443983</v>
      </c>
      <c r="S448" s="53">
        <v>1994.4461358799999</v>
      </c>
      <c r="T448" s="53">
        <v>1957.9030307</v>
      </c>
      <c r="U448" s="53">
        <v>1935.67660677</v>
      </c>
      <c r="V448" s="53">
        <v>1903.7048891899999</v>
      </c>
      <c r="W448" s="53">
        <v>1914.43691949</v>
      </c>
      <c r="X448" s="53">
        <v>1938.22312321</v>
      </c>
      <c r="Y448" s="53">
        <v>2022.7418115799999</v>
      </c>
    </row>
    <row r="449" spans="1:25" s="54" customFormat="1" ht="15.75" x14ac:dyDescent="0.3">
      <c r="A449" s="52" t="s">
        <v>151</v>
      </c>
      <c r="B449" s="53">
        <v>1914.1996663800001</v>
      </c>
      <c r="C449" s="53">
        <v>2003.5065828500001</v>
      </c>
      <c r="D449" s="53">
        <v>2091.5309092299999</v>
      </c>
      <c r="E449" s="53">
        <v>2059.6588122900002</v>
      </c>
      <c r="F449" s="53">
        <v>2100.4828848800003</v>
      </c>
      <c r="G449" s="53">
        <v>2111.4584711500002</v>
      </c>
      <c r="H449" s="53">
        <v>2084.25081043</v>
      </c>
      <c r="I449" s="53">
        <v>1913.23919316</v>
      </c>
      <c r="J449" s="53">
        <v>1814.6610773</v>
      </c>
      <c r="K449" s="53">
        <v>1780.76827987</v>
      </c>
      <c r="L449" s="53">
        <v>1767.66355469</v>
      </c>
      <c r="M449" s="53">
        <v>1777.8228497499999</v>
      </c>
      <c r="N449" s="53">
        <v>1794.6990169599999</v>
      </c>
      <c r="O449" s="53">
        <v>1819.46725287</v>
      </c>
      <c r="P449" s="53">
        <v>1814.2992932299999</v>
      </c>
      <c r="Q449" s="53">
        <v>1815.9288085200001</v>
      </c>
      <c r="R449" s="53">
        <v>1800.0887811</v>
      </c>
      <c r="S449" s="53">
        <v>1782.6381178899999</v>
      </c>
      <c r="T449" s="53">
        <v>1769.89064902</v>
      </c>
      <c r="U449" s="53">
        <v>1782.21656562</v>
      </c>
      <c r="V449" s="53">
        <v>1780.9259225399999</v>
      </c>
      <c r="W449" s="53">
        <v>1739.02197052</v>
      </c>
      <c r="X449" s="53">
        <v>1777.6201303099999</v>
      </c>
      <c r="Y449" s="53">
        <v>1842.5494184199999</v>
      </c>
    </row>
    <row r="450" spans="1:25" s="54" customFormat="1" ht="15.75" x14ac:dyDescent="0.3">
      <c r="A450" s="52" t="s">
        <v>152</v>
      </c>
      <c r="B450" s="53">
        <v>1957.39839923</v>
      </c>
      <c r="C450" s="53">
        <v>1996.4860895899999</v>
      </c>
      <c r="D450" s="53">
        <v>2077.55116219</v>
      </c>
      <c r="E450" s="53">
        <v>2089.6401851000001</v>
      </c>
      <c r="F450" s="53">
        <v>2094.3161072600001</v>
      </c>
      <c r="G450" s="53">
        <v>2071.3127894899999</v>
      </c>
      <c r="H450" s="53">
        <v>1979.52844542</v>
      </c>
      <c r="I450" s="53">
        <v>1942.42337836</v>
      </c>
      <c r="J450" s="53">
        <v>1879.3530900200001</v>
      </c>
      <c r="K450" s="53">
        <v>1796.73149586</v>
      </c>
      <c r="L450" s="53">
        <v>1779.5489255</v>
      </c>
      <c r="M450" s="53">
        <v>1808.9589925400001</v>
      </c>
      <c r="N450" s="53">
        <v>1844.64238077</v>
      </c>
      <c r="O450" s="53">
        <v>1862.3539692699999</v>
      </c>
      <c r="P450" s="53">
        <v>1876.2954764199999</v>
      </c>
      <c r="Q450" s="53">
        <v>1888.02733689</v>
      </c>
      <c r="R450" s="53">
        <v>1860.4951622999999</v>
      </c>
      <c r="S450" s="53">
        <v>1856.83381822</v>
      </c>
      <c r="T450" s="53">
        <v>1847.7903224899999</v>
      </c>
      <c r="U450" s="53">
        <v>1843.90646477</v>
      </c>
      <c r="V450" s="53">
        <v>1855.35072504</v>
      </c>
      <c r="W450" s="53">
        <v>1807.28287832</v>
      </c>
      <c r="X450" s="53">
        <v>1856.73377104</v>
      </c>
      <c r="Y450" s="53">
        <v>1954.6008151000001</v>
      </c>
    </row>
    <row r="451" spans="1:25" s="54" customFormat="1" ht="15.75" x14ac:dyDescent="0.3">
      <c r="A451" s="52" t="s">
        <v>153</v>
      </c>
      <c r="B451" s="53">
        <v>1976.25205736</v>
      </c>
      <c r="C451" s="53">
        <v>2093.94782205</v>
      </c>
      <c r="D451" s="53">
        <v>2197.1611445100002</v>
      </c>
      <c r="E451" s="53">
        <v>2218.0849910100001</v>
      </c>
      <c r="F451" s="53">
        <v>2205.7925756600002</v>
      </c>
      <c r="G451" s="53">
        <v>2164.45494452</v>
      </c>
      <c r="H451" s="53">
        <v>2012.3643389599999</v>
      </c>
      <c r="I451" s="53">
        <v>1944.3731714</v>
      </c>
      <c r="J451" s="53">
        <v>1852.8951968900001</v>
      </c>
      <c r="K451" s="53">
        <v>1843.9611223899999</v>
      </c>
      <c r="L451" s="53">
        <v>1876.14275185</v>
      </c>
      <c r="M451" s="53">
        <v>1898.2166468</v>
      </c>
      <c r="N451" s="53">
        <v>1953.02650171</v>
      </c>
      <c r="O451" s="53">
        <v>1913.2284556299999</v>
      </c>
      <c r="P451" s="53">
        <v>1931.2849094200001</v>
      </c>
      <c r="Q451" s="53">
        <v>1932.3370376099999</v>
      </c>
      <c r="R451" s="53">
        <v>1921.6641651299999</v>
      </c>
      <c r="S451" s="53">
        <v>1899.5323119699999</v>
      </c>
      <c r="T451" s="53">
        <v>1910.91670344</v>
      </c>
      <c r="U451" s="53">
        <v>1900.30439718</v>
      </c>
      <c r="V451" s="53">
        <v>1881.21256464</v>
      </c>
      <c r="W451" s="53">
        <v>1899.44078795</v>
      </c>
      <c r="X451" s="53">
        <v>1952.2296855299999</v>
      </c>
      <c r="Y451" s="53">
        <v>2067.4697228</v>
      </c>
    </row>
    <row r="452" spans="1:25" s="54" customFormat="1" ht="15.75" x14ac:dyDescent="0.3">
      <c r="A452" s="52" t="s">
        <v>154</v>
      </c>
      <c r="B452" s="53">
        <v>2082.8960384100001</v>
      </c>
      <c r="C452" s="53">
        <v>2161.6783010300001</v>
      </c>
      <c r="D452" s="53">
        <v>2187.2339485699999</v>
      </c>
      <c r="E452" s="53">
        <v>2162.9432901099999</v>
      </c>
      <c r="F452" s="53">
        <v>2162.1470272900001</v>
      </c>
      <c r="G452" s="53">
        <v>2171.2251082299999</v>
      </c>
      <c r="H452" s="53">
        <v>1988.9374553600001</v>
      </c>
      <c r="I452" s="53">
        <v>1956.6500026399999</v>
      </c>
      <c r="J452" s="53">
        <v>1873.3780897500001</v>
      </c>
      <c r="K452" s="53">
        <v>1853.68252441</v>
      </c>
      <c r="L452" s="53">
        <v>1854.1107792600001</v>
      </c>
      <c r="M452" s="53">
        <v>1893.7977979</v>
      </c>
      <c r="N452" s="53">
        <v>1942.7792533500001</v>
      </c>
      <c r="O452" s="53">
        <v>1947.24162828</v>
      </c>
      <c r="P452" s="53">
        <v>1944.76350387</v>
      </c>
      <c r="Q452" s="53">
        <v>1943.1539053900001</v>
      </c>
      <c r="R452" s="53">
        <v>1928.1177171100001</v>
      </c>
      <c r="S452" s="53">
        <v>1903.9257955400001</v>
      </c>
      <c r="T452" s="53">
        <v>1925.5587204599999</v>
      </c>
      <c r="U452" s="53">
        <v>1894.96631164</v>
      </c>
      <c r="V452" s="53">
        <v>1851.9774468599999</v>
      </c>
      <c r="W452" s="53">
        <v>1889.5268302899999</v>
      </c>
      <c r="X452" s="53">
        <v>1952.6781341199999</v>
      </c>
      <c r="Y452" s="53">
        <v>2044.76433178</v>
      </c>
    </row>
    <row r="453" spans="1:25" s="54" customFormat="1" ht="15.75" x14ac:dyDescent="0.3">
      <c r="A453" s="52" t="s">
        <v>155</v>
      </c>
      <c r="B453" s="53">
        <v>2060.4056436800001</v>
      </c>
      <c r="C453" s="53">
        <v>2190.3071357500003</v>
      </c>
      <c r="D453" s="53">
        <v>2257.5721096500001</v>
      </c>
      <c r="E453" s="53">
        <v>2232.5234368500001</v>
      </c>
      <c r="F453" s="53">
        <v>2219.3491583200002</v>
      </c>
      <c r="G453" s="53">
        <v>2127.0328741100002</v>
      </c>
      <c r="H453" s="53">
        <v>1998.13103604</v>
      </c>
      <c r="I453" s="53">
        <v>1861.4312872400001</v>
      </c>
      <c r="J453" s="53">
        <v>1797.0206465399999</v>
      </c>
      <c r="K453" s="53">
        <v>1734.6910735399999</v>
      </c>
      <c r="L453" s="53">
        <v>1685.2735038799999</v>
      </c>
      <c r="M453" s="53">
        <v>1703.1601219899999</v>
      </c>
      <c r="N453" s="53">
        <v>1739.6779242299999</v>
      </c>
      <c r="O453" s="53">
        <v>1772.8796024999999</v>
      </c>
      <c r="P453" s="53">
        <v>1786.52570767</v>
      </c>
      <c r="Q453" s="53">
        <v>1796.4198088799999</v>
      </c>
      <c r="R453" s="53">
        <v>1770.0456437299999</v>
      </c>
      <c r="S453" s="53">
        <v>1756.4183915900001</v>
      </c>
      <c r="T453" s="53">
        <v>1754.8520812899999</v>
      </c>
      <c r="U453" s="53">
        <v>1764.9240061999999</v>
      </c>
      <c r="V453" s="53">
        <v>1768.5744010999999</v>
      </c>
      <c r="W453" s="53">
        <v>1748.3228711199999</v>
      </c>
      <c r="X453" s="53">
        <v>1779.4640231799999</v>
      </c>
      <c r="Y453" s="53">
        <v>1937.9952818699999</v>
      </c>
    </row>
    <row r="454" spans="1:25" s="54" customFormat="1" ht="15.75" x14ac:dyDescent="0.3">
      <c r="A454" s="52" t="s">
        <v>156</v>
      </c>
      <c r="B454" s="53">
        <v>1912.27615059</v>
      </c>
      <c r="C454" s="53">
        <v>2001.73494787</v>
      </c>
      <c r="D454" s="53">
        <v>2087.9807660300003</v>
      </c>
      <c r="E454" s="53">
        <v>2085.7035889799999</v>
      </c>
      <c r="F454" s="53">
        <v>2082.9732322499999</v>
      </c>
      <c r="G454" s="53">
        <v>2085.7571505400001</v>
      </c>
      <c r="H454" s="53">
        <v>2039.6286432300001</v>
      </c>
      <c r="I454" s="53">
        <v>1983.91339139</v>
      </c>
      <c r="J454" s="53">
        <v>1875.1644249199999</v>
      </c>
      <c r="K454" s="53">
        <v>1793.1272370300001</v>
      </c>
      <c r="L454" s="53">
        <v>1782.3971966399999</v>
      </c>
      <c r="M454" s="53">
        <v>1809.0796746399999</v>
      </c>
      <c r="N454" s="53">
        <v>1873.7770235099999</v>
      </c>
      <c r="O454" s="53">
        <v>1916.87818305</v>
      </c>
      <c r="P454" s="53">
        <v>1922.4341780899999</v>
      </c>
      <c r="Q454" s="53">
        <v>1935.28180174</v>
      </c>
      <c r="R454" s="53">
        <v>1910.0974169900001</v>
      </c>
      <c r="S454" s="53">
        <v>1893.59427706</v>
      </c>
      <c r="T454" s="53">
        <v>1917.3963340600001</v>
      </c>
      <c r="U454" s="53">
        <v>1933.4221710100001</v>
      </c>
      <c r="V454" s="53">
        <v>1933.3583623300001</v>
      </c>
      <c r="W454" s="53">
        <v>1897.8964040999999</v>
      </c>
      <c r="X454" s="53">
        <v>1931.41019848</v>
      </c>
      <c r="Y454" s="53">
        <v>2016.0219429799999</v>
      </c>
    </row>
    <row r="455" spans="1:25" s="54" customFormat="1" ht="15.75" x14ac:dyDescent="0.3">
      <c r="A455" s="52" t="s">
        <v>157</v>
      </c>
      <c r="B455" s="53">
        <v>2016.5815072</v>
      </c>
      <c r="C455" s="53">
        <v>2093.39126738</v>
      </c>
      <c r="D455" s="53">
        <v>2135.46683515</v>
      </c>
      <c r="E455" s="53">
        <v>2212.05840691</v>
      </c>
      <c r="F455" s="53">
        <v>2214.1810595500001</v>
      </c>
      <c r="G455" s="53">
        <v>2101.8229647100002</v>
      </c>
      <c r="H455" s="53">
        <v>2037.5440160599999</v>
      </c>
      <c r="I455" s="53">
        <v>2008.17236686</v>
      </c>
      <c r="J455" s="53">
        <v>1977.8369069600001</v>
      </c>
      <c r="K455" s="53">
        <v>1888.56748079</v>
      </c>
      <c r="L455" s="53">
        <v>1798.5081177899999</v>
      </c>
      <c r="M455" s="53">
        <v>1823.7099313199999</v>
      </c>
      <c r="N455" s="53">
        <v>1831.18573393</v>
      </c>
      <c r="O455" s="53">
        <v>1844.49955247</v>
      </c>
      <c r="P455" s="53">
        <v>1853.98074374</v>
      </c>
      <c r="Q455" s="53">
        <v>1862.4457857099999</v>
      </c>
      <c r="R455" s="53">
        <v>1846.0373913199999</v>
      </c>
      <c r="S455" s="53">
        <v>1840.44270194</v>
      </c>
      <c r="T455" s="53">
        <v>1832.5952656100001</v>
      </c>
      <c r="U455" s="53">
        <v>1837.49960822</v>
      </c>
      <c r="V455" s="53">
        <v>1852.16902089</v>
      </c>
      <c r="W455" s="53">
        <v>1816.9356529700001</v>
      </c>
      <c r="X455" s="53">
        <v>1847.5160657500001</v>
      </c>
      <c r="Y455" s="53">
        <v>2006.33263973</v>
      </c>
    </row>
    <row r="456" spans="1:25" s="54" customFormat="1" ht="15.75" x14ac:dyDescent="0.3">
      <c r="A456" s="52" t="s">
        <v>158</v>
      </c>
      <c r="B456" s="53">
        <v>2127.8120043399999</v>
      </c>
      <c r="C456" s="53">
        <v>2209.4621808400002</v>
      </c>
      <c r="D456" s="53">
        <v>2248.7391027600002</v>
      </c>
      <c r="E456" s="53">
        <v>2228.45623342</v>
      </c>
      <c r="F456" s="53">
        <v>2222.3170916899999</v>
      </c>
      <c r="G456" s="53">
        <v>2227.5457395000003</v>
      </c>
      <c r="H456" s="53">
        <v>2099.8610303400001</v>
      </c>
      <c r="I456" s="53">
        <v>1890.36684526</v>
      </c>
      <c r="J456" s="53">
        <v>1795.3321014999999</v>
      </c>
      <c r="K456" s="53">
        <v>1749.9474190599999</v>
      </c>
      <c r="L456" s="53">
        <v>1725.8440603700001</v>
      </c>
      <c r="M456" s="53">
        <v>1743.7979561499999</v>
      </c>
      <c r="N456" s="53">
        <v>1775.0375686099999</v>
      </c>
      <c r="O456" s="53">
        <v>1770.68361028</v>
      </c>
      <c r="P456" s="53">
        <v>1779.9138507600001</v>
      </c>
      <c r="Q456" s="53">
        <v>1791.46108559</v>
      </c>
      <c r="R456" s="53">
        <v>1773.4767503099999</v>
      </c>
      <c r="S456" s="53">
        <v>1765.6831146300001</v>
      </c>
      <c r="T456" s="53">
        <v>1761.74118286</v>
      </c>
      <c r="U456" s="53">
        <v>1740.6812610300001</v>
      </c>
      <c r="V456" s="53">
        <v>1755.61079268</v>
      </c>
      <c r="W456" s="53">
        <v>1723.8391252399999</v>
      </c>
      <c r="X456" s="53">
        <v>1780.9483584499999</v>
      </c>
      <c r="Y456" s="53">
        <v>1863.39315308</v>
      </c>
    </row>
    <row r="457" spans="1:25" s="54" customFormat="1" ht="15.75" x14ac:dyDescent="0.3">
      <c r="A457" s="52" t="s">
        <v>159</v>
      </c>
      <c r="B457" s="53">
        <v>1929.6675067900001</v>
      </c>
      <c r="C457" s="53">
        <v>1984.04558625</v>
      </c>
      <c r="D457" s="53">
        <v>2071.5544827799999</v>
      </c>
      <c r="E457" s="53">
        <v>2046.6142110799999</v>
      </c>
      <c r="F457" s="53">
        <v>2047.1464331299999</v>
      </c>
      <c r="G457" s="53">
        <v>2044.17853509</v>
      </c>
      <c r="H457" s="53">
        <v>1963.3475673099999</v>
      </c>
      <c r="I457" s="53">
        <v>1830.99471154</v>
      </c>
      <c r="J457" s="53">
        <v>1743.54262219</v>
      </c>
      <c r="K457" s="53">
        <v>1682.39393688</v>
      </c>
      <c r="L457" s="53">
        <v>1661.3103032900001</v>
      </c>
      <c r="M457" s="53">
        <v>1657.9159323399999</v>
      </c>
      <c r="N457" s="53">
        <v>1679.65942604</v>
      </c>
      <c r="O457" s="53">
        <v>1674.7555005500001</v>
      </c>
      <c r="P457" s="53">
        <v>1675.8198013399999</v>
      </c>
      <c r="Q457" s="53">
        <v>1672.36307661</v>
      </c>
      <c r="R457" s="53">
        <v>1658.92894256</v>
      </c>
      <c r="S457" s="53">
        <v>1654.6928248899999</v>
      </c>
      <c r="T457" s="53">
        <v>1650.2738781</v>
      </c>
      <c r="U457" s="53">
        <v>1653.30616777</v>
      </c>
      <c r="V457" s="53">
        <v>1662.5154606799999</v>
      </c>
      <c r="W457" s="53">
        <v>1618.15750529</v>
      </c>
      <c r="X457" s="53">
        <v>1660.25409709</v>
      </c>
      <c r="Y457" s="53">
        <v>1757.41913856</v>
      </c>
    </row>
    <row r="458" spans="1:25" s="54" customFormat="1" ht="15.75" x14ac:dyDescent="0.3">
      <c r="A458" s="52" t="s">
        <v>160</v>
      </c>
      <c r="B458" s="53">
        <v>1847.1213427099999</v>
      </c>
      <c r="C458" s="53">
        <v>1936.65838493</v>
      </c>
      <c r="D458" s="53">
        <v>2022.25916325</v>
      </c>
      <c r="E458" s="53">
        <v>2043.69303408</v>
      </c>
      <c r="F458" s="53">
        <v>2043.7409123</v>
      </c>
      <c r="G458" s="53">
        <v>2016.1899784</v>
      </c>
      <c r="H458" s="53">
        <v>1903.0324727100001</v>
      </c>
      <c r="I458" s="53">
        <v>1760.5958897799999</v>
      </c>
      <c r="J458" s="53">
        <v>1685.6295039399999</v>
      </c>
      <c r="K458" s="53">
        <v>1624.7366904</v>
      </c>
      <c r="L458" s="53">
        <v>1632.3650505099999</v>
      </c>
      <c r="M458" s="53">
        <v>1654.4720642299999</v>
      </c>
      <c r="N458" s="53">
        <v>1703.55485077</v>
      </c>
      <c r="O458" s="53">
        <v>1700.03786016</v>
      </c>
      <c r="P458" s="53">
        <v>1681.38337458</v>
      </c>
      <c r="Q458" s="53">
        <v>1687.6348355299999</v>
      </c>
      <c r="R458" s="53">
        <v>1655.8746324799999</v>
      </c>
      <c r="S458" s="53">
        <v>1650.63419507</v>
      </c>
      <c r="T458" s="53">
        <v>1652.06543721</v>
      </c>
      <c r="U458" s="53">
        <v>1688.7949000199999</v>
      </c>
      <c r="V458" s="53">
        <v>1687.18802966</v>
      </c>
      <c r="W458" s="53">
        <v>1667.47271234</v>
      </c>
      <c r="X458" s="53">
        <v>1693.2862037499999</v>
      </c>
      <c r="Y458" s="53">
        <v>1809.4735950300001</v>
      </c>
    </row>
    <row r="459" spans="1:25" s="54" customFormat="1" ht="15.75" x14ac:dyDescent="0.3">
      <c r="A459" s="52" t="s">
        <v>161</v>
      </c>
      <c r="B459" s="53">
        <v>1944.7878100999999</v>
      </c>
      <c r="C459" s="53">
        <v>2005.3084584200001</v>
      </c>
      <c r="D459" s="53">
        <v>2056.92833415</v>
      </c>
      <c r="E459" s="53">
        <v>2063.72611551</v>
      </c>
      <c r="F459" s="53">
        <v>2047.54443098</v>
      </c>
      <c r="G459" s="53">
        <v>2051.1073519199999</v>
      </c>
      <c r="H459" s="53">
        <v>1994.0531951999999</v>
      </c>
      <c r="I459" s="53">
        <v>1889.71173733</v>
      </c>
      <c r="J459" s="53">
        <v>1787.4784224299999</v>
      </c>
      <c r="K459" s="53">
        <v>1732.3819474100001</v>
      </c>
      <c r="L459" s="53">
        <v>1718.27793124</v>
      </c>
      <c r="M459" s="53">
        <v>1707.8035498300001</v>
      </c>
      <c r="N459" s="53">
        <v>1730.24528536</v>
      </c>
      <c r="O459" s="53">
        <v>1731.0530213899999</v>
      </c>
      <c r="P459" s="53">
        <v>1738.73816139</v>
      </c>
      <c r="Q459" s="53">
        <v>1738.79224393</v>
      </c>
      <c r="R459" s="53">
        <v>1725.7391833500001</v>
      </c>
      <c r="S459" s="53">
        <v>1712.0320167099999</v>
      </c>
      <c r="T459" s="53">
        <v>1721.56255766</v>
      </c>
      <c r="U459" s="53">
        <v>1730.61791887</v>
      </c>
      <c r="V459" s="53">
        <v>1743.3920042</v>
      </c>
      <c r="W459" s="53">
        <v>1734.37841482</v>
      </c>
      <c r="X459" s="53">
        <v>1755.9436838700001</v>
      </c>
      <c r="Y459" s="53">
        <v>1887.78111691</v>
      </c>
    </row>
    <row r="460" spans="1:25" s="54" customFormat="1" ht="15.75" x14ac:dyDescent="0.3">
      <c r="A460" s="52" t="s">
        <v>162</v>
      </c>
      <c r="B460" s="53">
        <v>1934.3205822899999</v>
      </c>
      <c r="C460" s="53">
        <v>1987.7166560599999</v>
      </c>
      <c r="D460" s="53">
        <v>2075.4533146900003</v>
      </c>
      <c r="E460" s="53">
        <v>2102.5158494500001</v>
      </c>
      <c r="F460" s="53">
        <v>2141.7484351500002</v>
      </c>
      <c r="G460" s="53">
        <v>2173.4344068700002</v>
      </c>
      <c r="H460" s="53">
        <v>2070.5764470500003</v>
      </c>
      <c r="I460" s="53">
        <v>1953.26487077</v>
      </c>
      <c r="J460" s="53">
        <v>1867.65495059</v>
      </c>
      <c r="K460" s="53">
        <v>1792.00644313</v>
      </c>
      <c r="L460" s="53">
        <v>1757.697719</v>
      </c>
      <c r="M460" s="53">
        <v>1724.49542664</v>
      </c>
      <c r="N460" s="53">
        <v>1770.4572902</v>
      </c>
      <c r="O460" s="53">
        <v>1755.5453595399999</v>
      </c>
      <c r="P460" s="53">
        <v>1762.9656038400001</v>
      </c>
      <c r="Q460" s="53">
        <v>1768.9499513999999</v>
      </c>
      <c r="R460" s="53">
        <v>1757.9045070899999</v>
      </c>
      <c r="S460" s="53">
        <v>1744.3235350099999</v>
      </c>
      <c r="T460" s="53">
        <v>1742.21855575</v>
      </c>
      <c r="U460" s="53">
        <v>1750.63261904</v>
      </c>
      <c r="V460" s="53">
        <v>1776.9746431399999</v>
      </c>
      <c r="W460" s="53">
        <v>1743.37321086</v>
      </c>
      <c r="X460" s="53">
        <v>1788.21846716</v>
      </c>
      <c r="Y460" s="53">
        <v>1878.0013490199999</v>
      </c>
    </row>
    <row r="461" spans="1:25" s="23" customFormat="1" x14ac:dyDescent="0.2"/>
    <row r="462" spans="1:25" s="23" customFormat="1" x14ac:dyDescent="0.2">
      <c r="A462" s="157" t="s">
        <v>69</v>
      </c>
      <c r="B462" s="202" t="s">
        <v>129</v>
      </c>
      <c r="C462" s="168"/>
      <c r="D462" s="168"/>
      <c r="E462" s="168"/>
      <c r="F462" s="168"/>
      <c r="G462" s="168"/>
      <c r="H462" s="168"/>
      <c r="I462" s="168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9"/>
    </row>
    <row r="463" spans="1:25" s="23" customFormat="1" x14ac:dyDescent="0.2">
      <c r="A463" s="158"/>
      <c r="B463" s="88" t="s">
        <v>71</v>
      </c>
      <c r="C463" s="89" t="s">
        <v>72</v>
      </c>
      <c r="D463" s="90" t="s">
        <v>73</v>
      </c>
      <c r="E463" s="89" t="s">
        <v>74</v>
      </c>
      <c r="F463" s="89" t="s">
        <v>75</v>
      </c>
      <c r="G463" s="89" t="s">
        <v>76</v>
      </c>
      <c r="H463" s="89" t="s">
        <v>77</v>
      </c>
      <c r="I463" s="89" t="s">
        <v>78</v>
      </c>
      <c r="J463" s="89" t="s">
        <v>79</v>
      </c>
      <c r="K463" s="88" t="s">
        <v>80</v>
      </c>
      <c r="L463" s="89" t="s">
        <v>81</v>
      </c>
      <c r="M463" s="91" t="s">
        <v>82</v>
      </c>
      <c r="N463" s="88" t="s">
        <v>83</v>
      </c>
      <c r="O463" s="89" t="s">
        <v>84</v>
      </c>
      <c r="P463" s="91" t="s">
        <v>85</v>
      </c>
      <c r="Q463" s="90" t="s">
        <v>86</v>
      </c>
      <c r="R463" s="89" t="s">
        <v>87</v>
      </c>
      <c r="S463" s="90" t="s">
        <v>88</v>
      </c>
      <c r="T463" s="89" t="s">
        <v>89</v>
      </c>
      <c r="U463" s="90" t="s">
        <v>90</v>
      </c>
      <c r="V463" s="89" t="s">
        <v>91</v>
      </c>
      <c r="W463" s="90" t="s">
        <v>92</v>
      </c>
      <c r="X463" s="89" t="s">
        <v>93</v>
      </c>
      <c r="Y463" s="89" t="s">
        <v>94</v>
      </c>
    </row>
    <row r="464" spans="1:25" s="23" customFormat="1" ht="15.75" customHeight="1" x14ac:dyDescent="0.2">
      <c r="A464" s="50" t="s">
        <v>133</v>
      </c>
      <c r="B464" s="58">
        <v>210.59962089999999</v>
      </c>
      <c r="C464" s="58">
        <v>220.65747343999999</v>
      </c>
      <c r="D464" s="58">
        <v>226.36386504000001</v>
      </c>
      <c r="E464" s="58">
        <v>230.78239063999999</v>
      </c>
      <c r="F464" s="58">
        <v>230.6847913</v>
      </c>
      <c r="G464" s="58">
        <v>229.18033889</v>
      </c>
      <c r="H464" s="58">
        <v>212.52307324</v>
      </c>
      <c r="I464" s="58">
        <v>202.64845642</v>
      </c>
      <c r="J464" s="58">
        <v>195.79359407999999</v>
      </c>
      <c r="K464" s="58">
        <v>196.57410730999999</v>
      </c>
      <c r="L464" s="58">
        <v>196.21138629000001</v>
      </c>
      <c r="M464" s="58">
        <v>199.25000890000001</v>
      </c>
      <c r="N464" s="58">
        <v>201.75282658</v>
      </c>
      <c r="O464" s="58">
        <v>201.5245616</v>
      </c>
      <c r="P464" s="58">
        <v>203.69662538</v>
      </c>
      <c r="Q464" s="58">
        <v>204.82344183000001</v>
      </c>
      <c r="R464" s="58">
        <v>203.17553909</v>
      </c>
      <c r="S464" s="58">
        <v>200.55535942</v>
      </c>
      <c r="T464" s="58">
        <v>198.40141234999999</v>
      </c>
      <c r="U464" s="58">
        <v>196.85735574</v>
      </c>
      <c r="V464" s="58">
        <v>198.34749318999999</v>
      </c>
      <c r="W464" s="58">
        <v>191.54090808000001</v>
      </c>
      <c r="X464" s="58">
        <v>197.75077737000001</v>
      </c>
      <c r="Y464" s="58">
        <v>202.52674664</v>
      </c>
    </row>
    <row r="465" spans="1:25" s="54" customFormat="1" ht="15.75" x14ac:dyDescent="0.3">
      <c r="A465" s="52" t="s">
        <v>134</v>
      </c>
      <c r="B465" s="53">
        <v>214.20377753</v>
      </c>
      <c r="C465" s="53">
        <v>217.84838934000001</v>
      </c>
      <c r="D465" s="53">
        <v>223.45107415999999</v>
      </c>
      <c r="E465" s="53">
        <v>224.27737246999999</v>
      </c>
      <c r="F465" s="53">
        <v>222.13234335999999</v>
      </c>
      <c r="G465" s="53">
        <v>219.09711991</v>
      </c>
      <c r="H465" s="53">
        <v>198.97978968000001</v>
      </c>
      <c r="I465" s="53">
        <v>203.85709807999999</v>
      </c>
      <c r="J465" s="53">
        <v>200.99954081000001</v>
      </c>
      <c r="K465" s="53">
        <v>196.67321088</v>
      </c>
      <c r="L465" s="53">
        <v>195.48644564</v>
      </c>
      <c r="M465" s="53">
        <v>198.14664665999999</v>
      </c>
      <c r="N465" s="53">
        <v>202.85626432000001</v>
      </c>
      <c r="O465" s="53">
        <v>202.51101976000001</v>
      </c>
      <c r="P465" s="53">
        <v>202.91278345000001</v>
      </c>
      <c r="Q465" s="53">
        <v>204.63727795</v>
      </c>
      <c r="R465" s="53">
        <v>202.76448085000001</v>
      </c>
      <c r="S465" s="53">
        <v>201.29691376</v>
      </c>
      <c r="T465" s="53">
        <v>199.25491334</v>
      </c>
      <c r="U465" s="53">
        <v>192.49282152000001</v>
      </c>
      <c r="V465" s="53">
        <v>188.88657541000001</v>
      </c>
      <c r="W465" s="53">
        <v>190.11312004000001</v>
      </c>
      <c r="X465" s="53">
        <v>195.30938678000001</v>
      </c>
      <c r="Y465" s="53">
        <v>200.7195615</v>
      </c>
    </row>
    <row r="466" spans="1:25" s="54" customFormat="1" ht="15.75" x14ac:dyDescent="0.3">
      <c r="A466" s="52" t="s">
        <v>135</v>
      </c>
      <c r="B466" s="53">
        <v>205.22550088</v>
      </c>
      <c r="C466" s="53">
        <v>210.90329173999999</v>
      </c>
      <c r="D466" s="53">
        <v>223.69762413000001</v>
      </c>
      <c r="E466" s="53">
        <v>232.37552803</v>
      </c>
      <c r="F466" s="53">
        <v>226.58192295000001</v>
      </c>
      <c r="G466" s="53">
        <v>227.61491626</v>
      </c>
      <c r="H466" s="53">
        <v>216.56180524000001</v>
      </c>
      <c r="I466" s="53">
        <v>203.07437307999999</v>
      </c>
      <c r="J466" s="53">
        <v>190.37786448</v>
      </c>
      <c r="K466" s="53">
        <v>183.30911121</v>
      </c>
      <c r="L466" s="53">
        <v>182.08195785000001</v>
      </c>
      <c r="M466" s="53">
        <v>183.51762893</v>
      </c>
      <c r="N466" s="53">
        <v>185.88537722000001</v>
      </c>
      <c r="O466" s="53">
        <v>186.43311306999999</v>
      </c>
      <c r="P466" s="53">
        <v>188.24063065999999</v>
      </c>
      <c r="Q466" s="53">
        <v>191.7830586</v>
      </c>
      <c r="R466" s="53">
        <v>190.73682561000001</v>
      </c>
      <c r="S466" s="53">
        <v>188.64392477000001</v>
      </c>
      <c r="T466" s="53">
        <v>187.13586871999999</v>
      </c>
      <c r="U466" s="53">
        <v>185.68681814999999</v>
      </c>
      <c r="V466" s="53">
        <v>183.87177943</v>
      </c>
      <c r="W466" s="53">
        <v>180.36892867</v>
      </c>
      <c r="X466" s="53">
        <v>184.76873972000001</v>
      </c>
      <c r="Y466" s="53">
        <v>195.14973377999999</v>
      </c>
    </row>
    <row r="467" spans="1:25" s="54" customFormat="1" ht="15.75" x14ac:dyDescent="0.3">
      <c r="A467" s="52" t="s">
        <v>136</v>
      </c>
      <c r="B467" s="53">
        <v>208.16361538000001</v>
      </c>
      <c r="C467" s="53">
        <v>217.88938963000001</v>
      </c>
      <c r="D467" s="53">
        <v>229.0202615</v>
      </c>
      <c r="E467" s="53">
        <v>231.99006313000001</v>
      </c>
      <c r="F467" s="53">
        <v>233.79623789999999</v>
      </c>
      <c r="G467" s="53">
        <v>230.97336498999999</v>
      </c>
      <c r="H467" s="53">
        <v>216.72157960999999</v>
      </c>
      <c r="I467" s="53">
        <v>204.98269746</v>
      </c>
      <c r="J467" s="53">
        <v>191.67968248</v>
      </c>
      <c r="K467" s="53">
        <v>186.92177340000001</v>
      </c>
      <c r="L467" s="53">
        <v>184.62112859000001</v>
      </c>
      <c r="M467" s="53">
        <v>186.09710505999999</v>
      </c>
      <c r="N467" s="53">
        <v>191.61646618</v>
      </c>
      <c r="O467" s="53">
        <v>192.73988369</v>
      </c>
      <c r="P467" s="53">
        <v>192.77729595</v>
      </c>
      <c r="Q467" s="53">
        <v>195.33175159999999</v>
      </c>
      <c r="R467" s="53">
        <v>194.30448544000001</v>
      </c>
      <c r="S467" s="53">
        <v>191.81638011000001</v>
      </c>
      <c r="T467" s="53">
        <v>190.90236274</v>
      </c>
      <c r="U467" s="53">
        <v>182.61991018000001</v>
      </c>
      <c r="V467" s="53">
        <v>177.68473879999999</v>
      </c>
      <c r="W467" s="53">
        <v>179.28996280999999</v>
      </c>
      <c r="X467" s="53">
        <v>188.18256299000001</v>
      </c>
      <c r="Y467" s="53">
        <v>197.53034088000001</v>
      </c>
    </row>
    <row r="468" spans="1:25" s="54" customFormat="1" ht="15.75" x14ac:dyDescent="0.3">
      <c r="A468" s="52" t="s">
        <v>137</v>
      </c>
      <c r="B468" s="53">
        <v>204.63260577</v>
      </c>
      <c r="C468" s="53">
        <v>209.46459605999999</v>
      </c>
      <c r="D468" s="53">
        <v>215.67260787000001</v>
      </c>
      <c r="E468" s="53">
        <v>213.50873720000001</v>
      </c>
      <c r="F468" s="53">
        <v>212.44618613</v>
      </c>
      <c r="G468" s="53">
        <v>211.42051592999999</v>
      </c>
      <c r="H468" s="53">
        <v>207.11771443999999</v>
      </c>
      <c r="I468" s="53">
        <v>199.48978604000001</v>
      </c>
      <c r="J468" s="53">
        <v>203.59220257000001</v>
      </c>
      <c r="K468" s="53">
        <v>190.08144199</v>
      </c>
      <c r="L468" s="53">
        <v>188.11869145</v>
      </c>
      <c r="M468" s="53">
        <v>189.84502750999999</v>
      </c>
      <c r="N468" s="53">
        <v>195.49072140999999</v>
      </c>
      <c r="O468" s="53">
        <v>196.39502277</v>
      </c>
      <c r="P468" s="53">
        <v>198.40527205000001</v>
      </c>
      <c r="Q468" s="53">
        <v>200.11526304</v>
      </c>
      <c r="R468" s="53">
        <v>202.91131159</v>
      </c>
      <c r="S468" s="53">
        <v>202.41395241999999</v>
      </c>
      <c r="T468" s="53">
        <v>199.00108538000001</v>
      </c>
      <c r="U468" s="53">
        <v>194.51897278000001</v>
      </c>
      <c r="V468" s="53">
        <v>185.89667395000001</v>
      </c>
      <c r="W468" s="53">
        <v>195.64041055999999</v>
      </c>
      <c r="X468" s="53">
        <v>202.29480620000001</v>
      </c>
      <c r="Y468" s="53">
        <v>212.21288572</v>
      </c>
    </row>
    <row r="469" spans="1:25" s="54" customFormat="1" ht="15.75" x14ac:dyDescent="0.3">
      <c r="A469" s="52" t="s">
        <v>138</v>
      </c>
      <c r="B469" s="53">
        <v>210.0464073</v>
      </c>
      <c r="C469" s="53">
        <v>221.97334918999999</v>
      </c>
      <c r="D469" s="53">
        <v>235.86057117999999</v>
      </c>
      <c r="E469" s="53">
        <v>235.37362522000001</v>
      </c>
      <c r="F469" s="53">
        <v>234.64828562</v>
      </c>
      <c r="G469" s="53">
        <v>223.18996301999999</v>
      </c>
      <c r="H469" s="53">
        <v>204.83072480999999</v>
      </c>
      <c r="I469" s="53">
        <v>196.47779575000001</v>
      </c>
      <c r="J469" s="53">
        <v>186.08518634999999</v>
      </c>
      <c r="K469" s="53">
        <v>180.00531311</v>
      </c>
      <c r="L469" s="53">
        <v>180.81522468</v>
      </c>
      <c r="M469" s="53">
        <v>180.51218588</v>
      </c>
      <c r="N469" s="53">
        <v>184.27798436</v>
      </c>
      <c r="O469" s="53">
        <v>184.08871977000001</v>
      </c>
      <c r="P469" s="53">
        <v>186.35136195999999</v>
      </c>
      <c r="Q469" s="53">
        <v>188.29830053000001</v>
      </c>
      <c r="R469" s="53">
        <v>187.55698103</v>
      </c>
      <c r="S469" s="53">
        <v>185.10444064000001</v>
      </c>
      <c r="T469" s="53">
        <v>188.42446562999999</v>
      </c>
      <c r="U469" s="53">
        <v>181.99249938</v>
      </c>
      <c r="V469" s="53">
        <v>179.40960172000001</v>
      </c>
      <c r="W469" s="53">
        <v>181.41342635999999</v>
      </c>
      <c r="X469" s="53">
        <v>185.12302278000001</v>
      </c>
      <c r="Y469" s="53">
        <v>195.7993902</v>
      </c>
    </row>
    <row r="470" spans="1:25" s="54" customFormat="1" ht="15.75" x14ac:dyDescent="0.3">
      <c r="A470" s="52" t="s">
        <v>139</v>
      </c>
      <c r="B470" s="53">
        <v>214.56940370000001</v>
      </c>
      <c r="C470" s="53">
        <v>206.01846157</v>
      </c>
      <c r="D470" s="53">
        <v>230.07475516</v>
      </c>
      <c r="E470" s="53">
        <v>232.29296590000001</v>
      </c>
      <c r="F470" s="53">
        <v>230.98161478</v>
      </c>
      <c r="G470" s="53">
        <v>221.99534588</v>
      </c>
      <c r="H470" s="53">
        <v>205.84416666999999</v>
      </c>
      <c r="I470" s="53">
        <v>202.11289529999999</v>
      </c>
      <c r="J470" s="53">
        <v>189.72856049999999</v>
      </c>
      <c r="K470" s="53">
        <v>190.76645614</v>
      </c>
      <c r="L470" s="53">
        <v>192.7145506</v>
      </c>
      <c r="M470" s="53">
        <v>193.77902782000001</v>
      </c>
      <c r="N470" s="53">
        <v>196.47338012</v>
      </c>
      <c r="O470" s="53">
        <v>199.48732501000001</v>
      </c>
      <c r="P470" s="53">
        <v>202.02292313000001</v>
      </c>
      <c r="Q470" s="53">
        <v>202.72560944</v>
      </c>
      <c r="R470" s="53">
        <v>199.44206438000001</v>
      </c>
      <c r="S470" s="53">
        <v>196.26184372</v>
      </c>
      <c r="T470" s="53">
        <v>194.02565609000001</v>
      </c>
      <c r="U470" s="53">
        <v>183.81799710000001</v>
      </c>
      <c r="V470" s="53">
        <v>187.03855659999999</v>
      </c>
      <c r="W470" s="53">
        <v>190.96301984999999</v>
      </c>
      <c r="X470" s="53">
        <v>199.11020182999999</v>
      </c>
      <c r="Y470" s="53">
        <v>204.44993516</v>
      </c>
    </row>
    <row r="471" spans="1:25" s="54" customFormat="1" ht="15.75" x14ac:dyDescent="0.3">
      <c r="A471" s="52" t="s">
        <v>140</v>
      </c>
      <c r="B471" s="53">
        <v>221.64944305</v>
      </c>
      <c r="C471" s="53">
        <v>226.80013116000001</v>
      </c>
      <c r="D471" s="53">
        <v>228.33032107</v>
      </c>
      <c r="E471" s="53">
        <v>228.42523401</v>
      </c>
      <c r="F471" s="53">
        <v>226.23788507</v>
      </c>
      <c r="G471" s="53">
        <v>221.17983777000001</v>
      </c>
      <c r="H471" s="53">
        <v>204.33137210999999</v>
      </c>
      <c r="I471" s="53">
        <v>198.79144528</v>
      </c>
      <c r="J471" s="53">
        <v>194.17839928999999</v>
      </c>
      <c r="K471" s="53">
        <v>190.7641194</v>
      </c>
      <c r="L471" s="53">
        <v>190.91489923</v>
      </c>
      <c r="M471" s="53">
        <v>193.66077111000001</v>
      </c>
      <c r="N471" s="53">
        <v>198.82986142999999</v>
      </c>
      <c r="O471" s="53">
        <v>199.26089439</v>
      </c>
      <c r="P471" s="53">
        <v>200.26376417</v>
      </c>
      <c r="Q471" s="53">
        <v>202.04156502999999</v>
      </c>
      <c r="R471" s="53">
        <v>199.38645147</v>
      </c>
      <c r="S471" s="53">
        <v>196.24341387999999</v>
      </c>
      <c r="T471" s="53">
        <v>194.24555716</v>
      </c>
      <c r="U471" s="53">
        <v>190.38941463</v>
      </c>
      <c r="V471" s="53">
        <v>182.62724104</v>
      </c>
      <c r="W471" s="53">
        <v>188.47583878</v>
      </c>
      <c r="X471" s="53">
        <v>195.29717349000001</v>
      </c>
      <c r="Y471" s="53">
        <v>211.07910379</v>
      </c>
    </row>
    <row r="472" spans="1:25" s="54" customFormat="1" ht="15.75" x14ac:dyDescent="0.3">
      <c r="A472" s="52" t="s">
        <v>141</v>
      </c>
      <c r="B472" s="53">
        <v>204.97314306999999</v>
      </c>
      <c r="C472" s="53">
        <v>192.29061933</v>
      </c>
      <c r="D472" s="53">
        <v>200.00706776000001</v>
      </c>
      <c r="E472" s="53">
        <v>219.19367403000001</v>
      </c>
      <c r="F472" s="53">
        <v>215.56856364999999</v>
      </c>
      <c r="G472" s="53">
        <v>207.17680605000001</v>
      </c>
      <c r="H472" s="53">
        <v>188.51753876000001</v>
      </c>
      <c r="I472" s="53">
        <v>179.91399134</v>
      </c>
      <c r="J472" s="53">
        <v>170.12386567999999</v>
      </c>
      <c r="K472" s="53">
        <v>165.20701324999999</v>
      </c>
      <c r="L472" s="53">
        <v>162.62416574</v>
      </c>
      <c r="M472" s="53">
        <v>167.47429824</v>
      </c>
      <c r="N472" s="53">
        <v>171.40600886999999</v>
      </c>
      <c r="O472" s="53">
        <v>170.79860533999999</v>
      </c>
      <c r="P472" s="53">
        <v>171.81306594</v>
      </c>
      <c r="Q472" s="53">
        <v>172.40870855</v>
      </c>
      <c r="R472" s="53">
        <v>171.91558344000001</v>
      </c>
      <c r="S472" s="53">
        <v>171.9061609</v>
      </c>
      <c r="T472" s="53">
        <v>170.25437542</v>
      </c>
      <c r="U472" s="53">
        <v>168.38617128000001</v>
      </c>
      <c r="V472" s="53">
        <v>164.87459652000001</v>
      </c>
      <c r="W472" s="53">
        <v>169.69047277999999</v>
      </c>
      <c r="X472" s="53">
        <v>170.95058362</v>
      </c>
      <c r="Y472" s="53">
        <v>192.14274463999999</v>
      </c>
    </row>
    <row r="473" spans="1:25" s="54" customFormat="1" ht="15.75" x14ac:dyDescent="0.3">
      <c r="A473" s="52" t="s">
        <v>142</v>
      </c>
      <c r="B473" s="53">
        <v>193.61174188999999</v>
      </c>
      <c r="C473" s="53">
        <v>197.97527156999999</v>
      </c>
      <c r="D473" s="53">
        <v>205.09262283999999</v>
      </c>
      <c r="E473" s="53">
        <v>208.7389293</v>
      </c>
      <c r="F473" s="53">
        <v>211.92857079999999</v>
      </c>
      <c r="G473" s="53">
        <v>211.94567334000001</v>
      </c>
      <c r="H473" s="53">
        <v>199.20537475</v>
      </c>
      <c r="I473" s="53">
        <v>198.26982827</v>
      </c>
      <c r="J473" s="53">
        <v>186.92604183</v>
      </c>
      <c r="K473" s="53">
        <v>176.53958731</v>
      </c>
      <c r="L473" s="53">
        <v>172.24150904999999</v>
      </c>
      <c r="M473" s="53">
        <v>170.57878622999999</v>
      </c>
      <c r="N473" s="53">
        <v>172.08656213</v>
      </c>
      <c r="O473" s="53">
        <v>173.58555698999999</v>
      </c>
      <c r="P473" s="53">
        <v>174.33996934999999</v>
      </c>
      <c r="Q473" s="53">
        <v>177.13286606</v>
      </c>
      <c r="R473" s="53">
        <v>176.29469947000001</v>
      </c>
      <c r="S473" s="53">
        <v>173.58976203</v>
      </c>
      <c r="T473" s="53">
        <v>172.27019781999999</v>
      </c>
      <c r="U473" s="53">
        <v>172.13807449000001</v>
      </c>
      <c r="V473" s="53">
        <v>170.31966553999999</v>
      </c>
      <c r="W473" s="53">
        <v>166.54432822999999</v>
      </c>
      <c r="X473" s="53">
        <v>169.90969544000001</v>
      </c>
      <c r="Y473" s="53">
        <v>180.25719742999999</v>
      </c>
    </row>
    <row r="474" spans="1:25" s="54" customFormat="1" ht="15.75" x14ac:dyDescent="0.3">
      <c r="A474" s="52" t="s">
        <v>143</v>
      </c>
      <c r="B474" s="53">
        <v>189.35450972000001</v>
      </c>
      <c r="C474" s="53">
        <v>195.03850156999999</v>
      </c>
      <c r="D474" s="53">
        <v>203.99767066000001</v>
      </c>
      <c r="E474" s="53">
        <v>204.84385574999999</v>
      </c>
      <c r="F474" s="53">
        <v>205.02392091999999</v>
      </c>
      <c r="G474" s="53">
        <v>204.39575293999999</v>
      </c>
      <c r="H474" s="53">
        <v>193.36339081</v>
      </c>
      <c r="I474" s="53">
        <v>186.10072036</v>
      </c>
      <c r="J474" s="53">
        <v>178.65112546</v>
      </c>
      <c r="K474" s="53">
        <v>167.46173693</v>
      </c>
      <c r="L474" s="53">
        <v>168.34876306999999</v>
      </c>
      <c r="M474" s="53">
        <v>168.77005786000001</v>
      </c>
      <c r="N474" s="53">
        <v>169.95116898000001</v>
      </c>
      <c r="O474" s="53">
        <v>170.66705196000001</v>
      </c>
      <c r="P474" s="53">
        <v>171.64040824</v>
      </c>
      <c r="Q474" s="53">
        <v>172.06212528</v>
      </c>
      <c r="R474" s="53">
        <v>171.13290784</v>
      </c>
      <c r="S474" s="53">
        <v>169.66295349000001</v>
      </c>
      <c r="T474" s="53">
        <v>169.78531613999999</v>
      </c>
      <c r="U474" s="53">
        <v>169.01758878999999</v>
      </c>
      <c r="V474" s="53">
        <v>168.33600874999999</v>
      </c>
      <c r="W474" s="53">
        <v>166.5568591</v>
      </c>
      <c r="X474" s="53">
        <v>168.80918621999999</v>
      </c>
      <c r="Y474" s="53">
        <v>178.66821074000001</v>
      </c>
    </row>
    <row r="475" spans="1:25" s="54" customFormat="1" ht="15.75" x14ac:dyDescent="0.3">
      <c r="A475" s="52" t="s">
        <v>144</v>
      </c>
      <c r="B475" s="53">
        <v>208.84493234999999</v>
      </c>
      <c r="C475" s="53">
        <v>213.31639165000001</v>
      </c>
      <c r="D475" s="53">
        <v>221.96591939000001</v>
      </c>
      <c r="E475" s="53">
        <v>220.18563255000001</v>
      </c>
      <c r="F475" s="53">
        <v>219.68432539</v>
      </c>
      <c r="G475" s="53">
        <v>218.63301168000001</v>
      </c>
      <c r="H475" s="53">
        <v>203.81631462999999</v>
      </c>
      <c r="I475" s="53">
        <v>195.43673414</v>
      </c>
      <c r="J475" s="53">
        <v>179.79557657000001</v>
      </c>
      <c r="K475" s="53">
        <v>176.81666451000001</v>
      </c>
      <c r="L475" s="53">
        <v>174.78286503000001</v>
      </c>
      <c r="M475" s="53">
        <v>179.80902793999999</v>
      </c>
      <c r="N475" s="53">
        <v>184.05600100000001</v>
      </c>
      <c r="O475" s="53">
        <v>187.96758727</v>
      </c>
      <c r="P475" s="53">
        <v>190.02017814999999</v>
      </c>
      <c r="Q475" s="53">
        <v>192.43592988</v>
      </c>
      <c r="R475" s="53">
        <v>187.87565194000001</v>
      </c>
      <c r="S475" s="53">
        <v>185.21284245999999</v>
      </c>
      <c r="T475" s="53">
        <v>186.45727943</v>
      </c>
      <c r="U475" s="53">
        <v>177.11654718</v>
      </c>
      <c r="V475" s="53">
        <v>172.18247063999999</v>
      </c>
      <c r="W475" s="53">
        <v>173.24791346999999</v>
      </c>
      <c r="X475" s="53">
        <v>182.07987818999999</v>
      </c>
      <c r="Y475" s="53">
        <v>190.55669981</v>
      </c>
    </row>
    <row r="476" spans="1:25" s="54" customFormat="1" ht="15.75" x14ac:dyDescent="0.3">
      <c r="A476" s="52" t="s">
        <v>145</v>
      </c>
      <c r="B476" s="53">
        <v>198.47824782999999</v>
      </c>
      <c r="C476" s="53">
        <v>202.42421973</v>
      </c>
      <c r="D476" s="53">
        <v>211.72990476000001</v>
      </c>
      <c r="E476" s="53">
        <v>210.26854709</v>
      </c>
      <c r="F476" s="53">
        <v>209.42092672999999</v>
      </c>
      <c r="G476" s="53">
        <v>217.51196934000001</v>
      </c>
      <c r="H476" s="53">
        <v>206.22857155</v>
      </c>
      <c r="I476" s="53">
        <v>201.95002253000001</v>
      </c>
      <c r="J476" s="53">
        <v>193.30498258</v>
      </c>
      <c r="K476" s="53">
        <v>183.97919189999999</v>
      </c>
      <c r="L476" s="53">
        <v>186.03513626</v>
      </c>
      <c r="M476" s="53">
        <v>191.00250935</v>
      </c>
      <c r="N476" s="53">
        <v>198.83778943999999</v>
      </c>
      <c r="O476" s="53">
        <v>199.3993911</v>
      </c>
      <c r="P476" s="53">
        <v>202.91166720999999</v>
      </c>
      <c r="Q476" s="53">
        <v>207.57881692999999</v>
      </c>
      <c r="R476" s="53">
        <v>203.29127546999999</v>
      </c>
      <c r="S476" s="53">
        <v>200.63381262999999</v>
      </c>
      <c r="T476" s="53">
        <v>197.48073486000001</v>
      </c>
      <c r="U476" s="53">
        <v>193.04672844000001</v>
      </c>
      <c r="V476" s="53">
        <v>190.92029377</v>
      </c>
      <c r="W476" s="53">
        <v>188.92216977999999</v>
      </c>
      <c r="X476" s="53">
        <v>194.97158723000001</v>
      </c>
      <c r="Y476" s="53">
        <v>207.1711938</v>
      </c>
    </row>
    <row r="477" spans="1:25" s="54" customFormat="1" ht="15.75" x14ac:dyDescent="0.3">
      <c r="A477" s="52" t="s">
        <v>146</v>
      </c>
      <c r="B477" s="53">
        <v>213.24198136000001</v>
      </c>
      <c r="C477" s="53">
        <v>223.72817967</v>
      </c>
      <c r="D477" s="53">
        <v>236.97059898000001</v>
      </c>
      <c r="E477" s="53">
        <v>238.22749988000001</v>
      </c>
      <c r="F477" s="53">
        <v>238.97902912000001</v>
      </c>
      <c r="G477" s="53">
        <v>237.26308706</v>
      </c>
      <c r="H477" s="53">
        <v>221.60512409</v>
      </c>
      <c r="I477" s="53">
        <v>208.8875018</v>
      </c>
      <c r="J477" s="53">
        <v>198.4057143</v>
      </c>
      <c r="K477" s="53">
        <v>196.49232966</v>
      </c>
      <c r="L477" s="53">
        <v>195.43981836</v>
      </c>
      <c r="M477" s="53">
        <v>200.22344709000001</v>
      </c>
      <c r="N477" s="53">
        <v>201.85820627999999</v>
      </c>
      <c r="O477" s="53">
        <v>200.85341359</v>
      </c>
      <c r="P477" s="53">
        <v>202.77433257999999</v>
      </c>
      <c r="Q477" s="53">
        <v>204.41780377000001</v>
      </c>
      <c r="R477" s="53">
        <v>202.67371786000001</v>
      </c>
      <c r="S477" s="53">
        <v>201.65303111</v>
      </c>
      <c r="T477" s="53">
        <v>201.10956741000001</v>
      </c>
      <c r="U477" s="53">
        <v>200.84548106</v>
      </c>
      <c r="V477" s="53">
        <v>200.28788204</v>
      </c>
      <c r="W477" s="53">
        <v>195.17566414999999</v>
      </c>
      <c r="X477" s="53">
        <v>197.00763307</v>
      </c>
      <c r="Y477" s="53">
        <v>203.86572713000001</v>
      </c>
    </row>
    <row r="478" spans="1:25" s="54" customFormat="1" ht="15.75" x14ac:dyDescent="0.3">
      <c r="A478" s="52" t="s">
        <v>147</v>
      </c>
      <c r="B478" s="53">
        <v>188.73359561000001</v>
      </c>
      <c r="C478" s="53">
        <v>197.54616745999999</v>
      </c>
      <c r="D478" s="53">
        <v>206.60587867999999</v>
      </c>
      <c r="E478" s="53">
        <v>207.48268175000001</v>
      </c>
      <c r="F478" s="53">
        <v>204.24021635</v>
      </c>
      <c r="G478" s="53">
        <v>204.69026212</v>
      </c>
      <c r="H478" s="53">
        <v>189.07272004999999</v>
      </c>
      <c r="I478" s="53">
        <v>174.17875448000001</v>
      </c>
      <c r="J478" s="53">
        <v>169.88656365</v>
      </c>
      <c r="K478" s="53">
        <v>168.44545758000001</v>
      </c>
      <c r="L478" s="53">
        <v>165.23153618000001</v>
      </c>
      <c r="M478" s="53">
        <v>166.70724378</v>
      </c>
      <c r="N478" s="53">
        <v>170.20652683</v>
      </c>
      <c r="O478" s="53">
        <v>171.11480499000001</v>
      </c>
      <c r="P478" s="53">
        <v>173.10940749</v>
      </c>
      <c r="Q478" s="53">
        <v>173.31531465</v>
      </c>
      <c r="R478" s="53">
        <v>167.85013821000001</v>
      </c>
      <c r="S478" s="53">
        <v>169.08623679999999</v>
      </c>
      <c r="T478" s="53">
        <v>168.91847969</v>
      </c>
      <c r="U478" s="53">
        <v>168.71764533999999</v>
      </c>
      <c r="V478" s="53">
        <v>171.77858186</v>
      </c>
      <c r="W478" s="53">
        <v>168.82246201000001</v>
      </c>
      <c r="X478" s="53">
        <v>171.73875214</v>
      </c>
      <c r="Y478" s="53">
        <v>182.32024698999999</v>
      </c>
    </row>
    <row r="479" spans="1:25" s="54" customFormat="1" ht="15.75" x14ac:dyDescent="0.3">
      <c r="A479" s="52" t="s">
        <v>148</v>
      </c>
      <c r="B479" s="53">
        <v>198.83106025000001</v>
      </c>
      <c r="C479" s="53">
        <v>205.62956625999999</v>
      </c>
      <c r="D479" s="53">
        <v>216.99411413999999</v>
      </c>
      <c r="E479" s="53">
        <v>218.82220465</v>
      </c>
      <c r="F479" s="53">
        <v>219.29968979</v>
      </c>
      <c r="G479" s="53">
        <v>214.31665508</v>
      </c>
      <c r="H479" s="53">
        <v>199.01692600000001</v>
      </c>
      <c r="I479" s="53">
        <v>191.75844480999999</v>
      </c>
      <c r="J479" s="53">
        <v>181.01945810000001</v>
      </c>
      <c r="K479" s="53">
        <v>182.94598146999999</v>
      </c>
      <c r="L479" s="53">
        <v>183.36478736000001</v>
      </c>
      <c r="M479" s="53">
        <v>186.90601487999999</v>
      </c>
      <c r="N479" s="53">
        <v>192.46345599</v>
      </c>
      <c r="O479" s="53">
        <v>192.38494069000001</v>
      </c>
      <c r="P479" s="53">
        <v>193.14970513</v>
      </c>
      <c r="Q479" s="53">
        <v>190.66283730999999</v>
      </c>
      <c r="R479" s="53">
        <v>189.0075391</v>
      </c>
      <c r="S479" s="53">
        <v>186.20817572000001</v>
      </c>
      <c r="T479" s="53">
        <v>184.89374606000001</v>
      </c>
      <c r="U479" s="53">
        <v>185.09614504000001</v>
      </c>
      <c r="V479" s="53">
        <v>183.80095008999999</v>
      </c>
      <c r="W479" s="53">
        <v>179.33674199000001</v>
      </c>
      <c r="X479" s="53">
        <v>185.79311465999999</v>
      </c>
      <c r="Y479" s="53">
        <v>203.84175992999999</v>
      </c>
    </row>
    <row r="480" spans="1:25" s="54" customFormat="1" ht="15.75" x14ac:dyDescent="0.3">
      <c r="A480" s="52" t="s">
        <v>149</v>
      </c>
      <c r="B480" s="53">
        <v>185.95813150000001</v>
      </c>
      <c r="C480" s="53">
        <v>195.55863615000001</v>
      </c>
      <c r="D480" s="53">
        <v>200.17071837</v>
      </c>
      <c r="E480" s="53">
        <v>199.97775874999999</v>
      </c>
      <c r="F480" s="53">
        <v>199.13783083000001</v>
      </c>
      <c r="G480" s="53">
        <v>203.16553612000001</v>
      </c>
      <c r="H480" s="53">
        <v>195.17318043</v>
      </c>
      <c r="I480" s="53">
        <v>185.27332627999999</v>
      </c>
      <c r="J480" s="53">
        <v>171.48110528000001</v>
      </c>
      <c r="K480" s="53">
        <v>164.71957431000001</v>
      </c>
      <c r="L480" s="53">
        <v>161.93483395999999</v>
      </c>
      <c r="M480" s="53">
        <v>162.98781781</v>
      </c>
      <c r="N480" s="53">
        <v>167.32945164</v>
      </c>
      <c r="O480" s="53">
        <v>167.18778967</v>
      </c>
      <c r="P480" s="53">
        <v>169.61570399999999</v>
      </c>
      <c r="Q480" s="53">
        <v>171.77208358999999</v>
      </c>
      <c r="R480" s="53">
        <v>170.32990753999999</v>
      </c>
      <c r="S480" s="53">
        <v>168.05643986999999</v>
      </c>
      <c r="T480" s="53">
        <v>165.89179240000001</v>
      </c>
      <c r="U480" s="53">
        <v>165.53362842999999</v>
      </c>
      <c r="V480" s="53">
        <v>164.03272511</v>
      </c>
      <c r="W480" s="53">
        <v>160.50842772999999</v>
      </c>
      <c r="X480" s="53">
        <v>167.39193277000001</v>
      </c>
      <c r="Y480" s="53">
        <v>176.43784001</v>
      </c>
    </row>
    <row r="481" spans="1:25" s="54" customFormat="1" ht="15.75" x14ac:dyDescent="0.3">
      <c r="A481" s="52" t="s">
        <v>150</v>
      </c>
      <c r="B481" s="53">
        <v>200.96535338999999</v>
      </c>
      <c r="C481" s="53">
        <v>213.46414919</v>
      </c>
      <c r="D481" s="53">
        <v>217.38306039</v>
      </c>
      <c r="E481" s="53">
        <v>220.73345787</v>
      </c>
      <c r="F481" s="53">
        <v>223.63524996999999</v>
      </c>
      <c r="G481" s="53">
        <v>223.30923189999999</v>
      </c>
      <c r="H481" s="53">
        <v>218.14347358000001</v>
      </c>
      <c r="I481" s="53">
        <v>213.99261856000001</v>
      </c>
      <c r="J481" s="53">
        <v>205.52262313</v>
      </c>
      <c r="K481" s="53">
        <v>199.03846478</v>
      </c>
      <c r="L481" s="53">
        <v>199.00567025000001</v>
      </c>
      <c r="M481" s="53">
        <v>202.79264067</v>
      </c>
      <c r="N481" s="53">
        <v>204.22777851000001</v>
      </c>
      <c r="O481" s="53">
        <v>205.34245838999999</v>
      </c>
      <c r="P481" s="53">
        <v>207.68346263999999</v>
      </c>
      <c r="Q481" s="53">
        <v>207.93185041999999</v>
      </c>
      <c r="R481" s="53">
        <v>206.01377008</v>
      </c>
      <c r="S481" s="53">
        <v>203.48845317000001</v>
      </c>
      <c r="T481" s="53">
        <v>199.07475603</v>
      </c>
      <c r="U481" s="53">
        <v>196.39023582999999</v>
      </c>
      <c r="V481" s="53">
        <v>192.52867348999999</v>
      </c>
      <c r="W481" s="53">
        <v>193.82489425</v>
      </c>
      <c r="X481" s="53">
        <v>196.69780553999999</v>
      </c>
      <c r="Y481" s="53">
        <v>206.90602107000001</v>
      </c>
    </row>
    <row r="482" spans="1:25" s="54" customFormat="1" ht="15.75" x14ac:dyDescent="0.3">
      <c r="A482" s="52" t="s">
        <v>151</v>
      </c>
      <c r="B482" s="53">
        <v>193.79623867999999</v>
      </c>
      <c r="C482" s="53">
        <v>204.58277914000001</v>
      </c>
      <c r="D482" s="53">
        <v>215.21440763000001</v>
      </c>
      <c r="E482" s="53">
        <v>211.36487753</v>
      </c>
      <c r="F482" s="53">
        <v>216.29563236999999</v>
      </c>
      <c r="G482" s="53">
        <v>217.62126996000001</v>
      </c>
      <c r="H482" s="53">
        <v>214.33511314</v>
      </c>
      <c r="I482" s="53">
        <v>193.68023217999999</v>
      </c>
      <c r="J482" s="53">
        <v>181.77391095999999</v>
      </c>
      <c r="K482" s="53">
        <v>177.6803195</v>
      </c>
      <c r="L482" s="53">
        <v>176.09752329</v>
      </c>
      <c r="M482" s="53">
        <v>177.32456876000001</v>
      </c>
      <c r="N482" s="53">
        <v>179.36288189000001</v>
      </c>
      <c r="O482" s="53">
        <v>182.35440359</v>
      </c>
      <c r="P482" s="53">
        <v>181.73021446999999</v>
      </c>
      <c r="Q482" s="53">
        <v>181.92702825999999</v>
      </c>
      <c r="R482" s="53">
        <v>180.01386069</v>
      </c>
      <c r="S482" s="53">
        <v>177.9061596</v>
      </c>
      <c r="T482" s="53">
        <v>176.36651302000001</v>
      </c>
      <c r="U482" s="53">
        <v>177.85524427999999</v>
      </c>
      <c r="V482" s="53">
        <v>177.69935967000001</v>
      </c>
      <c r="W482" s="53">
        <v>172.63817637</v>
      </c>
      <c r="X482" s="53">
        <v>177.30008419000001</v>
      </c>
      <c r="Y482" s="53">
        <v>185.14228075</v>
      </c>
    </row>
    <row r="483" spans="1:25" s="54" customFormat="1" ht="15.75" x14ac:dyDescent="0.3">
      <c r="A483" s="52" t="s">
        <v>152</v>
      </c>
      <c r="B483" s="53">
        <v>199.01380635000001</v>
      </c>
      <c r="C483" s="53">
        <v>203.73483995000001</v>
      </c>
      <c r="D483" s="53">
        <v>213.52592579</v>
      </c>
      <c r="E483" s="53">
        <v>214.98604488999999</v>
      </c>
      <c r="F483" s="53">
        <v>215.55080544</v>
      </c>
      <c r="G483" s="53">
        <v>212.77245156999999</v>
      </c>
      <c r="H483" s="53">
        <v>201.68668599</v>
      </c>
      <c r="I483" s="53">
        <v>197.20511475999999</v>
      </c>
      <c r="J483" s="53">
        <v>189.58744926</v>
      </c>
      <c r="K483" s="53">
        <v>179.60836585000001</v>
      </c>
      <c r="L483" s="53">
        <v>177.53304517999999</v>
      </c>
      <c r="M483" s="53">
        <v>181.0852099</v>
      </c>
      <c r="N483" s="53">
        <v>185.39506994000001</v>
      </c>
      <c r="O483" s="53">
        <v>187.53428572999999</v>
      </c>
      <c r="P483" s="53">
        <v>189.21814893999999</v>
      </c>
      <c r="Q483" s="53">
        <v>190.63512976000001</v>
      </c>
      <c r="R483" s="53">
        <v>187.30977795999999</v>
      </c>
      <c r="S483" s="53">
        <v>186.86755873000001</v>
      </c>
      <c r="T483" s="53">
        <v>185.77528014000001</v>
      </c>
      <c r="U483" s="53">
        <v>185.30618558</v>
      </c>
      <c r="V483" s="53">
        <v>186.68842989000001</v>
      </c>
      <c r="W483" s="53">
        <v>180.88276786</v>
      </c>
      <c r="X483" s="53">
        <v>186.85547496999999</v>
      </c>
      <c r="Y483" s="53">
        <v>198.67591254000001</v>
      </c>
    </row>
    <row r="484" spans="1:25" s="54" customFormat="1" ht="15.75" x14ac:dyDescent="0.3">
      <c r="A484" s="52" t="s">
        <v>153</v>
      </c>
      <c r="B484" s="53">
        <v>201.29096196</v>
      </c>
      <c r="C484" s="53">
        <v>215.50632375000001</v>
      </c>
      <c r="D484" s="53">
        <v>227.97248787000001</v>
      </c>
      <c r="E484" s="53">
        <v>230.49968201999999</v>
      </c>
      <c r="F484" s="53">
        <v>229.01499706000001</v>
      </c>
      <c r="G484" s="53">
        <v>224.02221433</v>
      </c>
      <c r="H484" s="53">
        <v>205.65262399</v>
      </c>
      <c r="I484" s="53">
        <v>197.44061188000001</v>
      </c>
      <c r="J484" s="53">
        <v>186.39184979000001</v>
      </c>
      <c r="K484" s="53">
        <v>185.31278716</v>
      </c>
      <c r="L484" s="53">
        <v>189.19970278</v>
      </c>
      <c r="M484" s="53">
        <v>191.86580043999999</v>
      </c>
      <c r="N484" s="53">
        <v>198.48576607000001</v>
      </c>
      <c r="O484" s="53">
        <v>193.67893529</v>
      </c>
      <c r="P484" s="53">
        <v>195.85980411</v>
      </c>
      <c r="Q484" s="53">
        <v>195.98688075999999</v>
      </c>
      <c r="R484" s="53">
        <v>194.69780510999999</v>
      </c>
      <c r="S484" s="53">
        <v>192.02470722999999</v>
      </c>
      <c r="T484" s="53">
        <v>193.39972054</v>
      </c>
      <c r="U484" s="53">
        <v>192.11796011999999</v>
      </c>
      <c r="V484" s="53">
        <v>189.81203767</v>
      </c>
      <c r="W484" s="53">
        <v>192.01365290000001</v>
      </c>
      <c r="X484" s="53">
        <v>198.38952614999999</v>
      </c>
      <c r="Y484" s="53">
        <v>212.30828377</v>
      </c>
    </row>
    <row r="485" spans="1:25" s="54" customFormat="1" ht="15.75" x14ac:dyDescent="0.3">
      <c r="A485" s="52" t="s">
        <v>154</v>
      </c>
      <c r="B485" s="53">
        <v>214.17148299999999</v>
      </c>
      <c r="C485" s="53">
        <v>223.68684974000001</v>
      </c>
      <c r="D485" s="53">
        <v>226.77347546999999</v>
      </c>
      <c r="E485" s="53">
        <v>223.83963585000001</v>
      </c>
      <c r="F485" s="53">
        <v>223.74346277000001</v>
      </c>
      <c r="G485" s="53">
        <v>224.83991857999999</v>
      </c>
      <c r="H485" s="53">
        <v>202.82311159</v>
      </c>
      <c r="I485" s="53">
        <v>198.92341458000001</v>
      </c>
      <c r="J485" s="53">
        <v>188.86578531000001</v>
      </c>
      <c r="K485" s="53">
        <v>186.48694366000001</v>
      </c>
      <c r="L485" s="53">
        <v>186.53866853</v>
      </c>
      <c r="M485" s="53">
        <v>191.33208934000001</v>
      </c>
      <c r="N485" s="53">
        <v>197.24809755000001</v>
      </c>
      <c r="O485" s="53">
        <v>197.78706574</v>
      </c>
      <c r="P485" s="53">
        <v>197.48775646000001</v>
      </c>
      <c r="Q485" s="53">
        <v>197.29334822999999</v>
      </c>
      <c r="R485" s="53">
        <v>195.47726881</v>
      </c>
      <c r="S485" s="53">
        <v>192.55535469</v>
      </c>
      <c r="T485" s="53">
        <v>195.16819172999999</v>
      </c>
      <c r="U485" s="53">
        <v>191.47322310000001</v>
      </c>
      <c r="V485" s="53">
        <v>186.28100341999999</v>
      </c>
      <c r="W485" s="53">
        <v>190.81623943</v>
      </c>
      <c r="X485" s="53">
        <v>198.44369003</v>
      </c>
      <c r="Y485" s="53">
        <v>209.56591366000001</v>
      </c>
    </row>
    <row r="486" spans="1:25" s="54" customFormat="1" ht="15.75" x14ac:dyDescent="0.3">
      <c r="A486" s="52" t="s">
        <v>155</v>
      </c>
      <c r="B486" s="53">
        <v>211.45508025999999</v>
      </c>
      <c r="C486" s="53">
        <v>227.14465677000001</v>
      </c>
      <c r="D486" s="53">
        <v>235.26895880000001</v>
      </c>
      <c r="E486" s="53">
        <v>232.24356577</v>
      </c>
      <c r="F486" s="53">
        <v>230.65236887</v>
      </c>
      <c r="G486" s="53">
        <v>219.50235526</v>
      </c>
      <c r="H486" s="53">
        <v>203.93351752000001</v>
      </c>
      <c r="I486" s="53">
        <v>187.42284366999999</v>
      </c>
      <c r="J486" s="53">
        <v>179.64328964000001</v>
      </c>
      <c r="K486" s="53">
        <v>172.11508816</v>
      </c>
      <c r="L486" s="53">
        <v>166.14640582999999</v>
      </c>
      <c r="M486" s="53">
        <v>168.30676179</v>
      </c>
      <c r="N486" s="53">
        <v>172.71740284000001</v>
      </c>
      <c r="O486" s="53">
        <v>176.72752052999999</v>
      </c>
      <c r="P486" s="53">
        <v>178.37570492</v>
      </c>
      <c r="Q486" s="53">
        <v>179.57072012</v>
      </c>
      <c r="R486" s="53">
        <v>176.38523337000001</v>
      </c>
      <c r="S486" s="53">
        <v>174.73932606</v>
      </c>
      <c r="T486" s="53">
        <v>174.55014621000001</v>
      </c>
      <c r="U486" s="53">
        <v>175.76663905999999</v>
      </c>
      <c r="V486" s="53">
        <v>176.20753583999999</v>
      </c>
      <c r="W486" s="53">
        <v>173.76154446999999</v>
      </c>
      <c r="X486" s="53">
        <v>177.52279063</v>
      </c>
      <c r="Y486" s="53">
        <v>196.67028672999999</v>
      </c>
    </row>
    <row r="487" spans="1:25" s="54" customFormat="1" ht="15.75" x14ac:dyDescent="0.3">
      <c r="A487" s="52" t="s">
        <v>156</v>
      </c>
      <c r="B487" s="53">
        <v>193.56391535</v>
      </c>
      <c r="C487" s="53">
        <v>204.36880005</v>
      </c>
      <c r="D487" s="53">
        <v>214.78561930999999</v>
      </c>
      <c r="E487" s="53">
        <v>214.51058055999999</v>
      </c>
      <c r="F487" s="53">
        <v>214.18080651</v>
      </c>
      <c r="G487" s="53">
        <v>214.51704975999999</v>
      </c>
      <c r="H487" s="53">
        <v>208.94562225999999</v>
      </c>
      <c r="I487" s="53">
        <v>202.21630227</v>
      </c>
      <c r="J487" s="53">
        <v>189.08153988999999</v>
      </c>
      <c r="K487" s="53">
        <v>179.17304141</v>
      </c>
      <c r="L487" s="53">
        <v>177.877061</v>
      </c>
      <c r="M487" s="53">
        <v>181.09978595000001</v>
      </c>
      <c r="N487" s="53">
        <v>188.91396875999999</v>
      </c>
      <c r="O487" s="53">
        <v>194.11975146</v>
      </c>
      <c r="P487" s="53">
        <v>194.79080772</v>
      </c>
      <c r="Q487" s="53">
        <v>196.34255105</v>
      </c>
      <c r="R487" s="53">
        <v>193.30076665999999</v>
      </c>
      <c r="S487" s="53">
        <v>191.30750798</v>
      </c>
      <c r="T487" s="53">
        <v>194.18233404</v>
      </c>
      <c r="U487" s="53">
        <v>196.11794379</v>
      </c>
      <c r="V487" s="53">
        <v>196.11023693999999</v>
      </c>
      <c r="W487" s="53">
        <v>191.82712133999999</v>
      </c>
      <c r="X487" s="53">
        <v>195.87493660000001</v>
      </c>
      <c r="Y487" s="53">
        <v>206.0943915</v>
      </c>
    </row>
    <row r="488" spans="1:25" s="54" customFormat="1" ht="15.75" x14ac:dyDescent="0.3">
      <c r="A488" s="52" t="s">
        <v>157</v>
      </c>
      <c r="B488" s="53">
        <v>206.16197597999999</v>
      </c>
      <c r="C488" s="53">
        <v>215.43910274999999</v>
      </c>
      <c r="D488" s="53">
        <v>220.52101390000001</v>
      </c>
      <c r="E488" s="53">
        <v>229.77178774999999</v>
      </c>
      <c r="F488" s="53">
        <v>230.02816295</v>
      </c>
      <c r="G488" s="53">
        <v>216.45748798</v>
      </c>
      <c r="H488" s="53">
        <v>208.69383979</v>
      </c>
      <c r="I488" s="53">
        <v>205.1463152</v>
      </c>
      <c r="J488" s="53">
        <v>201.482381</v>
      </c>
      <c r="K488" s="53">
        <v>190.70036865</v>
      </c>
      <c r="L488" s="53">
        <v>179.82294726999999</v>
      </c>
      <c r="M488" s="53">
        <v>182.86683672000001</v>
      </c>
      <c r="N488" s="53">
        <v>183.76976844000001</v>
      </c>
      <c r="O488" s="53">
        <v>185.37781906000001</v>
      </c>
      <c r="P488" s="53">
        <v>186.52296276000001</v>
      </c>
      <c r="Q488" s="53">
        <v>187.54537536999999</v>
      </c>
      <c r="R488" s="53">
        <v>185.56356011</v>
      </c>
      <c r="S488" s="53">
        <v>184.88783033000001</v>
      </c>
      <c r="T488" s="53">
        <v>183.94001248000001</v>
      </c>
      <c r="U488" s="53">
        <v>184.53236179000001</v>
      </c>
      <c r="V488" s="53">
        <v>186.30414184</v>
      </c>
      <c r="W488" s="53">
        <v>182.04863551</v>
      </c>
      <c r="X488" s="53">
        <v>185.74215526</v>
      </c>
      <c r="Y488" s="53">
        <v>204.92411190999999</v>
      </c>
    </row>
    <row r="489" spans="1:25" s="54" customFormat="1" ht="15.75" x14ac:dyDescent="0.3">
      <c r="A489" s="52" t="s">
        <v>158</v>
      </c>
      <c r="B489" s="53">
        <v>219.59645904999999</v>
      </c>
      <c r="C489" s="53">
        <v>229.45821408</v>
      </c>
      <c r="D489" s="53">
        <v>234.20210316999999</v>
      </c>
      <c r="E489" s="53">
        <v>231.75232661000001</v>
      </c>
      <c r="F489" s="53">
        <v>231.01083756</v>
      </c>
      <c r="G489" s="53">
        <v>231.64235664</v>
      </c>
      <c r="H489" s="53">
        <v>216.22052443000001</v>
      </c>
      <c r="I489" s="53">
        <v>190.91769692</v>
      </c>
      <c r="J489" s="53">
        <v>179.43934619999999</v>
      </c>
      <c r="K489" s="53">
        <v>173.95775829999999</v>
      </c>
      <c r="L489" s="53">
        <v>171.04654085000001</v>
      </c>
      <c r="M489" s="53">
        <v>173.21502265000001</v>
      </c>
      <c r="N489" s="53">
        <v>176.98816091</v>
      </c>
      <c r="O489" s="53">
        <v>176.46228733000001</v>
      </c>
      <c r="P489" s="53">
        <v>177.57712106</v>
      </c>
      <c r="Q489" s="53">
        <v>178.97180269</v>
      </c>
      <c r="R489" s="53">
        <v>176.79964437999999</v>
      </c>
      <c r="S489" s="53">
        <v>175.85832461000001</v>
      </c>
      <c r="T489" s="53">
        <v>175.38221583000001</v>
      </c>
      <c r="U489" s="53">
        <v>172.83858642999999</v>
      </c>
      <c r="V489" s="53">
        <v>174.64178380000001</v>
      </c>
      <c r="W489" s="53">
        <v>170.80438362999999</v>
      </c>
      <c r="X489" s="53">
        <v>177.70206949000001</v>
      </c>
      <c r="Y489" s="53">
        <v>187.65979895000001</v>
      </c>
    </row>
    <row r="490" spans="1:25" s="54" customFormat="1" ht="15.75" x14ac:dyDescent="0.3">
      <c r="A490" s="52" t="s">
        <v>159</v>
      </c>
      <c r="B490" s="53">
        <v>195.66445329999999</v>
      </c>
      <c r="C490" s="53">
        <v>202.23226883999999</v>
      </c>
      <c r="D490" s="53">
        <v>212.80164342</v>
      </c>
      <c r="E490" s="53">
        <v>209.78934314</v>
      </c>
      <c r="F490" s="53">
        <v>209.85362522</v>
      </c>
      <c r="G490" s="53">
        <v>209.49516080000001</v>
      </c>
      <c r="H490" s="53">
        <v>199.73235027000001</v>
      </c>
      <c r="I490" s="53">
        <v>183.74669664000001</v>
      </c>
      <c r="J490" s="53">
        <v>173.18418327000001</v>
      </c>
      <c r="K490" s="53">
        <v>165.79861008</v>
      </c>
      <c r="L490" s="53">
        <v>163.25211675</v>
      </c>
      <c r="M490" s="53">
        <v>162.84214269</v>
      </c>
      <c r="N490" s="53">
        <v>165.46833429</v>
      </c>
      <c r="O490" s="53">
        <v>164.87603537000001</v>
      </c>
      <c r="P490" s="53">
        <v>165.00458223000001</v>
      </c>
      <c r="Q490" s="53">
        <v>164.58707704</v>
      </c>
      <c r="R490" s="53">
        <v>162.96449464</v>
      </c>
      <c r="S490" s="53">
        <v>162.45285393</v>
      </c>
      <c r="T490" s="53">
        <v>161.91913099999999</v>
      </c>
      <c r="U490" s="53">
        <v>162.28537269</v>
      </c>
      <c r="V490" s="53">
        <v>163.39767635000001</v>
      </c>
      <c r="W490" s="53">
        <v>158.04009712999999</v>
      </c>
      <c r="X490" s="53">
        <v>163.12454756</v>
      </c>
      <c r="Y490" s="53">
        <v>174.86019684999999</v>
      </c>
    </row>
    <row r="491" spans="1:25" s="54" customFormat="1" ht="15.75" x14ac:dyDescent="0.3">
      <c r="A491" s="52" t="s">
        <v>160</v>
      </c>
      <c r="B491" s="53">
        <v>185.69448037999999</v>
      </c>
      <c r="C491" s="53">
        <v>196.50881555999999</v>
      </c>
      <c r="D491" s="53">
        <v>206.84772652999999</v>
      </c>
      <c r="E491" s="53">
        <v>209.43652170999999</v>
      </c>
      <c r="F491" s="53">
        <v>209.44230447000001</v>
      </c>
      <c r="G491" s="53">
        <v>206.11468690999999</v>
      </c>
      <c r="H491" s="53">
        <v>192.44745864000001</v>
      </c>
      <c r="I491" s="53">
        <v>175.24388668</v>
      </c>
      <c r="J491" s="53">
        <v>166.18940372</v>
      </c>
      <c r="K491" s="53">
        <v>158.83473487000001</v>
      </c>
      <c r="L491" s="53">
        <v>159.75609256000001</v>
      </c>
      <c r="M491" s="53">
        <v>162.42619033</v>
      </c>
      <c r="N491" s="53">
        <v>168.35443735999999</v>
      </c>
      <c r="O491" s="53">
        <v>167.92965322000001</v>
      </c>
      <c r="P491" s="53">
        <v>165.67655378000001</v>
      </c>
      <c r="Q491" s="53">
        <v>166.43160881</v>
      </c>
      <c r="R491" s="53">
        <v>162.59559332000001</v>
      </c>
      <c r="S491" s="53">
        <v>161.96265029</v>
      </c>
      <c r="T491" s="53">
        <v>162.13551654</v>
      </c>
      <c r="U491" s="53">
        <v>166.57172206999999</v>
      </c>
      <c r="V491" s="53">
        <v>166.37764335</v>
      </c>
      <c r="W491" s="53">
        <v>163.99641604000001</v>
      </c>
      <c r="X491" s="53">
        <v>167.11418430000001</v>
      </c>
      <c r="Y491" s="53">
        <v>181.14736388</v>
      </c>
    </row>
    <row r="492" spans="1:25" s="54" customFormat="1" ht="15.75" x14ac:dyDescent="0.3">
      <c r="A492" s="52" t="s">
        <v>161</v>
      </c>
      <c r="B492" s="53">
        <v>197.49069218</v>
      </c>
      <c r="C492" s="53">
        <v>204.80041069999999</v>
      </c>
      <c r="D492" s="53">
        <v>211.03508882</v>
      </c>
      <c r="E492" s="53">
        <v>211.85612874</v>
      </c>
      <c r="F492" s="53">
        <v>209.90169563000001</v>
      </c>
      <c r="G492" s="53">
        <v>210.33202725999999</v>
      </c>
      <c r="H492" s="53">
        <v>203.44099356999999</v>
      </c>
      <c r="I492" s="53">
        <v>190.83857261</v>
      </c>
      <c r="J492" s="53">
        <v>178.49077435000001</v>
      </c>
      <c r="K492" s="53">
        <v>171.83619057999999</v>
      </c>
      <c r="L492" s="53">
        <v>170.13269944000001</v>
      </c>
      <c r="M492" s="53">
        <v>168.86759766</v>
      </c>
      <c r="N492" s="53">
        <v>171.57812332</v>
      </c>
      <c r="O492" s="53">
        <v>171.67568213999999</v>
      </c>
      <c r="P492" s="53">
        <v>172.60389774000001</v>
      </c>
      <c r="Q492" s="53">
        <v>172.61042986000001</v>
      </c>
      <c r="R492" s="53">
        <v>171.03387373999999</v>
      </c>
      <c r="S492" s="53">
        <v>169.37831431000001</v>
      </c>
      <c r="T492" s="53">
        <v>170.52941849999999</v>
      </c>
      <c r="U492" s="53">
        <v>171.62313021</v>
      </c>
      <c r="V492" s="53">
        <v>173.16599153999999</v>
      </c>
      <c r="W492" s="53">
        <v>172.07732505999999</v>
      </c>
      <c r="X492" s="53">
        <v>174.68199059</v>
      </c>
      <c r="Y492" s="53">
        <v>190.60539116999999</v>
      </c>
    </row>
    <row r="493" spans="1:25" s="54" customFormat="1" ht="15.75" x14ac:dyDescent="0.3">
      <c r="A493" s="52" t="s">
        <v>162</v>
      </c>
      <c r="B493" s="53">
        <v>196.22645442000001</v>
      </c>
      <c r="C493" s="53">
        <v>202.67566274999999</v>
      </c>
      <c r="D493" s="53">
        <v>213.27254657</v>
      </c>
      <c r="E493" s="53">
        <v>216.54117500000001</v>
      </c>
      <c r="F493" s="53">
        <v>221.27970913999999</v>
      </c>
      <c r="G493" s="53">
        <v>225.10675893000001</v>
      </c>
      <c r="H493" s="53">
        <v>212.68351569999999</v>
      </c>
      <c r="I493" s="53">
        <v>198.51455641999999</v>
      </c>
      <c r="J493" s="53">
        <v>188.17454129000001</v>
      </c>
      <c r="K493" s="53">
        <v>179.03767128000001</v>
      </c>
      <c r="L493" s="53">
        <v>174.89384396</v>
      </c>
      <c r="M493" s="53">
        <v>170.88365209</v>
      </c>
      <c r="N493" s="53">
        <v>176.43495227</v>
      </c>
      <c r="O493" s="53">
        <v>174.63388075</v>
      </c>
      <c r="P493" s="53">
        <v>175.53010209999999</v>
      </c>
      <c r="Q493" s="53">
        <v>176.25289502000001</v>
      </c>
      <c r="R493" s="53">
        <v>174.91881993999999</v>
      </c>
      <c r="S493" s="53">
        <v>173.27850236</v>
      </c>
      <c r="T493" s="53">
        <v>173.02426177000001</v>
      </c>
      <c r="U493" s="53">
        <v>174.04051713999999</v>
      </c>
      <c r="V493" s="53">
        <v>177.22212188</v>
      </c>
      <c r="W493" s="53">
        <v>173.16372167</v>
      </c>
      <c r="X493" s="53">
        <v>178.58015738</v>
      </c>
      <c r="Y493" s="53">
        <v>189.42418520999999</v>
      </c>
    </row>
    <row r="494" spans="1:25" s="23" customFormat="1" x14ac:dyDescent="0.2"/>
    <row r="495" spans="1:25" s="23" customFormat="1" x14ac:dyDescent="0.2">
      <c r="A495" s="157" t="s">
        <v>69</v>
      </c>
      <c r="B495" s="202" t="s">
        <v>130</v>
      </c>
      <c r="C495" s="168"/>
      <c r="D495" s="168"/>
      <c r="E495" s="168"/>
      <c r="F495" s="168"/>
      <c r="G495" s="168"/>
      <c r="H495" s="168"/>
      <c r="I495" s="168"/>
      <c r="J495" s="168"/>
      <c r="K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9"/>
    </row>
    <row r="496" spans="1:25" s="23" customFormat="1" x14ac:dyDescent="0.2">
      <c r="A496" s="158"/>
      <c r="B496" s="88" t="s">
        <v>71</v>
      </c>
      <c r="C496" s="89" t="s">
        <v>72</v>
      </c>
      <c r="D496" s="90" t="s">
        <v>73</v>
      </c>
      <c r="E496" s="89" t="s">
        <v>74</v>
      </c>
      <c r="F496" s="89" t="s">
        <v>75</v>
      </c>
      <c r="G496" s="89" t="s">
        <v>76</v>
      </c>
      <c r="H496" s="89" t="s">
        <v>77</v>
      </c>
      <c r="I496" s="89" t="s">
        <v>78</v>
      </c>
      <c r="J496" s="89" t="s">
        <v>79</v>
      </c>
      <c r="K496" s="88" t="s">
        <v>80</v>
      </c>
      <c r="L496" s="89" t="s">
        <v>81</v>
      </c>
      <c r="M496" s="91" t="s">
        <v>82</v>
      </c>
      <c r="N496" s="88" t="s">
        <v>83</v>
      </c>
      <c r="O496" s="89" t="s">
        <v>84</v>
      </c>
      <c r="P496" s="91" t="s">
        <v>85</v>
      </c>
      <c r="Q496" s="90" t="s">
        <v>86</v>
      </c>
      <c r="R496" s="89" t="s">
        <v>87</v>
      </c>
      <c r="S496" s="90" t="s">
        <v>88</v>
      </c>
      <c r="T496" s="89" t="s">
        <v>89</v>
      </c>
      <c r="U496" s="90" t="s">
        <v>90</v>
      </c>
      <c r="V496" s="89" t="s">
        <v>91</v>
      </c>
      <c r="W496" s="90" t="s">
        <v>92</v>
      </c>
      <c r="X496" s="89" t="s">
        <v>93</v>
      </c>
      <c r="Y496" s="89" t="s">
        <v>94</v>
      </c>
    </row>
    <row r="497" spans="1:25" s="23" customFormat="1" ht="15" customHeight="1" x14ac:dyDescent="0.2">
      <c r="A497" s="50" t="s">
        <v>133</v>
      </c>
      <c r="B497" s="58">
        <v>210.59962089999999</v>
      </c>
      <c r="C497" s="58">
        <v>220.65747343999999</v>
      </c>
      <c r="D497" s="58">
        <v>226.36386504000001</v>
      </c>
      <c r="E497" s="58">
        <v>230.78239063999999</v>
      </c>
      <c r="F497" s="58">
        <v>230.6847913</v>
      </c>
      <c r="G497" s="58">
        <v>229.18033889</v>
      </c>
      <c r="H497" s="58">
        <v>212.52307324</v>
      </c>
      <c r="I497" s="58">
        <v>202.64845642</v>
      </c>
      <c r="J497" s="58">
        <v>195.79359407999999</v>
      </c>
      <c r="K497" s="58">
        <v>196.57410730999999</v>
      </c>
      <c r="L497" s="58">
        <v>196.21138629000001</v>
      </c>
      <c r="M497" s="58">
        <v>199.25000890000001</v>
      </c>
      <c r="N497" s="58">
        <v>201.75282658</v>
      </c>
      <c r="O497" s="58">
        <v>201.5245616</v>
      </c>
      <c r="P497" s="58">
        <v>203.69662538</v>
      </c>
      <c r="Q497" s="58">
        <v>204.82344183000001</v>
      </c>
      <c r="R497" s="58">
        <v>203.17553909</v>
      </c>
      <c r="S497" s="58">
        <v>200.55535942</v>
      </c>
      <c r="T497" s="58">
        <v>198.40141234999999</v>
      </c>
      <c r="U497" s="58">
        <v>196.85735574</v>
      </c>
      <c r="V497" s="58">
        <v>198.34749318999999</v>
      </c>
      <c r="W497" s="58">
        <v>191.54090808000001</v>
      </c>
      <c r="X497" s="58">
        <v>197.75077737000001</v>
      </c>
      <c r="Y497" s="58">
        <v>202.52674664</v>
      </c>
    </row>
    <row r="498" spans="1:25" s="54" customFormat="1" ht="15.75" x14ac:dyDescent="0.3">
      <c r="A498" s="52" t="s">
        <v>134</v>
      </c>
      <c r="B498" s="53">
        <v>214.20377753</v>
      </c>
      <c r="C498" s="53">
        <v>217.84838934000001</v>
      </c>
      <c r="D498" s="53">
        <v>223.45107415999999</v>
      </c>
      <c r="E498" s="53">
        <v>224.27737246999999</v>
      </c>
      <c r="F498" s="53">
        <v>222.13234335999999</v>
      </c>
      <c r="G498" s="53">
        <v>219.09711991</v>
      </c>
      <c r="H498" s="53">
        <v>198.97978968000001</v>
      </c>
      <c r="I498" s="53">
        <v>203.85709807999999</v>
      </c>
      <c r="J498" s="53">
        <v>200.99954081000001</v>
      </c>
      <c r="K498" s="53">
        <v>196.67321088</v>
      </c>
      <c r="L498" s="53">
        <v>195.48644564</v>
      </c>
      <c r="M498" s="53">
        <v>198.14664665999999</v>
      </c>
      <c r="N498" s="53">
        <v>202.85626432000001</v>
      </c>
      <c r="O498" s="53">
        <v>202.51101976000001</v>
      </c>
      <c r="P498" s="53">
        <v>202.91278345000001</v>
      </c>
      <c r="Q498" s="53">
        <v>204.63727795</v>
      </c>
      <c r="R498" s="53">
        <v>202.76448085000001</v>
      </c>
      <c r="S498" s="53">
        <v>201.29691376</v>
      </c>
      <c r="T498" s="53">
        <v>199.25491334</v>
      </c>
      <c r="U498" s="53">
        <v>192.49282152000001</v>
      </c>
      <c r="V498" s="53">
        <v>188.88657541000001</v>
      </c>
      <c r="W498" s="53">
        <v>190.11312004000001</v>
      </c>
      <c r="X498" s="53">
        <v>195.30938678000001</v>
      </c>
      <c r="Y498" s="53">
        <v>200.7195615</v>
      </c>
    </row>
    <row r="499" spans="1:25" s="54" customFormat="1" ht="15.75" x14ac:dyDescent="0.3">
      <c r="A499" s="52" t="s">
        <v>135</v>
      </c>
      <c r="B499" s="53">
        <v>205.22550088</v>
      </c>
      <c r="C499" s="53">
        <v>210.90329173999999</v>
      </c>
      <c r="D499" s="53">
        <v>223.69762413000001</v>
      </c>
      <c r="E499" s="53">
        <v>232.37552803</v>
      </c>
      <c r="F499" s="53">
        <v>226.58192295000001</v>
      </c>
      <c r="G499" s="53">
        <v>227.61491626</v>
      </c>
      <c r="H499" s="53">
        <v>216.56180524000001</v>
      </c>
      <c r="I499" s="53">
        <v>203.07437307999999</v>
      </c>
      <c r="J499" s="53">
        <v>190.37786448</v>
      </c>
      <c r="K499" s="53">
        <v>183.30911121</v>
      </c>
      <c r="L499" s="53">
        <v>182.08195785000001</v>
      </c>
      <c r="M499" s="53">
        <v>183.51762893</v>
      </c>
      <c r="N499" s="53">
        <v>185.88537722000001</v>
      </c>
      <c r="O499" s="53">
        <v>186.43311306999999</v>
      </c>
      <c r="P499" s="53">
        <v>188.24063065999999</v>
      </c>
      <c r="Q499" s="53">
        <v>191.7830586</v>
      </c>
      <c r="R499" s="53">
        <v>190.73682561000001</v>
      </c>
      <c r="S499" s="53">
        <v>188.64392477000001</v>
      </c>
      <c r="T499" s="53">
        <v>187.13586871999999</v>
      </c>
      <c r="U499" s="53">
        <v>185.68681814999999</v>
      </c>
      <c r="V499" s="53">
        <v>183.87177943</v>
      </c>
      <c r="W499" s="53">
        <v>180.36892867</v>
      </c>
      <c r="X499" s="53">
        <v>184.76873972000001</v>
      </c>
      <c r="Y499" s="53">
        <v>195.14973377999999</v>
      </c>
    </row>
    <row r="500" spans="1:25" s="54" customFormat="1" ht="15.75" x14ac:dyDescent="0.3">
      <c r="A500" s="52" t="s">
        <v>136</v>
      </c>
      <c r="B500" s="53">
        <v>208.16361538000001</v>
      </c>
      <c r="C500" s="53">
        <v>217.88938963000001</v>
      </c>
      <c r="D500" s="53">
        <v>229.0202615</v>
      </c>
      <c r="E500" s="53">
        <v>231.99006313000001</v>
      </c>
      <c r="F500" s="53">
        <v>233.79623789999999</v>
      </c>
      <c r="G500" s="53">
        <v>230.97336498999999</v>
      </c>
      <c r="H500" s="53">
        <v>216.72157960999999</v>
      </c>
      <c r="I500" s="53">
        <v>204.98269746</v>
      </c>
      <c r="J500" s="53">
        <v>191.67968248</v>
      </c>
      <c r="K500" s="53">
        <v>186.92177340000001</v>
      </c>
      <c r="L500" s="53">
        <v>184.62112859000001</v>
      </c>
      <c r="M500" s="53">
        <v>186.09710505999999</v>
      </c>
      <c r="N500" s="53">
        <v>191.61646618</v>
      </c>
      <c r="O500" s="53">
        <v>192.73988369</v>
      </c>
      <c r="P500" s="53">
        <v>192.77729595</v>
      </c>
      <c r="Q500" s="53">
        <v>195.33175159999999</v>
      </c>
      <c r="R500" s="53">
        <v>194.30448544000001</v>
      </c>
      <c r="S500" s="53">
        <v>191.81638011000001</v>
      </c>
      <c r="T500" s="53">
        <v>190.90236274</v>
      </c>
      <c r="U500" s="53">
        <v>182.61991018000001</v>
      </c>
      <c r="V500" s="53">
        <v>177.68473879999999</v>
      </c>
      <c r="W500" s="53">
        <v>179.28996280999999</v>
      </c>
      <c r="X500" s="53">
        <v>188.18256299000001</v>
      </c>
      <c r="Y500" s="53">
        <v>197.53034088000001</v>
      </c>
    </row>
    <row r="501" spans="1:25" s="54" customFormat="1" ht="15.75" x14ac:dyDescent="0.3">
      <c r="A501" s="52" t="s">
        <v>137</v>
      </c>
      <c r="B501" s="53">
        <v>204.63260577</v>
      </c>
      <c r="C501" s="53">
        <v>209.46459605999999</v>
      </c>
      <c r="D501" s="53">
        <v>215.67260787000001</v>
      </c>
      <c r="E501" s="53">
        <v>213.50873720000001</v>
      </c>
      <c r="F501" s="53">
        <v>212.44618613</v>
      </c>
      <c r="G501" s="53">
        <v>211.42051592999999</v>
      </c>
      <c r="H501" s="53">
        <v>207.11771443999999</v>
      </c>
      <c r="I501" s="53">
        <v>199.48978604000001</v>
      </c>
      <c r="J501" s="53">
        <v>203.59220257000001</v>
      </c>
      <c r="K501" s="53">
        <v>190.08144199</v>
      </c>
      <c r="L501" s="53">
        <v>188.11869145</v>
      </c>
      <c r="M501" s="53">
        <v>189.84502750999999</v>
      </c>
      <c r="N501" s="53">
        <v>195.49072140999999</v>
      </c>
      <c r="O501" s="53">
        <v>196.39502277</v>
      </c>
      <c r="P501" s="53">
        <v>198.40527205000001</v>
      </c>
      <c r="Q501" s="53">
        <v>200.11526304</v>
      </c>
      <c r="R501" s="53">
        <v>202.91131159</v>
      </c>
      <c r="S501" s="53">
        <v>202.41395241999999</v>
      </c>
      <c r="T501" s="53">
        <v>199.00108538000001</v>
      </c>
      <c r="U501" s="53">
        <v>194.51897278000001</v>
      </c>
      <c r="V501" s="53">
        <v>185.89667395000001</v>
      </c>
      <c r="W501" s="53">
        <v>195.64041055999999</v>
      </c>
      <c r="X501" s="53">
        <v>202.29480620000001</v>
      </c>
      <c r="Y501" s="53">
        <v>212.21288572</v>
      </c>
    </row>
    <row r="502" spans="1:25" s="54" customFormat="1" ht="15.75" x14ac:dyDescent="0.3">
      <c r="A502" s="52" t="s">
        <v>138</v>
      </c>
      <c r="B502" s="53">
        <v>210.0464073</v>
      </c>
      <c r="C502" s="53">
        <v>221.97334918999999</v>
      </c>
      <c r="D502" s="53">
        <v>235.86057117999999</v>
      </c>
      <c r="E502" s="53">
        <v>235.37362522000001</v>
      </c>
      <c r="F502" s="53">
        <v>234.64828562</v>
      </c>
      <c r="G502" s="53">
        <v>223.18996301999999</v>
      </c>
      <c r="H502" s="53">
        <v>204.83072480999999</v>
      </c>
      <c r="I502" s="53">
        <v>196.47779575000001</v>
      </c>
      <c r="J502" s="53">
        <v>186.08518634999999</v>
      </c>
      <c r="K502" s="53">
        <v>180.00531311</v>
      </c>
      <c r="L502" s="53">
        <v>180.81522468</v>
      </c>
      <c r="M502" s="53">
        <v>180.51218588</v>
      </c>
      <c r="N502" s="53">
        <v>184.27798436</v>
      </c>
      <c r="O502" s="53">
        <v>184.08871977000001</v>
      </c>
      <c r="P502" s="53">
        <v>186.35136195999999</v>
      </c>
      <c r="Q502" s="53">
        <v>188.29830053000001</v>
      </c>
      <c r="R502" s="53">
        <v>187.55698103</v>
      </c>
      <c r="S502" s="53">
        <v>185.10444064000001</v>
      </c>
      <c r="T502" s="53">
        <v>188.42446562999999</v>
      </c>
      <c r="U502" s="53">
        <v>181.99249938</v>
      </c>
      <c r="V502" s="53">
        <v>179.40960172000001</v>
      </c>
      <c r="W502" s="53">
        <v>181.41342635999999</v>
      </c>
      <c r="X502" s="53">
        <v>185.12302278000001</v>
      </c>
      <c r="Y502" s="53">
        <v>195.7993902</v>
      </c>
    </row>
    <row r="503" spans="1:25" s="54" customFormat="1" ht="15.75" x14ac:dyDescent="0.3">
      <c r="A503" s="52" t="s">
        <v>139</v>
      </c>
      <c r="B503" s="53">
        <v>214.56940370000001</v>
      </c>
      <c r="C503" s="53">
        <v>206.01846157</v>
      </c>
      <c r="D503" s="53">
        <v>230.07475516</v>
      </c>
      <c r="E503" s="53">
        <v>232.29296590000001</v>
      </c>
      <c r="F503" s="53">
        <v>230.98161478</v>
      </c>
      <c r="G503" s="53">
        <v>221.99534588</v>
      </c>
      <c r="H503" s="53">
        <v>205.84416666999999</v>
      </c>
      <c r="I503" s="53">
        <v>202.11289529999999</v>
      </c>
      <c r="J503" s="53">
        <v>189.72856049999999</v>
      </c>
      <c r="K503" s="53">
        <v>190.76645614</v>
      </c>
      <c r="L503" s="53">
        <v>192.7145506</v>
      </c>
      <c r="M503" s="53">
        <v>193.77902782000001</v>
      </c>
      <c r="N503" s="53">
        <v>196.47338012</v>
      </c>
      <c r="O503" s="53">
        <v>199.48732501000001</v>
      </c>
      <c r="P503" s="53">
        <v>202.02292313000001</v>
      </c>
      <c r="Q503" s="53">
        <v>202.72560944</v>
      </c>
      <c r="R503" s="53">
        <v>199.44206438000001</v>
      </c>
      <c r="S503" s="53">
        <v>196.26184372</v>
      </c>
      <c r="T503" s="53">
        <v>194.02565609000001</v>
      </c>
      <c r="U503" s="53">
        <v>183.81799710000001</v>
      </c>
      <c r="V503" s="53">
        <v>187.03855659999999</v>
      </c>
      <c r="W503" s="53">
        <v>190.96301984999999</v>
      </c>
      <c r="X503" s="53">
        <v>199.11020182999999</v>
      </c>
      <c r="Y503" s="53">
        <v>204.44993516</v>
      </c>
    </row>
    <row r="504" spans="1:25" s="54" customFormat="1" ht="15.75" x14ac:dyDescent="0.3">
      <c r="A504" s="52" t="s">
        <v>140</v>
      </c>
      <c r="B504" s="53">
        <v>221.64944305</v>
      </c>
      <c r="C504" s="53">
        <v>226.80013116000001</v>
      </c>
      <c r="D504" s="53">
        <v>228.33032107</v>
      </c>
      <c r="E504" s="53">
        <v>228.42523401</v>
      </c>
      <c r="F504" s="53">
        <v>226.23788507</v>
      </c>
      <c r="G504" s="53">
        <v>221.17983777000001</v>
      </c>
      <c r="H504" s="53">
        <v>204.33137210999999</v>
      </c>
      <c r="I504" s="53">
        <v>198.79144528</v>
      </c>
      <c r="J504" s="53">
        <v>194.17839928999999</v>
      </c>
      <c r="K504" s="53">
        <v>190.7641194</v>
      </c>
      <c r="L504" s="53">
        <v>190.91489923</v>
      </c>
      <c r="M504" s="53">
        <v>193.66077111000001</v>
      </c>
      <c r="N504" s="53">
        <v>198.82986142999999</v>
      </c>
      <c r="O504" s="53">
        <v>199.26089439</v>
      </c>
      <c r="P504" s="53">
        <v>200.26376417</v>
      </c>
      <c r="Q504" s="53">
        <v>202.04156502999999</v>
      </c>
      <c r="R504" s="53">
        <v>199.38645147</v>
      </c>
      <c r="S504" s="53">
        <v>196.24341387999999</v>
      </c>
      <c r="T504" s="53">
        <v>194.24555716</v>
      </c>
      <c r="U504" s="53">
        <v>190.38941463</v>
      </c>
      <c r="V504" s="53">
        <v>182.62724104</v>
      </c>
      <c r="W504" s="53">
        <v>188.47583878</v>
      </c>
      <c r="X504" s="53">
        <v>195.29717349000001</v>
      </c>
      <c r="Y504" s="53">
        <v>211.07910379</v>
      </c>
    </row>
    <row r="505" spans="1:25" s="54" customFormat="1" ht="15.75" x14ac:dyDescent="0.3">
      <c r="A505" s="52" t="s">
        <v>141</v>
      </c>
      <c r="B505" s="53">
        <v>204.97314306999999</v>
      </c>
      <c r="C505" s="53">
        <v>192.29061933</v>
      </c>
      <c r="D505" s="53">
        <v>200.00706776000001</v>
      </c>
      <c r="E505" s="53">
        <v>219.19367403000001</v>
      </c>
      <c r="F505" s="53">
        <v>215.56856364999999</v>
      </c>
      <c r="G505" s="53">
        <v>207.17680605000001</v>
      </c>
      <c r="H505" s="53">
        <v>188.51753876000001</v>
      </c>
      <c r="I505" s="53">
        <v>179.91399134</v>
      </c>
      <c r="J505" s="53">
        <v>170.12386567999999</v>
      </c>
      <c r="K505" s="53">
        <v>165.20701324999999</v>
      </c>
      <c r="L505" s="53">
        <v>162.62416574</v>
      </c>
      <c r="M505" s="53">
        <v>167.47429824</v>
      </c>
      <c r="N505" s="53">
        <v>171.40600886999999</v>
      </c>
      <c r="O505" s="53">
        <v>170.79860533999999</v>
      </c>
      <c r="P505" s="53">
        <v>171.81306594</v>
      </c>
      <c r="Q505" s="53">
        <v>172.40870855</v>
      </c>
      <c r="R505" s="53">
        <v>171.91558344000001</v>
      </c>
      <c r="S505" s="53">
        <v>171.9061609</v>
      </c>
      <c r="T505" s="53">
        <v>170.25437542</v>
      </c>
      <c r="U505" s="53">
        <v>168.38617128000001</v>
      </c>
      <c r="V505" s="53">
        <v>164.87459652000001</v>
      </c>
      <c r="W505" s="53">
        <v>169.69047277999999</v>
      </c>
      <c r="X505" s="53">
        <v>170.95058362</v>
      </c>
      <c r="Y505" s="53">
        <v>192.14274463999999</v>
      </c>
    </row>
    <row r="506" spans="1:25" s="54" customFormat="1" ht="15.75" x14ac:dyDescent="0.3">
      <c r="A506" s="52" t="s">
        <v>142</v>
      </c>
      <c r="B506" s="53">
        <v>193.61174188999999</v>
      </c>
      <c r="C506" s="53">
        <v>197.97527156999999</v>
      </c>
      <c r="D506" s="53">
        <v>205.09262283999999</v>
      </c>
      <c r="E506" s="53">
        <v>208.7389293</v>
      </c>
      <c r="F506" s="53">
        <v>211.92857079999999</v>
      </c>
      <c r="G506" s="53">
        <v>211.94567334000001</v>
      </c>
      <c r="H506" s="53">
        <v>199.20537475</v>
      </c>
      <c r="I506" s="53">
        <v>198.26982827</v>
      </c>
      <c r="J506" s="53">
        <v>186.92604183</v>
      </c>
      <c r="K506" s="53">
        <v>176.53958731</v>
      </c>
      <c r="L506" s="53">
        <v>172.24150904999999</v>
      </c>
      <c r="M506" s="53">
        <v>170.57878622999999</v>
      </c>
      <c r="N506" s="53">
        <v>172.08656213</v>
      </c>
      <c r="O506" s="53">
        <v>173.58555698999999</v>
      </c>
      <c r="P506" s="53">
        <v>174.33996934999999</v>
      </c>
      <c r="Q506" s="53">
        <v>177.13286606</v>
      </c>
      <c r="R506" s="53">
        <v>176.29469947000001</v>
      </c>
      <c r="S506" s="53">
        <v>173.58976203</v>
      </c>
      <c r="T506" s="53">
        <v>172.27019781999999</v>
      </c>
      <c r="U506" s="53">
        <v>172.13807449000001</v>
      </c>
      <c r="V506" s="53">
        <v>170.31966553999999</v>
      </c>
      <c r="W506" s="53">
        <v>166.54432822999999</v>
      </c>
      <c r="X506" s="53">
        <v>169.90969544000001</v>
      </c>
      <c r="Y506" s="53">
        <v>180.25719742999999</v>
      </c>
    </row>
    <row r="507" spans="1:25" s="54" customFormat="1" ht="15.75" x14ac:dyDescent="0.3">
      <c r="A507" s="52" t="s">
        <v>143</v>
      </c>
      <c r="B507" s="53">
        <v>189.35450972000001</v>
      </c>
      <c r="C507" s="53">
        <v>195.03850156999999</v>
      </c>
      <c r="D507" s="53">
        <v>203.99767066000001</v>
      </c>
      <c r="E507" s="53">
        <v>204.84385574999999</v>
      </c>
      <c r="F507" s="53">
        <v>205.02392091999999</v>
      </c>
      <c r="G507" s="53">
        <v>204.39575293999999</v>
      </c>
      <c r="H507" s="53">
        <v>193.36339081</v>
      </c>
      <c r="I507" s="53">
        <v>186.10072036</v>
      </c>
      <c r="J507" s="53">
        <v>178.65112546</v>
      </c>
      <c r="K507" s="53">
        <v>167.46173693</v>
      </c>
      <c r="L507" s="53">
        <v>168.34876306999999</v>
      </c>
      <c r="M507" s="53">
        <v>168.77005786000001</v>
      </c>
      <c r="N507" s="53">
        <v>169.95116898000001</v>
      </c>
      <c r="O507" s="53">
        <v>170.66705196000001</v>
      </c>
      <c r="P507" s="53">
        <v>171.64040824</v>
      </c>
      <c r="Q507" s="53">
        <v>172.06212528</v>
      </c>
      <c r="R507" s="53">
        <v>171.13290784</v>
      </c>
      <c r="S507" s="53">
        <v>169.66295349000001</v>
      </c>
      <c r="T507" s="53">
        <v>169.78531613999999</v>
      </c>
      <c r="U507" s="53">
        <v>169.01758878999999</v>
      </c>
      <c r="V507" s="53">
        <v>168.33600874999999</v>
      </c>
      <c r="W507" s="53">
        <v>166.5568591</v>
      </c>
      <c r="X507" s="53">
        <v>168.80918621999999</v>
      </c>
      <c r="Y507" s="53">
        <v>178.66821074000001</v>
      </c>
    </row>
    <row r="508" spans="1:25" s="54" customFormat="1" ht="15.75" x14ac:dyDescent="0.3">
      <c r="A508" s="52" t="s">
        <v>144</v>
      </c>
      <c r="B508" s="53">
        <v>208.84493234999999</v>
      </c>
      <c r="C508" s="53">
        <v>213.31639165000001</v>
      </c>
      <c r="D508" s="53">
        <v>221.96591939000001</v>
      </c>
      <c r="E508" s="53">
        <v>220.18563255000001</v>
      </c>
      <c r="F508" s="53">
        <v>219.68432539</v>
      </c>
      <c r="G508" s="53">
        <v>218.63301168000001</v>
      </c>
      <c r="H508" s="53">
        <v>203.81631462999999</v>
      </c>
      <c r="I508" s="53">
        <v>195.43673414</v>
      </c>
      <c r="J508" s="53">
        <v>179.79557657000001</v>
      </c>
      <c r="K508" s="53">
        <v>176.81666451000001</v>
      </c>
      <c r="L508" s="53">
        <v>174.78286503000001</v>
      </c>
      <c r="M508" s="53">
        <v>179.80902793999999</v>
      </c>
      <c r="N508" s="53">
        <v>184.05600100000001</v>
      </c>
      <c r="O508" s="53">
        <v>187.96758727</v>
      </c>
      <c r="P508" s="53">
        <v>190.02017814999999</v>
      </c>
      <c r="Q508" s="53">
        <v>192.43592988</v>
      </c>
      <c r="R508" s="53">
        <v>187.87565194000001</v>
      </c>
      <c r="S508" s="53">
        <v>185.21284245999999</v>
      </c>
      <c r="T508" s="53">
        <v>186.45727943</v>
      </c>
      <c r="U508" s="53">
        <v>177.11654718</v>
      </c>
      <c r="V508" s="53">
        <v>172.18247063999999</v>
      </c>
      <c r="W508" s="53">
        <v>173.24791346999999</v>
      </c>
      <c r="X508" s="53">
        <v>182.07987818999999</v>
      </c>
      <c r="Y508" s="53">
        <v>190.55669981</v>
      </c>
    </row>
    <row r="509" spans="1:25" s="54" customFormat="1" ht="15.75" x14ac:dyDescent="0.3">
      <c r="A509" s="52" t="s">
        <v>145</v>
      </c>
      <c r="B509" s="53">
        <v>198.47824782999999</v>
      </c>
      <c r="C509" s="53">
        <v>202.42421973</v>
      </c>
      <c r="D509" s="53">
        <v>211.72990476000001</v>
      </c>
      <c r="E509" s="53">
        <v>210.26854709</v>
      </c>
      <c r="F509" s="53">
        <v>209.42092672999999</v>
      </c>
      <c r="G509" s="53">
        <v>217.51196934000001</v>
      </c>
      <c r="H509" s="53">
        <v>206.22857155</v>
      </c>
      <c r="I509" s="53">
        <v>201.95002253000001</v>
      </c>
      <c r="J509" s="53">
        <v>193.30498258</v>
      </c>
      <c r="K509" s="53">
        <v>183.97919189999999</v>
      </c>
      <c r="L509" s="53">
        <v>186.03513626</v>
      </c>
      <c r="M509" s="53">
        <v>191.00250935</v>
      </c>
      <c r="N509" s="53">
        <v>198.83778943999999</v>
      </c>
      <c r="O509" s="53">
        <v>199.3993911</v>
      </c>
      <c r="P509" s="53">
        <v>202.91166720999999</v>
      </c>
      <c r="Q509" s="53">
        <v>207.57881692999999</v>
      </c>
      <c r="R509" s="53">
        <v>203.29127546999999</v>
      </c>
      <c r="S509" s="53">
        <v>200.63381262999999</v>
      </c>
      <c r="T509" s="53">
        <v>197.48073486000001</v>
      </c>
      <c r="U509" s="53">
        <v>193.04672844000001</v>
      </c>
      <c r="V509" s="53">
        <v>190.92029377</v>
      </c>
      <c r="W509" s="53">
        <v>188.92216977999999</v>
      </c>
      <c r="X509" s="53">
        <v>194.97158723000001</v>
      </c>
      <c r="Y509" s="53">
        <v>207.1711938</v>
      </c>
    </row>
    <row r="510" spans="1:25" s="54" customFormat="1" ht="15.75" x14ac:dyDescent="0.3">
      <c r="A510" s="52" t="s">
        <v>146</v>
      </c>
      <c r="B510" s="53">
        <v>213.24198136000001</v>
      </c>
      <c r="C510" s="53">
        <v>223.72817967</v>
      </c>
      <c r="D510" s="53">
        <v>236.97059898000001</v>
      </c>
      <c r="E510" s="53">
        <v>238.22749988000001</v>
      </c>
      <c r="F510" s="53">
        <v>238.97902912000001</v>
      </c>
      <c r="G510" s="53">
        <v>237.26308706</v>
      </c>
      <c r="H510" s="53">
        <v>221.60512409</v>
      </c>
      <c r="I510" s="53">
        <v>208.8875018</v>
      </c>
      <c r="J510" s="53">
        <v>198.4057143</v>
      </c>
      <c r="K510" s="53">
        <v>196.49232966</v>
      </c>
      <c r="L510" s="53">
        <v>195.43981836</v>
      </c>
      <c r="M510" s="53">
        <v>200.22344709000001</v>
      </c>
      <c r="N510" s="53">
        <v>201.85820627999999</v>
      </c>
      <c r="O510" s="53">
        <v>200.85341359</v>
      </c>
      <c r="P510" s="53">
        <v>202.77433257999999</v>
      </c>
      <c r="Q510" s="53">
        <v>204.41780377000001</v>
      </c>
      <c r="R510" s="53">
        <v>202.67371786000001</v>
      </c>
      <c r="S510" s="53">
        <v>201.65303111</v>
      </c>
      <c r="T510" s="53">
        <v>201.10956741000001</v>
      </c>
      <c r="U510" s="53">
        <v>200.84548106</v>
      </c>
      <c r="V510" s="53">
        <v>200.28788204</v>
      </c>
      <c r="W510" s="53">
        <v>195.17566414999999</v>
      </c>
      <c r="X510" s="53">
        <v>197.00763307</v>
      </c>
      <c r="Y510" s="53">
        <v>203.86572713000001</v>
      </c>
    </row>
    <row r="511" spans="1:25" s="54" customFormat="1" ht="15.75" x14ac:dyDescent="0.3">
      <c r="A511" s="52" t="s">
        <v>147</v>
      </c>
      <c r="B511" s="53">
        <v>188.73359561000001</v>
      </c>
      <c r="C511" s="53">
        <v>197.54616745999999</v>
      </c>
      <c r="D511" s="53">
        <v>206.60587867999999</v>
      </c>
      <c r="E511" s="53">
        <v>207.48268175000001</v>
      </c>
      <c r="F511" s="53">
        <v>204.24021635</v>
      </c>
      <c r="G511" s="53">
        <v>204.69026212</v>
      </c>
      <c r="H511" s="53">
        <v>189.07272004999999</v>
      </c>
      <c r="I511" s="53">
        <v>174.17875448000001</v>
      </c>
      <c r="J511" s="53">
        <v>169.88656365</v>
      </c>
      <c r="K511" s="53">
        <v>168.44545758000001</v>
      </c>
      <c r="L511" s="53">
        <v>165.23153618000001</v>
      </c>
      <c r="M511" s="53">
        <v>166.70724378</v>
      </c>
      <c r="N511" s="53">
        <v>170.20652683</v>
      </c>
      <c r="O511" s="53">
        <v>171.11480499000001</v>
      </c>
      <c r="P511" s="53">
        <v>173.10940749</v>
      </c>
      <c r="Q511" s="53">
        <v>173.31531465</v>
      </c>
      <c r="R511" s="53">
        <v>167.85013821000001</v>
      </c>
      <c r="S511" s="53">
        <v>169.08623679999999</v>
      </c>
      <c r="T511" s="53">
        <v>168.91847969</v>
      </c>
      <c r="U511" s="53">
        <v>168.71764533999999</v>
      </c>
      <c r="V511" s="53">
        <v>171.77858186</v>
      </c>
      <c r="W511" s="53">
        <v>168.82246201000001</v>
      </c>
      <c r="X511" s="53">
        <v>171.73875214</v>
      </c>
      <c r="Y511" s="53">
        <v>182.32024698999999</v>
      </c>
    </row>
    <row r="512" spans="1:25" s="54" customFormat="1" ht="15.75" x14ac:dyDescent="0.3">
      <c r="A512" s="52" t="s">
        <v>148</v>
      </c>
      <c r="B512" s="53">
        <v>198.83106025000001</v>
      </c>
      <c r="C512" s="53">
        <v>205.62956625999999</v>
      </c>
      <c r="D512" s="53">
        <v>216.99411413999999</v>
      </c>
      <c r="E512" s="53">
        <v>218.82220465</v>
      </c>
      <c r="F512" s="53">
        <v>219.29968979</v>
      </c>
      <c r="G512" s="53">
        <v>214.31665508</v>
      </c>
      <c r="H512" s="53">
        <v>199.01692600000001</v>
      </c>
      <c r="I512" s="53">
        <v>191.75844480999999</v>
      </c>
      <c r="J512" s="53">
        <v>181.01945810000001</v>
      </c>
      <c r="K512" s="53">
        <v>182.94598146999999</v>
      </c>
      <c r="L512" s="53">
        <v>183.36478736000001</v>
      </c>
      <c r="M512" s="53">
        <v>186.90601487999999</v>
      </c>
      <c r="N512" s="53">
        <v>192.46345599</v>
      </c>
      <c r="O512" s="53">
        <v>192.38494069000001</v>
      </c>
      <c r="P512" s="53">
        <v>193.14970513</v>
      </c>
      <c r="Q512" s="53">
        <v>190.66283730999999</v>
      </c>
      <c r="R512" s="53">
        <v>189.0075391</v>
      </c>
      <c r="S512" s="53">
        <v>186.20817572000001</v>
      </c>
      <c r="T512" s="53">
        <v>184.89374606000001</v>
      </c>
      <c r="U512" s="53">
        <v>185.09614504000001</v>
      </c>
      <c r="V512" s="53">
        <v>183.80095008999999</v>
      </c>
      <c r="W512" s="53">
        <v>179.33674199000001</v>
      </c>
      <c r="X512" s="53">
        <v>185.79311465999999</v>
      </c>
      <c r="Y512" s="53">
        <v>203.84175992999999</v>
      </c>
    </row>
    <row r="513" spans="1:25" s="54" customFormat="1" ht="15.75" x14ac:dyDescent="0.3">
      <c r="A513" s="52" t="s">
        <v>149</v>
      </c>
      <c r="B513" s="53">
        <v>185.95813150000001</v>
      </c>
      <c r="C513" s="53">
        <v>195.55863615000001</v>
      </c>
      <c r="D513" s="53">
        <v>200.17071837</v>
      </c>
      <c r="E513" s="53">
        <v>199.97775874999999</v>
      </c>
      <c r="F513" s="53">
        <v>199.13783083000001</v>
      </c>
      <c r="G513" s="53">
        <v>203.16553612000001</v>
      </c>
      <c r="H513" s="53">
        <v>195.17318043</v>
      </c>
      <c r="I513" s="53">
        <v>185.27332627999999</v>
      </c>
      <c r="J513" s="53">
        <v>171.48110528000001</v>
      </c>
      <c r="K513" s="53">
        <v>164.71957431000001</v>
      </c>
      <c r="L513" s="53">
        <v>161.93483395999999</v>
      </c>
      <c r="M513" s="53">
        <v>162.98781781</v>
      </c>
      <c r="N513" s="53">
        <v>167.32945164</v>
      </c>
      <c r="O513" s="53">
        <v>167.18778967</v>
      </c>
      <c r="P513" s="53">
        <v>169.61570399999999</v>
      </c>
      <c r="Q513" s="53">
        <v>171.77208358999999</v>
      </c>
      <c r="R513" s="53">
        <v>170.32990753999999</v>
      </c>
      <c r="S513" s="53">
        <v>168.05643986999999</v>
      </c>
      <c r="T513" s="53">
        <v>165.89179240000001</v>
      </c>
      <c r="U513" s="53">
        <v>165.53362842999999</v>
      </c>
      <c r="V513" s="53">
        <v>164.03272511</v>
      </c>
      <c r="W513" s="53">
        <v>160.50842772999999</v>
      </c>
      <c r="X513" s="53">
        <v>167.39193277000001</v>
      </c>
      <c r="Y513" s="53">
        <v>176.43784001</v>
      </c>
    </row>
    <row r="514" spans="1:25" s="54" customFormat="1" ht="15.75" x14ac:dyDescent="0.3">
      <c r="A514" s="52" t="s">
        <v>150</v>
      </c>
      <c r="B514" s="53">
        <v>200.96535338999999</v>
      </c>
      <c r="C514" s="53">
        <v>213.46414919</v>
      </c>
      <c r="D514" s="53">
        <v>217.38306039</v>
      </c>
      <c r="E514" s="53">
        <v>220.73345787</v>
      </c>
      <c r="F514" s="53">
        <v>223.63524996999999</v>
      </c>
      <c r="G514" s="53">
        <v>223.30923189999999</v>
      </c>
      <c r="H514" s="53">
        <v>218.14347358000001</v>
      </c>
      <c r="I514" s="53">
        <v>213.99261856000001</v>
      </c>
      <c r="J514" s="53">
        <v>205.52262313</v>
      </c>
      <c r="K514" s="53">
        <v>199.03846478</v>
      </c>
      <c r="L514" s="53">
        <v>199.00567025000001</v>
      </c>
      <c r="M514" s="53">
        <v>202.79264067</v>
      </c>
      <c r="N514" s="53">
        <v>204.22777851000001</v>
      </c>
      <c r="O514" s="53">
        <v>205.34245838999999</v>
      </c>
      <c r="P514" s="53">
        <v>207.68346263999999</v>
      </c>
      <c r="Q514" s="53">
        <v>207.93185041999999</v>
      </c>
      <c r="R514" s="53">
        <v>206.01377008</v>
      </c>
      <c r="S514" s="53">
        <v>203.48845317000001</v>
      </c>
      <c r="T514" s="53">
        <v>199.07475603</v>
      </c>
      <c r="U514" s="53">
        <v>196.39023582999999</v>
      </c>
      <c r="V514" s="53">
        <v>192.52867348999999</v>
      </c>
      <c r="W514" s="53">
        <v>193.82489425</v>
      </c>
      <c r="X514" s="53">
        <v>196.69780553999999</v>
      </c>
      <c r="Y514" s="53">
        <v>206.90602107000001</v>
      </c>
    </row>
    <row r="515" spans="1:25" s="54" customFormat="1" ht="15.75" x14ac:dyDescent="0.3">
      <c r="A515" s="52" t="s">
        <v>151</v>
      </c>
      <c r="B515" s="53">
        <v>193.79623867999999</v>
      </c>
      <c r="C515" s="53">
        <v>204.58277914000001</v>
      </c>
      <c r="D515" s="53">
        <v>215.21440763000001</v>
      </c>
      <c r="E515" s="53">
        <v>211.36487753</v>
      </c>
      <c r="F515" s="53">
        <v>216.29563236999999</v>
      </c>
      <c r="G515" s="53">
        <v>217.62126996000001</v>
      </c>
      <c r="H515" s="53">
        <v>214.33511314</v>
      </c>
      <c r="I515" s="53">
        <v>193.68023217999999</v>
      </c>
      <c r="J515" s="53">
        <v>181.77391095999999</v>
      </c>
      <c r="K515" s="53">
        <v>177.6803195</v>
      </c>
      <c r="L515" s="53">
        <v>176.09752329</v>
      </c>
      <c r="M515" s="53">
        <v>177.32456876000001</v>
      </c>
      <c r="N515" s="53">
        <v>179.36288189000001</v>
      </c>
      <c r="O515" s="53">
        <v>182.35440359</v>
      </c>
      <c r="P515" s="53">
        <v>181.73021446999999</v>
      </c>
      <c r="Q515" s="53">
        <v>181.92702825999999</v>
      </c>
      <c r="R515" s="53">
        <v>180.01386069</v>
      </c>
      <c r="S515" s="53">
        <v>177.9061596</v>
      </c>
      <c r="T515" s="53">
        <v>176.36651302000001</v>
      </c>
      <c r="U515" s="53">
        <v>177.85524427999999</v>
      </c>
      <c r="V515" s="53">
        <v>177.69935967000001</v>
      </c>
      <c r="W515" s="53">
        <v>172.63817637</v>
      </c>
      <c r="X515" s="53">
        <v>177.30008419000001</v>
      </c>
      <c r="Y515" s="53">
        <v>185.14228075</v>
      </c>
    </row>
    <row r="516" spans="1:25" s="54" customFormat="1" ht="15.75" x14ac:dyDescent="0.3">
      <c r="A516" s="52" t="s">
        <v>152</v>
      </c>
      <c r="B516" s="53">
        <v>199.01380635000001</v>
      </c>
      <c r="C516" s="53">
        <v>203.73483995000001</v>
      </c>
      <c r="D516" s="53">
        <v>213.52592579</v>
      </c>
      <c r="E516" s="53">
        <v>214.98604488999999</v>
      </c>
      <c r="F516" s="53">
        <v>215.55080544</v>
      </c>
      <c r="G516" s="53">
        <v>212.77245156999999</v>
      </c>
      <c r="H516" s="53">
        <v>201.68668599</v>
      </c>
      <c r="I516" s="53">
        <v>197.20511475999999</v>
      </c>
      <c r="J516" s="53">
        <v>189.58744926</v>
      </c>
      <c r="K516" s="53">
        <v>179.60836585000001</v>
      </c>
      <c r="L516" s="53">
        <v>177.53304517999999</v>
      </c>
      <c r="M516" s="53">
        <v>181.0852099</v>
      </c>
      <c r="N516" s="53">
        <v>185.39506994000001</v>
      </c>
      <c r="O516" s="53">
        <v>187.53428572999999</v>
      </c>
      <c r="P516" s="53">
        <v>189.21814893999999</v>
      </c>
      <c r="Q516" s="53">
        <v>190.63512976000001</v>
      </c>
      <c r="R516" s="53">
        <v>187.30977795999999</v>
      </c>
      <c r="S516" s="53">
        <v>186.86755873000001</v>
      </c>
      <c r="T516" s="53">
        <v>185.77528014000001</v>
      </c>
      <c r="U516" s="53">
        <v>185.30618558</v>
      </c>
      <c r="V516" s="53">
        <v>186.68842989000001</v>
      </c>
      <c r="W516" s="53">
        <v>180.88276786</v>
      </c>
      <c r="X516" s="53">
        <v>186.85547496999999</v>
      </c>
      <c r="Y516" s="53">
        <v>198.67591254000001</v>
      </c>
    </row>
    <row r="517" spans="1:25" s="54" customFormat="1" ht="15.75" x14ac:dyDescent="0.3">
      <c r="A517" s="52" t="s">
        <v>153</v>
      </c>
      <c r="B517" s="53">
        <v>201.29096196</v>
      </c>
      <c r="C517" s="53">
        <v>215.50632375000001</v>
      </c>
      <c r="D517" s="53">
        <v>227.97248787000001</v>
      </c>
      <c r="E517" s="53">
        <v>230.49968201999999</v>
      </c>
      <c r="F517" s="53">
        <v>229.01499706000001</v>
      </c>
      <c r="G517" s="53">
        <v>224.02221433</v>
      </c>
      <c r="H517" s="53">
        <v>205.65262399</v>
      </c>
      <c r="I517" s="53">
        <v>197.44061188000001</v>
      </c>
      <c r="J517" s="53">
        <v>186.39184979000001</v>
      </c>
      <c r="K517" s="53">
        <v>185.31278716</v>
      </c>
      <c r="L517" s="53">
        <v>189.19970278</v>
      </c>
      <c r="M517" s="53">
        <v>191.86580043999999</v>
      </c>
      <c r="N517" s="53">
        <v>198.48576607000001</v>
      </c>
      <c r="O517" s="53">
        <v>193.67893529</v>
      </c>
      <c r="P517" s="53">
        <v>195.85980411</v>
      </c>
      <c r="Q517" s="53">
        <v>195.98688075999999</v>
      </c>
      <c r="R517" s="53">
        <v>194.69780510999999</v>
      </c>
      <c r="S517" s="53">
        <v>192.02470722999999</v>
      </c>
      <c r="T517" s="53">
        <v>193.39972054</v>
      </c>
      <c r="U517" s="53">
        <v>192.11796011999999</v>
      </c>
      <c r="V517" s="53">
        <v>189.81203767</v>
      </c>
      <c r="W517" s="53">
        <v>192.01365290000001</v>
      </c>
      <c r="X517" s="53">
        <v>198.38952614999999</v>
      </c>
      <c r="Y517" s="53">
        <v>212.30828377</v>
      </c>
    </row>
    <row r="518" spans="1:25" s="54" customFormat="1" ht="15.75" x14ac:dyDescent="0.3">
      <c r="A518" s="52" t="s">
        <v>154</v>
      </c>
      <c r="B518" s="53">
        <v>214.17148299999999</v>
      </c>
      <c r="C518" s="53">
        <v>223.68684974000001</v>
      </c>
      <c r="D518" s="53">
        <v>226.77347546999999</v>
      </c>
      <c r="E518" s="53">
        <v>223.83963585000001</v>
      </c>
      <c r="F518" s="53">
        <v>223.74346277000001</v>
      </c>
      <c r="G518" s="53">
        <v>224.83991857999999</v>
      </c>
      <c r="H518" s="53">
        <v>202.82311159</v>
      </c>
      <c r="I518" s="53">
        <v>198.92341458000001</v>
      </c>
      <c r="J518" s="53">
        <v>188.86578531000001</v>
      </c>
      <c r="K518" s="53">
        <v>186.48694366000001</v>
      </c>
      <c r="L518" s="53">
        <v>186.53866853</v>
      </c>
      <c r="M518" s="53">
        <v>191.33208934000001</v>
      </c>
      <c r="N518" s="53">
        <v>197.24809755000001</v>
      </c>
      <c r="O518" s="53">
        <v>197.78706574</v>
      </c>
      <c r="P518" s="53">
        <v>197.48775646000001</v>
      </c>
      <c r="Q518" s="53">
        <v>197.29334822999999</v>
      </c>
      <c r="R518" s="53">
        <v>195.47726881</v>
      </c>
      <c r="S518" s="53">
        <v>192.55535469</v>
      </c>
      <c r="T518" s="53">
        <v>195.16819172999999</v>
      </c>
      <c r="U518" s="53">
        <v>191.47322310000001</v>
      </c>
      <c r="V518" s="53">
        <v>186.28100341999999</v>
      </c>
      <c r="W518" s="53">
        <v>190.81623943</v>
      </c>
      <c r="X518" s="53">
        <v>198.44369003</v>
      </c>
      <c r="Y518" s="53">
        <v>209.56591366000001</v>
      </c>
    </row>
    <row r="519" spans="1:25" s="54" customFormat="1" ht="15.75" x14ac:dyDescent="0.3">
      <c r="A519" s="52" t="s">
        <v>155</v>
      </c>
      <c r="B519" s="53">
        <v>211.45508025999999</v>
      </c>
      <c r="C519" s="53">
        <v>227.14465677000001</v>
      </c>
      <c r="D519" s="53">
        <v>235.26895880000001</v>
      </c>
      <c r="E519" s="53">
        <v>232.24356577</v>
      </c>
      <c r="F519" s="53">
        <v>230.65236887</v>
      </c>
      <c r="G519" s="53">
        <v>219.50235526</v>
      </c>
      <c r="H519" s="53">
        <v>203.93351752000001</v>
      </c>
      <c r="I519" s="53">
        <v>187.42284366999999</v>
      </c>
      <c r="J519" s="53">
        <v>179.64328964000001</v>
      </c>
      <c r="K519" s="53">
        <v>172.11508816</v>
      </c>
      <c r="L519" s="53">
        <v>166.14640582999999</v>
      </c>
      <c r="M519" s="53">
        <v>168.30676179</v>
      </c>
      <c r="N519" s="53">
        <v>172.71740284000001</v>
      </c>
      <c r="O519" s="53">
        <v>176.72752052999999</v>
      </c>
      <c r="P519" s="53">
        <v>178.37570492</v>
      </c>
      <c r="Q519" s="53">
        <v>179.57072012</v>
      </c>
      <c r="R519" s="53">
        <v>176.38523337000001</v>
      </c>
      <c r="S519" s="53">
        <v>174.73932606</v>
      </c>
      <c r="T519" s="53">
        <v>174.55014621000001</v>
      </c>
      <c r="U519" s="53">
        <v>175.76663905999999</v>
      </c>
      <c r="V519" s="53">
        <v>176.20753583999999</v>
      </c>
      <c r="W519" s="53">
        <v>173.76154446999999</v>
      </c>
      <c r="X519" s="53">
        <v>177.52279063</v>
      </c>
      <c r="Y519" s="53">
        <v>196.67028672999999</v>
      </c>
    </row>
    <row r="520" spans="1:25" s="54" customFormat="1" ht="15.75" x14ac:dyDescent="0.3">
      <c r="A520" s="52" t="s">
        <v>156</v>
      </c>
      <c r="B520" s="53">
        <v>193.56391535</v>
      </c>
      <c r="C520" s="53">
        <v>204.36880005</v>
      </c>
      <c r="D520" s="53">
        <v>214.78561930999999</v>
      </c>
      <c r="E520" s="53">
        <v>214.51058055999999</v>
      </c>
      <c r="F520" s="53">
        <v>214.18080651</v>
      </c>
      <c r="G520" s="53">
        <v>214.51704975999999</v>
      </c>
      <c r="H520" s="53">
        <v>208.94562225999999</v>
      </c>
      <c r="I520" s="53">
        <v>202.21630227</v>
      </c>
      <c r="J520" s="53">
        <v>189.08153988999999</v>
      </c>
      <c r="K520" s="53">
        <v>179.17304141</v>
      </c>
      <c r="L520" s="53">
        <v>177.877061</v>
      </c>
      <c r="M520" s="53">
        <v>181.09978595000001</v>
      </c>
      <c r="N520" s="53">
        <v>188.91396875999999</v>
      </c>
      <c r="O520" s="53">
        <v>194.11975146</v>
      </c>
      <c r="P520" s="53">
        <v>194.79080772</v>
      </c>
      <c r="Q520" s="53">
        <v>196.34255105</v>
      </c>
      <c r="R520" s="53">
        <v>193.30076665999999</v>
      </c>
      <c r="S520" s="53">
        <v>191.30750798</v>
      </c>
      <c r="T520" s="53">
        <v>194.18233404</v>
      </c>
      <c r="U520" s="53">
        <v>196.11794379</v>
      </c>
      <c r="V520" s="53">
        <v>196.11023693999999</v>
      </c>
      <c r="W520" s="53">
        <v>191.82712133999999</v>
      </c>
      <c r="X520" s="53">
        <v>195.87493660000001</v>
      </c>
      <c r="Y520" s="53">
        <v>206.0943915</v>
      </c>
    </row>
    <row r="521" spans="1:25" s="54" customFormat="1" ht="15.75" x14ac:dyDescent="0.3">
      <c r="A521" s="52" t="s">
        <v>157</v>
      </c>
      <c r="B521" s="53">
        <v>206.16197597999999</v>
      </c>
      <c r="C521" s="53">
        <v>215.43910274999999</v>
      </c>
      <c r="D521" s="53">
        <v>220.52101390000001</v>
      </c>
      <c r="E521" s="53">
        <v>229.77178774999999</v>
      </c>
      <c r="F521" s="53">
        <v>230.02816295</v>
      </c>
      <c r="G521" s="53">
        <v>216.45748798</v>
      </c>
      <c r="H521" s="53">
        <v>208.69383979</v>
      </c>
      <c r="I521" s="53">
        <v>205.1463152</v>
      </c>
      <c r="J521" s="53">
        <v>201.482381</v>
      </c>
      <c r="K521" s="53">
        <v>190.70036865</v>
      </c>
      <c r="L521" s="53">
        <v>179.82294726999999</v>
      </c>
      <c r="M521" s="53">
        <v>182.86683672000001</v>
      </c>
      <c r="N521" s="53">
        <v>183.76976844000001</v>
      </c>
      <c r="O521" s="53">
        <v>185.37781906000001</v>
      </c>
      <c r="P521" s="53">
        <v>186.52296276000001</v>
      </c>
      <c r="Q521" s="53">
        <v>187.54537536999999</v>
      </c>
      <c r="R521" s="53">
        <v>185.56356011</v>
      </c>
      <c r="S521" s="53">
        <v>184.88783033000001</v>
      </c>
      <c r="T521" s="53">
        <v>183.94001248000001</v>
      </c>
      <c r="U521" s="53">
        <v>184.53236179000001</v>
      </c>
      <c r="V521" s="53">
        <v>186.30414184</v>
      </c>
      <c r="W521" s="53">
        <v>182.04863551</v>
      </c>
      <c r="X521" s="53">
        <v>185.74215526</v>
      </c>
      <c r="Y521" s="53">
        <v>204.92411190999999</v>
      </c>
    </row>
    <row r="522" spans="1:25" s="54" customFormat="1" ht="15.75" x14ac:dyDescent="0.3">
      <c r="A522" s="52" t="s">
        <v>158</v>
      </c>
      <c r="B522" s="53">
        <v>219.59645904999999</v>
      </c>
      <c r="C522" s="53">
        <v>229.45821408</v>
      </c>
      <c r="D522" s="53">
        <v>234.20210316999999</v>
      </c>
      <c r="E522" s="53">
        <v>231.75232661000001</v>
      </c>
      <c r="F522" s="53">
        <v>231.01083756</v>
      </c>
      <c r="G522" s="53">
        <v>231.64235664</v>
      </c>
      <c r="H522" s="53">
        <v>216.22052443000001</v>
      </c>
      <c r="I522" s="53">
        <v>190.91769692</v>
      </c>
      <c r="J522" s="53">
        <v>179.43934619999999</v>
      </c>
      <c r="K522" s="53">
        <v>173.95775829999999</v>
      </c>
      <c r="L522" s="53">
        <v>171.04654085000001</v>
      </c>
      <c r="M522" s="53">
        <v>173.21502265000001</v>
      </c>
      <c r="N522" s="53">
        <v>176.98816091</v>
      </c>
      <c r="O522" s="53">
        <v>176.46228733000001</v>
      </c>
      <c r="P522" s="53">
        <v>177.57712106</v>
      </c>
      <c r="Q522" s="53">
        <v>178.97180269</v>
      </c>
      <c r="R522" s="53">
        <v>176.79964437999999</v>
      </c>
      <c r="S522" s="53">
        <v>175.85832461000001</v>
      </c>
      <c r="T522" s="53">
        <v>175.38221583000001</v>
      </c>
      <c r="U522" s="53">
        <v>172.83858642999999</v>
      </c>
      <c r="V522" s="53">
        <v>174.64178380000001</v>
      </c>
      <c r="W522" s="53">
        <v>170.80438362999999</v>
      </c>
      <c r="X522" s="53">
        <v>177.70206949000001</v>
      </c>
      <c r="Y522" s="53">
        <v>187.65979895000001</v>
      </c>
    </row>
    <row r="523" spans="1:25" s="54" customFormat="1" ht="15.75" x14ac:dyDescent="0.3">
      <c r="A523" s="52" t="s">
        <v>159</v>
      </c>
      <c r="B523" s="53">
        <v>195.66445329999999</v>
      </c>
      <c r="C523" s="53">
        <v>202.23226883999999</v>
      </c>
      <c r="D523" s="53">
        <v>212.80164342</v>
      </c>
      <c r="E523" s="53">
        <v>209.78934314</v>
      </c>
      <c r="F523" s="53">
        <v>209.85362522</v>
      </c>
      <c r="G523" s="53">
        <v>209.49516080000001</v>
      </c>
      <c r="H523" s="53">
        <v>199.73235027000001</v>
      </c>
      <c r="I523" s="53">
        <v>183.74669664000001</v>
      </c>
      <c r="J523" s="53">
        <v>173.18418327000001</v>
      </c>
      <c r="K523" s="53">
        <v>165.79861008</v>
      </c>
      <c r="L523" s="53">
        <v>163.25211675</v>
      </c>
      <c r="M523" s="53">
        <v>162.84214269</v>
      </c>
      <c r="N523" s="53">
        <v>165.46833429</v>
      </c>
      <c r="O523" s="53">
        <v>164.87603537000001</v>
      </c>
      <c r="P523" s="53">
        <v>165.00458223000001</v>
      </c>
      <c r="Q523" s="53">
        <v>164.58707704</v>
      </c>
      <c r="R523" s="53">
        <v>162.96449464</v>
      </c>
      <c r="S523" s="53">
        <v>162.45285393</v>
      </c>
      <c r="T523" s="53">
        <v>161.91913099999999</v>
      </c>
      <c r="U523" s="53">
        <v>162.28537269</v>
      </c>
      <c r="V523" s="53">
        <v>163.39767635000001</v>
      </c>
      <c r="W523" s="53">
        <v>158.04009712999999</v>
      </c>
      <c r="X523" s="53">
        <v>163.12454756</v>
      </c>
      <c r="Y523" s="53">
        <v>174.86019684999999</v>
      </c>
    </row>
    <row r="524" spans="1:25" s="54" customFormat="1" ht="15.75" x14ac:dyDescent="0.3">
      <c r="A524" s="52" t="s">
        <v>160</v>
      </c>
      <c r="B524" s="53">
        <v>185.69448037999999</v>
      </c>
      <c r="C524" s="53">
        <v>196.50881555999999</v>
      </c>
      <c r="D524" s="53">
        <v>206.84772652999999</v>
      </c>
      <c r="E524" s="53">
        <v>209.43652170999999</v>
      </c>
      <c r="F524" s="53">
        <v>209.44230447000001</v>
      </c>
      <c r="G524" s="53">
        <v>206.11468690999999</v>
      </c>
      <c r="H524" s="53">
        <v>192.44745864000001</v>
      </c>
      <c r="I524" s="53">
        <v>175.24388668</v>
      </c>
      <c r="J524" s="53">
        <v>166.18940372</v>
      </c>
      <c r="K524" s="53">
        <v>158.83473487000001</v>
      </c>
      <c r="L524" s="53">
        <v>159.75609256000001</v>
      </c>
      <c r="M524" s="53">
        <v>162.42619033</v>
      </c>
      <c r="N524" s="53">
        <v>168.35443735999999</v>
      </c>
      <c r="O524" s="53">
        <v>167.92965322000001</v>
      </c>
      <c r="P524" s="53">
        <v>165.67655378000001</v>
      </c>
      <c r="Q524" s="53">
        <v>166.43160881</v>
      </c>
      <c r="R524" s="53">
        <v>162.59559332000001</v>
      </c>
      <c r="S524" s="53">
        <v>161.96265029</v>
      </c>
      <c r="T524" s="53">
        <v>162.13551654</v>
      </c>
      <c r="U524" s="53">
        <v>166.57172206999999</v>
      </c>
      <c r="V524" s="53">
        <v>166.37764335</v>
      </c>
      <c r="W524" s="53">
        <v>163.99641604000001</v>
      </c>
      <c r="X524" s="53">
        <v>167.11418430000001</v>
      </c>
      <c r="Y524" s="53">
        <v>181.14736388</v>
      </c>
    </row>
    <row r="525" spans="1:25" s="54" customFormat="1" ht="15.75" x14ac:dyDescent="0.3">
      <c r="A525" s="52" t="s">
        <v>161</v>
      </c>
      <c r="B525" s="53">
        <v>197.49069218</v>
      </c>
      <c r="C525" s="53">
        <v>204.80041069999999</v>
      </c>
      <c r="D525" s="53">
        <v>211.03508882</v>
      </c>
      <c r="E525" s="53">
        <v>211.85612874</v>
      </c>
      <c r="F525" s="53">
        <v>209.90169563000001</v>
      </c>
      <c r="G525" s="53">
        <v>210.33202725999999</v>
      </c>
      <c r="H525" s="53">
        <v>203.44099356999999</v>
      </c>
      <c r="I525" s="53">
        <v>190.83857261</v>
      </c>
      <c r="J525" s="53">
        <v>178.49077435000001</v>
      </c>
      <c r="K525" s="53">
        <v>171.83619057999999</v>
      </c>
      <c r="L525" s="53">
        <v>170.13269944000001</v>
      </c>
      <c r="M525" s="53">
        <v>168.86759766</v>
      </c>
      <c r="N525" s="53">
        <v>171.57812332</v>
      </c>
      <c r="O525" s="53">
        <v>171.67568213999999</v>
      </c>
      <c r="P525" s="53">
        <v>172.60389774000001</v>
      </c>
      <c r="Q525" s="53">
        <v>172.61042986000001</v>
      </c>
      <c r="R525" s="53">
        <v>171.03387373999999</v>
      </c>
      <c r="S525" s="53">
        <v>169.37831431000001</v>
      </c>
      <c r="T525" s="53">
        <v>170.52941849999999</v>
      </c>
      <c r="U525" s="53">
        <v>171.62313021</v>
      </c>
      <c r="V525" s="53">
        <v>173.16599153999999</v>
      </c>
      <c r="W525" s="53">
        <v>172.07732505999999</v>
      </c>
      <c r="X525" s="53">
        <v>174.68199059</v>
      </c>
      <c r="Y525" s="53">
        <v>190.60539116999999</v>
      </c>
    </row>
    <row r="526" spans="1:25" s="54" customFormat="1" ht="15.75" x14ac:dyDescent="0.3">
      <c r="A526" s="52" t="s">
        <v>162</v>
      </c>
      <c r="B526" s="53">
        <v>196.22645442000001</v>
      </c>
      <c r="C526" s="53">
        <v>202.67566274999999</v>
      </c>
      <c r="D526" s="53">
        <v>213.27254657</v>
      </c>
      <c r="E526" s="53">
        <v>216.54117500000001</v>
      </c>
      <c r="F526" s="53">
        <v>221.27970913999999</v>
      </c>
      <c r="G526" s="53">
        <v>225.10675893000001</v>
      </c>
      <c r="H526" s="53">
        <v>212.68351569999999</v>
      </c>
      <c r="I526" s="53">
        <v>198.51455641999999</v>
      </c>
      <c r="J526" s="53">
        <v>188.17454129000001</v>
      </c>
      <c r="K526" s="53">
        <v>179.03767128000001</v>
      </c>
      <c r="L526" s="53">
        <v>174.89384396</v>
      </c>
      <c r="M526" s="53">
        <v>170.88365209</v>
      </c>
      <c r="N526" s="53">
        <v>176.43495227</v>
      </c>
      <c r="O526" s="53">
        <v>174.63388075</v>
      </c>
      <c r="P526" s="53">
        <v>175.53010209999999</v>
      </c>
      <c r="Q526" s="53">
        <v>176.25289502000001</v>
      </c>
      <c r="R526" s="53">
        <v>174.91881993999999</v>
      </c>
      <c r="S526" s="53">
        <v>173.27850236</v>
      </c>
      <c r="T526" s="53">
        <v>173.02426177000001</v>
      </c>
      <c r="U526" s="53">
        <v>174.04051713999999</v>
      </c>
      <c r="V526" s="53">
        <v>177.22212188</v>
      </c>
      <c r="W526" s="53">
        <v>173.16372167</v>
      </c>
      <c r="X526" s="53">
        <v>178.58015738</v>
      </c>
      <c r="Y526" s="53">
        <v>189.42418520999999</v>
      </c>
    </row>
    <row r="527" spans="1:25" ht="11.25" customHeight="1" x14ac:dyDescent="0.2"/>
    <row r="528" spans="1:25" ht="11.25" customHeight="1" x14ac:dyDescent="0.2">
      <c r="A528" s="245"/>
      <c r="B528" s="245"/>
      <c r="C528" s="245"/>
      <c r="D528" s="245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 t="s">
        <v>125</v>
      </c>
      <c r="O528" s="245"/>
      <c r="P528" s="245"/>
      <c r="Q528" s="245"/>
    </row>
    <row r="529" spans="1:17" ht="11.25" customHeight="1" x14ac:dyDescent="0.2">
      <c r="A529" s="246" t="s">
        <v>126</v>
      </c>
      <c r="B529" s="246"/>
      <c r="C529" s="246"/>
      <c r="D529" s="246"/>
      <c r="E529" s="246"/>
      <c r="F529" s="246"/>
      <c r="G529" s="246"/>
      <c r="H529" s="246"/>
      <c r="I529" s="246"/>
      <c r="J529" s="246"/>
      <c r="K529" s="246"/>
      <c r="L529" s="246"/>
      <c r="M529" s="246"/>
      <c r="N529" s="248">
        <v>-8.4150710400000008</v>
      </c>
      <c r="O529" s="248"/>
      <c r="P529" s="248"/>
      <c r="Q529" s="248"/>
    </row>
    <row r="530" spans="1:17" ht="23.25" customHeight="1" x14ac:dyDescent="0.2">
      <c r="A530" s="243" t="s">
        <v>127</v>
      </c>
      <c r="B530" s="243"/>
      <c r="C530" s="243"/>
      <c r="D530" s="243"/>
      <c r="E530" s="243"/>
      <c r="F530" s="243"/>
      <c r="G530" s="243"/>
      <c r="H530" s="243"/>
      <c r="I530" s="243"/>
      <c r="J530" s="243"/>
      <c r="K530" s="243"/>
      <c r="L530" s="243"/>
      <c r="M530" s="243"/>
      <c r="N530" s="244">
        <v>-8.4150710400000008</v>
      </c>
      <c r="O530" s="244"/>
      <c r="P530" s="244"/>
      <c r="Q530" s="244"/>
    </row>
    <row r="531" spans="1:17" ht="11.25" customHeight="1" x14ac:dyDescent="0.2"/>
    <row r="532" spans="1:17" ht="15" x14ac:dyDescent="0.25">
      <c r="A532" s="94" t="s">
        <v>100</v>
      </c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</row>
    <row r="533" spans="1:17" x14ac:dyDescent="0.2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7" t="s">
        <v>101</v>
      </c>
      <c r="N533" s="147"/>
      <c r="O533" s="147"/>
      <c r="P533" s="212"/>
    </row>
    <row r="534" spans="1:17" x14ac:dyDescent="0.2">
      <c r="A534" s="148" t="s">
        <v>102</v>
      </c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7">
        <v>623536.69564400171</v>
      </c>
      <c r="N534" s="147"/>
      <c r="O534" s="147"/>
      <c r="P534" s="209"/>
    </row>
    <row r="535" spans="1:17" x14ac:dyDescent="0.2">
      <c r="A535" s="149" t="s">
        <v>103</v>
      </c>
      <c r="B535" s="149"/>
      <c r="C535" s="149"/>
      <c r="D535" s="149"/>
      <c r="E535" s="149"/>
      <c r="F535" s="149"/>
      <c r="G535" s="149"/>
      <c r="H535" s="149"/>
      <c r="I535" s="149"/>
      <c r="J535" s="149"/>
      <c r="K535" s="149"/>
      <c r="L535" s="149"/>
      <c r="M535" s="150">
        <v>623536.69564400171</v>
      </c>
      <c r="N535" s="150"/>
      <c r="O535" s="150"/>
      <c r="P535" s="209"/>
    </row>
    <row r="537" spans="1:17" ht="26.25" customHeight="1" x14ac:dyDescent="0.2"/>
    <row r="538" spans="1:17" ht="34.5" customHeight="1" x14ac:dyDescent="0.2">
      <c r="B538" s="180" t="s">
        <v>107</v>
      </c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74"/>
    </row>
    <row r="539" spans="1:17" ht="12.75" customHeight="1" x14ac:dyDescent="0.2">
      <c r="B539" s="142"/>
      <c r="C539" s="142"/>
      <c r="D539" s="142"/>
      <c r="E539" s="142"/>
      <c r="F539" s="142"/>
      <c r="G539" s="142" t="s">
        <v>4</v>
      </c>
      <c r="H539" s="142"/>
      <c r="I539" s="142"/>
      <c r="J539" s="142"/>
    </row>
    <row r="540" spans="1:17" ht="12.75" x14ac:dyDescent="0.2">
      <c r="B540" s="142"/>
      <c r="C540" s="142"/>
      <c r="D540" s="142"/>
      <c r="E540" s="142"/>
      <c r="F540" s="142"/>
      <c r="G540" s="75" t="s">
        <v>5</v>
      </c>
      <c r="H540" s="21" t="s">
        <v>6</v>
      </c>
      <c r="I540" s="21" t="s">
        <v>7</v>
      </c>
      <c r="J540" s="75" t="s">
        <v>8</v>
      </c>
    </row>
    <row r="541" spans="1:17" ht="80.25" customHeight="1" x14ac:dyDescent="0.2">
      <c r="B541" s="142" t="s">
        <v>108</v>
      </c>
      <c r="C541" s="142"/>
      <c r="D541" s="142"/>
      <c r="E541" s="142"/>
      <c r="F541" s="142"/>
      <c r="G541" s="76">
        <v>1218966.23</v>
      </c>
      <c r="H541" s="76">
        <v>1298768.9600000002</v>
      </c>
      <c r="I541" s="76">
        <v>1659969.82</v>
      </c>
      <c r="J541" s="76">
        <v>1682175.8800000001</v>
      </c>
    </row>
    <row r="542" spans="1:17" ht="80.25" customHeight="1" x14ac:dyDescent="0.2">
      <c r="B542" s="142" t="s">
        <v>109</v>
      </c>
      <c r="C542" s="142"/>
      <c r="D542" s="142"/>
      <c r="E542" s="142"/>
      <c r="F542" s="142"/>
      <c r="G542" s="77">
        <v>256086.62</v>
      </c>
      <c r="H542" s="77"/>
      <c r="I542" s="77"/>
      <c r="J542" s="77"/>
    </row>
    <row r="543" spans="1:17" ht="66.75" customHeight="1" x14ac:dyDescent="0.2">
      <c r="G543" s="78"/>
    </row>
    <row r="544" spans="1:17" ht="12.75" x14ac:dyDescent="0.2">
      <c r="A544" s="95" t="s">
        <v>40</v>
      </c>
      <c r="B544" s="19"/>
      <c r="C544" s="19"/>
      <c r="D544" s="19"/>
      <c r="E544" s="19"/>
      <c r="F544" s="19"/>
      <c r="G544" s="19"/>
    </row>
    <row r="545" spans="1:7" ht="33" customHeight="1" x14ac:dyDescent="0.2">
      <c r="A545" s="126" t="s">
        <v>41</v>
      </c>
      <c r="B545" s="127"/>
      <c r="C545" s="20" t="s">
        <v>42</v>
      </c>
      <c r="D545" s="21" t="s">
        <v>5</v>
      </c>
      <c r="E545" s="21" t="s">
        <v>6</v>
      </c>
      <c r="F545" s="21" t="s">
        <v>7</v>
      </c>
      <c r="G545" s="21" t="s">
        <v>8</v>
      </c>
    </row>
    <row r="546" spans="1:7" ht="12.75" customHeight="1" x14ac:dyDescent="0.2">
      <c r="A546" s="118" t="s">
        <v>43</v>
      </c>
      <c r="B546" s="118"/>
      <c r="C546" s="118"/>
      <c r="D546" s="118"/>
      <c r="E546" s="118"/>
      <c r="F546" s="118"/>
      <c r="G546" s="118"/>
    </row>
    <row r="547" spans="1:7" ht="24.75" customHeight="1" x14ac:dyDescent="0.2">
      <c r="A547" s="126" t="s">
        <v>44</v>
      </c>
      <c r="B547" s="127"/>
      <c r="C547" s="21" t="s">
        <v>45</v>
      </c>
      <c r="D547" s="22">
        <v>1985.19</v>
      </c>
      <c r="E547" s="22">
        <v>2213.37</v>
      </c>
      <c r="F547" s="22">
        <v>2999.77</v>
      </c>
      <c r="G547" s="22">
        <v>3760.44</v>
      </c>
    </row>
    <row r="548" spans="1:7" ht="12.75" customHeight="1" x14ac:dyDescent="0.2">
      <c r="A548" s="126" t="s">
        <v>110</v>
      </c>
      <c r="B548" s="127"/>
      <c r="C548" s="20"/>
      <c r="D548" s="22"/>
      <c r="E548" s="22"/>
      <c r="F548" s="22"/>
      <c r="G548" s="22"/>
    </row>
    <row r="549" spans="1:7" ht="39" customHeight="1" x14ac:dyDescent="0.2">
      <c r="A549" s="178" t="s">
        <v>111</v>
      </c>
      <c r="B549" s="179"/>
      <c r="C549" s="21" t="s">
        <v>112</v>
      </c>
      <c r="D549" s="22">
        <v>1218966.23</v>
      </c>
      <c r="E549" s="22">
        <v>1298768.9600000002</v>
      </c>
      <c r="F549" s="22">
        <v>1659969.82</v>
      </c>
      <c r="G549" s="22">
        <v>1682175.8800000001</v>
      </c>
    </row>
    <row r="550" spans="1:7" ht="39" customHeight="1" x14ac:dyDescent="0.2">
      <c r="A550" s="178" t="s">
        <v>113</v>
      </c>
      <c r="B550" s="179"/>
      <c r="C550" s="21" t="s">
        <v>45</v>
      </c>
      <c r="D550" s="22">
        <v>116.13</v>
      </c>
      <c r="E550" s="22">
        <v>222.04</v>
      </c>
      <c r="F550" s="22">
        <v>454.36</v>
      </c>
      <c r="G550" s="22">
        <v>1180.99</v>
      </c>
    </row>
    <row r="551" spans="1:7" x14ac:dyDescent="0.2">
      <c r="D551" s="23"/>
      <c r="E551" s="23"/>
      <c r="F551" s="23"/>
      <c r="G551" s="23"/>
    </row>
    <row r="552" spans="1:7" ht="37.5" customHeight="1" x14ac:dyDescent="0.2">
      <c r="A552" s="119" t="s">
        <v>46</v>
      </c>
      <c r="B552" s="120"/>
      <c r="C552" s="21" t="s">
        <v>45</v>
      </c>
      <c r="D552" s="24">
        <v>4.2581143299999997</v>
      </c>
      <c r="E552" s="23"/>
      <c r="F552" s="23"/>
      <c r="G552" s="23"/>
    </row>
    <row r="553" spans="1:7" ht="12.75" x14ac:dyDescent="0.2">
      <c r="A553" s="96"/>
      <c r="B553" s="79"/>
      <c r="C553" s="79"/>
      <c r="D553" s="80"/>
      <c r="E553" s="23"/>
      <c r="F553" s="23"/>
      <c r="G553" s="23"/>
    </row>
    <row r="554" spans="1:7" ht="90.75" customHeight="1" x14ac:dyDescent="0.2">
      <c r="A554" s="138" t="s">
        <v>114</v>
      </c>
      <c r="B554" s="138"/>
      <c r="C554" s="21" t="s">
        <v>112</v>
      </c>
      <c r="D554" s="81">
        <v>256086.62</v>
      </c>
      <c r="E554" s="23"/>
      <c r="F554" s="23"/>
      <c r="G554" s="23"/>
    </row>
    <row r="555" spans="1:7" ht="121.5" customHeight="1" x14ac:dyDescent="0.2">
      <c r="A555" s="138" t="s">
        <v>115</v>
      </c>
      <c r="B555" s="138"/>
      <c r="C555" s="21" t="s">
        <v>45</v>
      </c>
      <c r="D555" s="81">
        <v>2658.55</v>
      </c>
      <c r="E555" s="23"/>
      <c r="F555" s="23"/>
      <c r="G555" s="23"/>
    </row>
    <row r="556" spans="1:7" ht="82.5" customHeight="1" x14ac:dyDescent="0.2">
      <c r="A556" s="138" t="s">
        <v>116</v>
      </c>
      <c r="B556" s="138"/>
      <c r="C556" s="82" t="s">
        <v>117</v>
      </c>
      <c r="D556" s="81">
        <v>7.31</v>
      </c>
      <c r="E556" s="23"/>
      <c r="F556" s="23"/>
      <c r="G556" s="23"/>
    </row>
    <row r="557" spans="1:7" ht="12.75" x14ac:dyDescent="0.2">
      <c r="A557" s="96"/>
      <c r="B557" s="79"/>
      <c r="C557" s="79"/>
      <c r="D557" s="80"/>
      <c r="E557" s="23"/>
      <c r="F557" s="23"/>
      <c r="G557" s="23"/>
    </row>
    <row r="558" spans="1:7" ht="99.75" customHeight="1" x14ac:dyDescent="0.2">
      <c r="A558" s="119" t="s">
        <v>173</v>
      </c>
      <c r="B558" s="120"/>
      <c r="C558" s="21" t="s">
        <v>45</v>
      </c>
      <c r="D558" s="83">
        <v>305.41000000000003</v>
      </c>
      <c r="E558" s="23"/>
      <c r="F558" s="23"/>
      <c r="G558" s="23"/>
    </row>
    <row r="559" spans="1:7" ht="48" customHeight="1" x14ac:dyDescent="0.2">
      <c r="A559" s="138" t="s">
        <v>48</v>
      </c>
      <c r="B559" s="138"/>
      <c r="C559" s="21" t="s">
        <v>45</v>
      </c>
      <c r="D559" s="97">
        <v>0</v>
      </c>
      <c r="E559" s="23"/>
      <c r="F559" s="23"/>
      <c r="G559" s="23"/>
    </row>
  </sheetData>
  <mergeCells count="88">
    <mergeCell ref="A547:B547"/>
    <mergeCell ref="A548:B548"/>
    <mergeCell ref="A559:B559"/>
    <mergeCell ref="A550:B550"/>
    <mergeCell ref="A552:B552"/>
    <mergeCell ref="A554:B554"/>
    <mergeCell ref="A555:B555"/>
    <mergeCell ref="A556:B556"/>
    <mergeCell ref="A558:B558"/>
    <mergeCell ref="A549:B549"/>
    <mergeCell ref="A535:L535"/>
    <mergeCell ref="M535:P535"/>
    <mergeCell ref="B538:N538"/>
    <mergeCell ref="B539:F540"/>
    <mergeCell ref="G539:J539"/>
    <mergeCell ref="B541:F541"/>
    <mergeCell ref="B542:F542"/>
    <mergeCell ref="A545:B545"/>
    <mergeCell ref="A546:G546"/>
    <mergeCell ref="A530:M530"/>
    <mergeCell ref="N530:Q530"/>
    <mergeCell ref="A533:L533"/>
    <mergeCell ref="M533:P533"/>
    <mergeCell ref="A534:L534"/>
    <mergeCell ref="M534:P534"/>
    <mergeCell ref="B429:Y429"/>
    <mergeCell ref="A495:A496"/>
    <mergeCell ref="B495:Y495"/>
    <mergeCell ref="A528:M528"/>
    <mergeCell ref="N528:Q528"/>
    <mergeCell ref="A529:M529"/>
    <mergeCell ref="N529:Q529"/>
    <mergeCell ref="A328:A329"/>
    <mergeCell ref="B328:Y328"/>
    <mergeCell ref="A462:A463"/>
    <mergeCell ref="B462:Y462"/>
    <mergeCell ref="A361:A362"/>
    <mergeCell ref="B361:Y361"/>
    <mergeCell ref="A394:Y394"/>
    <mergeCell ref="A395:A396"/>
    <mergeCell ref="B395:Y395"/>
    <mergeCell ref="A429:A430"/>
    <mergeCell ref="A258:Y258"/>
    <mergeCell ref="A259:Y259"/>
    <mergeCell ref="A262:A263"/>
    <mergeCell ref="B262:Y262"/>
    <mergeCell ref="A295:A296"/>
    <mergeCell ref="B295:Y295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4">
    <cfRule type="expression" dxfId="147" priority="9">
      <formula>AND($P544&gt;=500,$P544&lt;=899,$AD544&lt;0)</formula>
    </cfRule>
    <cfRule type="expression" dxfId="146" priority="10">
      <formula>AND($AD544&lt;0,$B544&lt;&gt;$AF544)</formula>
    </cfRule>
    <cfRule type="expression" dxfId="145" priority="11">
      <formula>OR(AND($Q544&gt;=1,$Q544&lt;=3,$R544=0,$B544=$AF544,$P544&lt;500),AND($B544&lt;&gt;$AF544,$AD544&gt;0))</formula>
    </cfRule>
    <cfRule type="expression" dxfId="144" priority="12">
      <formula>$Q544=99</formula>
    </cfRule>
  </conditionalFormatting>
  <conditionalFormatting sqref="C544:E544">
    <cfRule type="expression" dxfId="143" priority="5">
      <formula>AND($P544&gt;=500,$P544&lt;=899,$AD544&lt;0)</formula>
    </cfRule>
    <cfRule type="expression" dxfId="142" priority="6">
      <formula>AND($AD544&lt;0,$B544&lt;&gt;$AF544)</formula>
    </cfRule>
    <cfRule type="expression" dxfId="141" priority="7">
      <formula>OR(AND($Q544&gt;=1,$Q544&lt;=3,$R544=0,$B544=$AF544,$P544&lt;500),AND($B544&lt;&gt;$AF544,$AD544&gt;0))</formula>
    </cfRule>
    <cfRule type="expression" dxfId="140" priority="8">
      <formula>$Q544=99</formula>
    </cfRule>
  </conditionalFormatting>
  <conditionalFormatting sqref="B545:E545">
    <cfRule type="expression" dxfId="139" priority="1">
      <formula>AND($P545&gt;=500,$P545&lt;=899,$AD545&lt;0)</formula>
    </cfRule>
    <cfRule type="expression" dxfId="138" priority="2">
      <formula>AND($AD545&lt;0,$B545&lt;&gt;$AF545)</formula>
    </cfRule>
    <cfRule type="expression" dxfId="137" priority="3">
      <formula>OR(AND($Q545&gt;=1,$Q545&lt;=3,$R545=0,$B545=$AF545,$P545&lt;500),AND($B545&lt;&gt;$AF545,$AD545&gt;0))</formula>
    </cfRule>
    <cfRule type="expression" dxfId="136" priority="4">
      <formula>$Q545=99</formula>
    </cfRule>
  </conditionalFormatting>
  <conditionalFormatting sqref="B546:D546">
    <cfRule type="expression" dxfId="135" priority="13">
      <formula>AND($P546&gt;=500,$P546&lt;=899,$AD546&lt;0)</formula>
    </cfRule>
    <cfRule type="expression" dxfId="134" priority="14">
      <formula>AND($AD546&lt;0,#REF!&lt;&gt;$AF546)</formula>
    </cfRule>
    <cfRule type="expression" dxfId="133" priority="15">
      <formula>OR(AND($Q546&gt;=1,$Q546&lt;=3,$R546=0,#REF!=$AF546,$P546&lt;500),AND(#REF!&lt;&gt;$AF546,$AD546&gt;0))</formula>
    </cfRule>
    <cfRule type="expression" dxfId="132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285F-7CC5-45CA-99BA-CB09B01AD119}">
  <sheetPr>
    <tabColor theme="2"/>
  </sheetPr>
  <dimension ref="A1:G58"/>
  <sheetViews>
    <sheetView zoomScale="85" zoomScaleNormal="85" workbookViewId="0">
      <selection activeCell="E29" sqref="E29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8" t="s">
        <v>163</v>
      </c>
      <c r="B1" s="128"/>
      <c r="C1" s="128"/>
      <c r="D1" s="128"/>
      <c r="E1" s="128"/>
      <c r="F1" s="128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29" t="s">
        <v>0</v>
      </c>
      <c r="B4" s="129"/>
      <c r="C4" s="129"/>
      <c r="D4" s="129"/>
      <c r="E4" s="129"/>
      <c r="F4" s="129"/>
      <c r="G4" s="7"/>
    </row>
    <row r="5" spans="1:7" ht="15" x14ac:dyDescent="0.2">
      <c r="A5" s="130" t="s">
        <v>1</v>
      </c>
      <c r="B5" s="130"/>
      <c r="C5" s="130"/>
      <c r="D5" s="130"/>
      <c r="E5" s="130"/>
      <c r="F5" s="130"/>
      <c r="G5" s="7"/>
    </row>
    <row r="6" spans="1:7" ht="15" x14ac:dyDescent="0.2">
      <c r="A6" s="130" t="s">
        <v>2</v>
      </c>
      <c r="B6" s="130"/>
      <c r="C6" s="130"/>
      <c r="D6" s="130"/>
      <c r="E6" s="130"/>
      <c r="F6" s="130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1"/>
      <c r="B9" s="132" t="s">
        <v>4</v>
      </c>
      <c r="C9" s="132"/>
      <c r="D9" s="132"/>
      <c r="E9" s="132"/>
    </row>
    <row r="10" spans="1:7" ht="12" x14ac:dyDescent="0.2">
      <c r="A10" s="131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2" t="s">
        <v>9</v>
      </c>
      <c r="B11" s="123"/>
      <c r="C11" s="123"/>
      <c r="D11" s="123"/>
      <c r="E11" s="124"/>
    </row>
    <row r="12" spans="1:7" ht="25.5" x14ac:dyDescent="0.2">
      <c r="A12" s="13" t="s">
        <v>10</v>
      </c>
      <c r="B12" s="14">
        <v>5361.0349882499995</v>
      </c>
      <c r="C12" s="14">
        <v>5589.2149882499998</v>
      </c>
      <c r="D12" s="14">
        <v>6375.6149882499994</v>
      </c>
      <c r="E12" s="14">
        <v>7136.2849882499995</v>
      </c>
    </row>
    <row r="13" spans="1:7" ht="25.5" customHeight="1" x14ac:dyDescent="0.2">
      <c r="A13" s="122" t="s">
        <v>11</v>
      </c>
      <c r="B13" s="123"/>
      <c r="C13" s="123"/>
      <c r="D13" s="123"/>
      <c r="E13" s="124"/>
    </row>
    <row r="14" spans="1:7" ht="25.5" x14ac:dyDescent="0.2">
      <c r="A14" s="13" t="s">
        <v>10</v>
      </c>
      <c r="B14" s="14">
        <v>3375.8449882499999</v>
      </c>
      <c r="C14" s="14">
        <v>3375.8449882499999</v>
      </c>
      <c r="D14" s="14">
        <v>3375.8449882499999</v>
      </c>
      <c r="E14" s="14">
        <v>3375.8449882499999</v>
      </c>
    </row>
    <row r="15" spans="1:7" ht="12.75" x14ac:dyDescent="0.2">
      <c r="A15" s="15"/>
    </row>
    <row r="16" spans="1:7" ht="38.25" x14ac:dyDescent="0.2">
      <c r="A16" s="16" t="s">
        <v>12</v>
      </c>
      <c r="B16" s="17" t="s">
        <v>164</v>
      </c>
    </row>
    <row r="17" spans="1:4" ht="25.5" x14ac:dyDescent="0.2">
      <c r="A17" s="15" t="s">
        <v>13</v>
      </c>
      <c r="B17" s="17"/>
    </row>
    <row r="18" spans="1:4" ht="25.5" x14ac:dyDescent="0.2">
      <c r="A18" s="15" t="s">
        <v>14</v>
      </c>
      <c r="B18" s="17">
        <v>1517.96592629</v>
      </c>
      <c r="D18" s="38"/>
    </row>
    <row r="19" spans="1:4" ht="12.75" x14ac:dyDescent="0.2">
      <c r="A19" s="15" t="s">
        <v>15</v>
      </c>
      <c r="B19" s="17">
        <v>623537.50668880402</v>
      </c>
    </row>
    <row r="20" spans="1:4" ht="25.5" x14ac:dyDescent="0.2">
      <c r="A20" s="15" t="s">
        <v>16</v>
      </c>
      <c r="B20" s="249">
        <v>1.71130724074052E-3</v>
      </c>
    </row>
    <row r="21" spans="1:4" ht="25.5" x14ac:dyDescent="0.2">
      <c r="A21" s="15" t="s">
        <v>17</v>
      </c>
      <c r="B21" s="17">
        <v>425.26299999999998</v>
      </c>
    </row>
    <row r="22" spans="1:4" ht="12.75" x14ac:dyDescent="0.2">
      <c r="A22" s="15" t="s">
        <v>18</v>
      </c>
      <c r="B22" s="125">
        <v>130.02000000000001</v>
      </c>
    </row>
    <row r="23" spans="1:4" ht="25.5" x14ac:dyDescent="0.2">
      <c r="A23" s="15" t="s">
        <v>19</v>
      </c>
      <c r="B23" s="125"/>
    </row>
    <row r="24" spans="1:4" ht="12.75" x14ac:dyDescent="0.2">
      <c r="A24" s="18" t="s">
        <v>20</v>
      </c>
      <c r="B24" s="17">
        <v>1.3765173245069999</v>
      </c>
    </row>
    <row r="25" spans="1:4" ht="12.75" x14ac:dyDescent="0.2">
      <c r="A25" s="18" t="s">
        <v>21</v>
      </c>
      <c r="B25" s="17">
        <v>2.0675409999999999</v>
      </c>
    </row>
    <row r="26" spans="1:4" ht="12.75" x14ac:dyDescent="0.2">
      <c r="A26" s="18" t="s">
        <v>22</v>
      </c>
      <c r="B26" s="17">
        <v>121.85158800000001</v>
      </c>
    </row>
    <row r="27" spans="1:4" ht="12.75" x14ac:dyDescent="0.2">
      <c r="A27" s="18" t="s">
        <v>23</v>
      </c>
      <c r="B27" s="17">
        <v>0</v>
      </c>
    </row>
    <row r="28" spans="1:4" ht="12.75" x14ac:dyDescent="0.2">
      <c r="A28" s="18" t="s">
        <v>24</v>
      </c>
      <c r="B28" s="17">
        <v>4.7232289999999999</v>
      </c>
    </row>
    <row r="29" spans="1:4" ht="12.75" x14ac:dyDescent="0.2">
      <c r="A29" s="15" t="s">
        <v>25</v>
      </c>
      <c r="B29" s="125">
        <v>155.13730000000001</v>
      </c>
    </row>
    <row r="30" spans="1:4" ht="12.75" x14ac:dyDescent="0.2">
      <c r="A30" s="15" t="s">
        <v>26</v>
      </c>
      <c r="B30" s="125"/>
    </row>
    <row r="31" spans="1:4" ht="25.5" x14ac:dyDescent="0.2">
      <c r="A31" s="15" t="s">
        <v>27</v>
      </c>
      <c r="B31" s="17">
        <v>272281.57500000001</v>
      </c>
    </row>
    <row r="32" spans="1:4" ht="25.5" x14ac:dyDescent="0.2">
      <c r="A32" s="15" t="s">
        <v>28</v>
      </c>
      <c r="B32" s="17">
        <v>93470.347355999998</v>
      </c>
    </row>
    <row r="33" spans="1:7" ht="12.75" x14ac:dyDescent="0.2">
      <c r="A33" s="18" t="s">
        <v>29</v>
      </c>
      <c r="B33" s="17">
        <v>1294.2713799999999</v>
      </c>
    </row>
    <row r="34" spans="1:7" ht="12.75" x14ac:dyDescent="0.2">
      <c r="A34" s="18" t="s">
        <v>30</v>
      </c>
      <c r="B34" s="17">
        <v>1422.992487</v>
      </c>
    </row>
    <row r="35" spans="1:7" ht="12.75" x14ac:dyDescent="0.2">
      <c r="A35" s="18" t="s">
        <v>31</v>
      </c>
      <c r="B35" s="17">
        <v>87490.710510000004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3262.3729790000002</v>
      </c>
    </row>
    <row r="38" spans="1:7" ht="25.5" x14ac:dyDescent="0.2">
      <c r="A38" s="15" t="s">
        <v>34</v>
      </c>
      <c r="B38" s="17">
        <v>96940</v>
      </c>
    </row>
    <row r="39" spans="1:7" ht="12.75" x14ac:dyDescent="0.2">
      <c r="A39" s="15" t="s">
        <v>35</v>
      </c>
      <c r="B39" s="125">
        <v>0</v>
      </c>
    </row>
    <row r="40" spans="1:7" ht="12.75" x14ac:dyDescent="0.2">
      <c r="A40" s="15" t="s">
        <v>36</v>
      </c>
      <c r="B40" s="125"/>
    </row>
    <row r="41" spans="1:7" ht="12.75" x14ac:dyDescent="0.2">
      <c r="A41" s="15" t="s">
        <v>37</v>
      </c>
      <c r="B41" s="125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26" t="s">
        <v>41</v>
      </c>
      <c r="B47" s="127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18" t="s">
        <v>43</v>
      </c>
      <c r="B48" s="118"/>
      <c r="C48" s="118"/>
      <c r="D48" s="118"/>
      <c r="E48" s="118"/>
      <c r="F48" s="118"/>
      <c r="G48" s="118"/>
    </row>
    <row r="49" spans="1:7" ht="12.75" x14ac:dyDescent="0.2">
      <c r="A49" s="118" t="s">
        <v>44</v>
      </c>
      <c r="B49" s="118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19" t="s">
        <v>46</v>
      </c>
      <c r="B51" s="120"/>
      <c r="C51" s="21" t="s">
        <v>45</v>
      </c>
      <c r="D51" s="24">
        <v>4.6949882499999998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1" t="s">
        <v>47</v>
      </c>
      <c r="B54" s="121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21" t="s">
        <v>48</v>
      </c>
      <c r="B55" s="121"/>
      <c r="C55" s="21" t="s">
        <v>45</v>
      </c>
      <c r="D55" s="250">
        <v>0</v>
      </c>
      <c r="E55" s="23"/>
      <c r="F55" s="23"/>
      <c r="G55" s="23"/>
    </row>
    <row r="56" spans="1:7" ht="12.75" x14ac:dyDescent="0.2">
      <c r="D56" s="79"/>
    </row>
    <row r="57" spans="1:7" ht="15.75" customHeight="1" x14ac:dyDescent="0.2">
      <c r="A57" s="121" t="s">
        <v>49</v>
      </c>
      <c r="B57" s="121"/>
      <c r="C57" s="21" t="s">
        <v>45</v>
      </c>
      <c r="D57" s="250">
        <v>0</v>
      </c>
    </row>
    <row r="58" spans="1:7" ht="12.75" x14ac:dyDescent="0.2">
      <c r="D58" s="79"/>
    </row>
  </sheetData>
  <mergeCells count="18">
    <mergeCell ref="A48:G48"/>
    <mergeCell ref="A49:B49"/>
    <mergeCell ref="A51:B51"/>
    <mergeCell ref="A54:B54"/>
    <mergeCell ref="A55:B55"/>
    <mergeCell ref="A57:B57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">
    <cfRule type="expression" dxfId="131" priority="12">
      <formula>ISBLANK(составляющие_3л)</formula>
    </cfRule>
  </conditionalFormatting>
  <conditionalFormatting sqref="B43">
    <cfRule type="expression" dxfId="130" priority="11">
      <formula>ISBLANK(составляющие_3м)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2023-07-17T15:00:58Z</dcterms:created>
  <dcterms:modified xsi:type="dcterms:W3CDTF">2023-07-17T16:26:30Z</dcterms:modified>
</cp:coreProperties>
</file>